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490" windowHeight="7350" activeTab="1"/>
  </bookViews>
  <sheets>
    <sheet name="Denominaciones" sheetId="2" r:id="rId1"/>
    <sheet name="Respuestas de formulario 1" sheetId="1" r:id="rId2"/>
    <sheet name="Preguntas por bloque" sheetId="22" r:id="rId3"/>
    <sheet name="Gráfico por area de gestión" sheetId="19" r:id="rId4"/>
    <sheet name="Preguntas por ministerios" sheetId="23" r:id="rId5"/>
  </sheets>
  <definedNames>
    <definedName name="_xlnm._FilterDatabase" localSheetId="1" hidden="1">'Respuestas de formulario 1'!$D$1:$Q$823</definedName>
    <definedName name="AABE">Denominaciones!$B$2</definedName>
    <definedName name="AFI">Denominaciones!$B$3:$B$4</definedName>
    <definedName name="AFIP">Denominaciones!$B$5:$B$6</definedName>
    <definedName name="Agroindustria">Denominaciones!$B$7:$B$13</definedName>
    <definedName name="AmbienteyDesarrolloSustentable">Denominaciones!$B$14:$B$19</definedName>
    <definedName name="ANSES">Denominaciones!$B$20:$B$24</definedName>
    <definedName name="_xlnm.Print_Area" localSheetId="0">Denominaciones!$A$140:$B$172</definedName>
    <definedName name="Areas">Denominaciones!$B:$B</definedName>
    <definedName name="BancoCentral">Denominaciones!$B$25:$B$26</definedName>
    <definedName name="CienciaTecnologíaEInnovaciónProductiva">Denominaciones!$B$27:$B$31</definedName>
    <definedName name="Comunicaciones">Denominaciones!$B$32:$B$35</definedName>
    <definedName name="ConsejoNacionalPoliticasSociales">Denominaciones!$B$36:$B$38</definedName>
    <definedName name="Cultura">Denominaciones!$B$39:$B$40</definedName>
    <definedName name="Defensa">Denominaciones!$B$41:$B$46</definedName>
    <definedName name="DesarrolloSocial">Denominaciones!$B$47:$B$50</definedName>
    <definedName name="EducaciónyDeportes">Denominaciones!$B$51:$B$55</definedName>
    <definedName name="ENACOM">Denominaciones!$B$56:$B$58</definedName>
    <definedName name="EnergíayMinería">Denominaciones!$B$59:$B$67</definedName>
    <definedName name="HaciendayFinanzasPúblicas">Denominaciones!$B$68:$B$86</definedName>
    <definedName name="InteriorObrasPúblicasyVivienda">Denominaciones!$B$87:$B$97</definedName>
    <definedName name="JefaturadeGabinete">Denominaciones!$B$98:$B$99</definedName>
    <definedName name="JusticiayDerechosHumanos">Denominaciones!$B$100:$B$109</definedName>
    <definedName name="Modernización">Denominaciones!$B$174:$B$177</definedName>
    <definedName name="Organismo">Denominaciones!$I$1</definedName>
    <definedName name="Organismos">Denominaciones!$E$1:$E$35</definedName>
    <definedName name="Organsimo">Denominaciones!$A:$A</definedName>
    <definedName name="Organsimos">Denominaciones!$A:$A</definedName>
    <definedName name="PAMI">Denominaciones!$B$110</definedName>
    <definedName name="PlanBelgrano">Denominaciones!$B$111</definedName>
    <definedName name="Producción">Denominaciones!$B$112:$B$121</definedName>
    <definedName name="RelacionesExterioresyCulto">Denominaciones!$B$122:$B$127</definedName>
    <definedName name="Salud">Denominaciones!$B$128:$B$135</definedName>
    <definedName name="SecretariaGeneralPresidencia">Denominaciones!$B$136</definedName>
    <definedName name="SEDRONAR">Denominaciones!$B$137:$B$138</definedName>
    <definedName name="Seguridad">Denominaciones!$B$139:$B$149</definedName>
    <definedName name="SIGEN">Denominaciones!$B$150</definedName>
    <definedName name="SistemaFederaldeMediosPublicos">Denominaciones!$B$151:$B$153</definedName>
    <definedName name="TEMA">#REF!</definedName>
    <definedName name="Todas">Denominaciones!$B$2:$B$172</definedName>
    <definedName name="TrabajoEmpleoySeguridadSocial">Denominaciones!$B$154:$B$162</definedName>
    <definedName name="Transporte">Denominaciones!$B$163:$B$170</definedName>
    <definedName name="Turismo">Denominaciones!$B$171:$B$172</definedName>
  </definedNames>
  <calcPr calcId="145621"/>
  <pivotCaches>
    <pivotCache cacheId="0" r:id="rId6"/>
    <pivotCache cacheId="1" r:id="rId7"/>
  </pivotCaches>
</workbook>
</file>

<file path=xl/sharedStrings.xml><?xml version="1.0" encoding="utf-8"?>
<sst xmlns="http://schemas.openxmlformats.org/spreadsheetml/2006/main" count="7767" uniqueCount="2113">
  <si>
    <t>Marca temporal</t>
  </si>
  <si>
    <t>Autor de la Pregunta</t>
  </si>
  <si>
    <t>Órgano requerido</t>
  </si>
  <si>
    <t>Corresponde responder a 2 o mas Ministerios?</t>
  </si>
  <si>
    <t>Justificación o contexto</t>
  </si>
  <si>
    <t>Pregunta</t>
  </si>
  <si>
    <t>ANSES</t>
  </si>
  <si>
    <t>Ministerio de Interior, Obras Públicas y Vivienda</t>
  </si>
  <si>
    <t>Ministerio de Energía y Minería</t>
  </si>
  <si>
    <t>Ministerio de Hacienda y Finanzas Públicas</t>
  </si>
  <si>
    <t>Banco Central</t>
  </si>
  <si>
    <t>Ministerio de Salud</t>
  </si>
  <si>
    <t>Ministerio de Seguridad</t>
  </si>
  <si>
    <t>Ministerio de Justicia y Derechos Humanos</t>
  </si>
  <si>
    <t>Ministerio de Trabajo, Empleo y Seguridad Social</t>
  </si>
  <si>
    <t>Jefatura de Gabinete</t>
  </si>
  <si>
    <t>Ministerio de Ambiente y Desarrollo Sustentable</t>
  </si>
  <si>
    <t>Ministerio de Agroindustria</t>
  </si>
  <si>
    <t>Ministerio de Educación y Deportes</t>
  </si>
  <si>
    <t>Consejo Nacional de Políticas Sociales</t>
  </si>
  <si>
    <t>Ministerio de Defensa</t>
  </si>
  <si>
    <t>Ministerio de Relaciones Exteriores y Culto</t>
  </si>
  <si>
    <t>Ministerio de Transporte</t>
  </si>
  <si>
    <t>Sistema Federal de Medios Públicos</t>
  </si>
  <si>
    <t>Ministerio de Producción</t>
  </si>
  <si>
    <t>Ministerio de Modernización</t>
  </si>
  <si>
    <t>Ministerio de Comunicaciones</t>
  </si>
  <si>
    <t>Ministerio de Desarrollo Social</t>
  </si>
  <si>
    <t>Plan Belgrano</t>
  </si>
  <si>
    <t>Secretaría General de la Presidencia</t>
  </si>
  <si>
    <t>SEDRONAR</t>
  </si>
  <si>
    <t>Ministerio de Ciencia, Tecnología e Innovación Productiva</t>
  </si>
  <si>
    <t>ENACOM</t>
  </si>
  <si>
    <t>PAMI</t>
  </si>
  <si>
    <t>Agencia Federal de Inteligencia</t>
  </si>
  <si>
    <t>Ministerio de Turismo</t>
  </si>
  <si>
    <t>Respuesta</t>
  </si>
  <si>
    <t>Organismo requerido inicialmente</t>
  </si>
  <si>
    <t>Area de gestión</t>
  </si>
  <si>
    <t>Tema</t>
  </si>
  <si>
    <t>Organismo (derivación final)</t>
  </si>
  <si>
    <t>SIGEN</t>
  </si>
  <si>
    <t>Secretaría General Presidencia</t>
  </si>
  <si>
    <t>Todas</t>
  </si>
  <si>
    <t>Consejo Nacional de Coordinación de Políticas Sociales</t>
  </si>
  <si>
    <t>Sindicatura</t>
  </si>
  <si>
    <t>Temas presidencia</t>
  </si>
  <si>
    <t>SecretariaGeneralPresidencia</t>
  </si>
  <si>
    <t>AFIP</t>
  </si>
  <si>
    <t>JefaturadeGabinete</t>
  </si>
  <si>
    <t>AFI</t>
  </si>
  <si>
    <t>Políticas sociales</t>
  </si>
  <si>
    <t>ConsejoNacionalPoliticasSociales</t>
  </si>
  <si>
    <t>AABE</t>
  </si>
  <si>
    <t>Reservas</t>
  </si>
  <si>
    <t>BancoCentral</t>
  </si>
  <si>
    <t>Moneda</t>
  </si>
  <si>
    <t>Recaudación</t>
  </si>
  <si>
    <t>Impuestos</t>
  </si>
  <si>
    <t>Inteligencia</t>
  </si>
  <si>
    <t>Bienes del estado</t>
  </si>
  <si>
    <t xml:space="preserve">Política turística  </t>
  </si>
  <si>
    <t xml:space="preserve">Turismo </t>
  </si>
  <si>
    <t>Incentivo al turismo</t>
  </si>
  <si>
    <t xml:space="preserve">Transporte terrestre  </t>
  </si>
  <si>
    <t xml:space="preserve">Transporte </t>
  </si>
  <si>
    <t>Puertos</t>
  </si>
  <si>
    <t xml:space="preserve">Política Ferroviaria  </t>
  </si>
  <si>
    <t>Aerolíneas  /Transporte aéreo</t>
  </si>
  <si>
    <t>Puestos de trabajo</t>
  </si>
  <si>
    <t>TrabajoEmpleoySeguridadSocial</t>
  </si>
  <si>
    <t>Política previsional/jubilatoria</t>
  </si>
  <si>
    <t xml:space="preserve">Política de Empleo y Desempleo  </t>
  </si>
  <si>
    <t>Otros</t>
  </si>
  <si>
    <t xml:space="preserve">Empleo público  </t>
  </si>
  <si>
    <t>TDA contenidos</t>
  </si>
  <si>
    <t>SistemaFederaldeMediosPublicos</t>
  </si>
  <si>
    <t>Medios Públicos</t>
  </si>
  <si>
    <t xml:space="preserve">Trata de Personas  </t>
  </si>
  <si>
    <t xml:space="preserve">Seguridad </t>
  </si>
  <si>
    <t xml:space="preserve">Seguridad Interior  </t>
  </si>
  <si>
    <t>Prefectura</t>
  </si>
  <si>
    <t>PFA</t>
  </si>
  <si>
    <t xml:space="preserve">Narcotráfico  </t>
  </si>
  <si>
    <t>Gendarmería</t>
  </si>
  <si>
    <t xml:space="preserve">SEDRONAR </t>
  </si>
  <si>
    <t>Centros terapéuticos</t>
  </si>
  <si>
    <t>Salud mental</t>
  </si>
  <si>
    <t xml:space="preserve">Salud  </t>
  </si>
  <si>
    <t>Programas/ servicios de salud</t>
  </si>
  <si>
    <t xml:space="preserve">Obra Social y Prepagas  </t>
  </si>
  <si>
    <t>Medicamentos / ANMAT</t>
  </si>
  <si>
    <t>Hospitales</t>
  </si>
  <si>
    <t>RelacionesExterioresyCulto</t>
  </si>
  <si>
    <t xml:space="preserve">Malvinas  </t>
  </si>
  <si>
    <t xml:space="preserve">Integración regional  </t>
  </si>
  <si>
    <t xml:space="preserve">Acuerdos internacionales  </t>
  </si>
  <si>
    <t xml:space="preserve">Promoción industrial  </t>
  </si>
  <si>
    <t xml:space="preserve">Producción </t>
  </si>
  <si>
    <t>Política Industrial</t>
  </si>
  <si>
    <t xml:space="preserve">MiPyMes  </t>
  </si>
  <si>
    <t xml:space="preserve">Fomento al consumo  </t>
  </si>
  <si>
    <t xml:space="preserve">Defensa del consumidor  </t>
  </si>
  <si>
    <t xml:space="preserve">Automotrices  </t>
  </si>
  <si>
    <t>Gestión de obras</t>
  </si>
  <si>
    <t>PlanBelgrano</t>
  </si>
  <si>
    <t xml:space="preserve">Modernización </t>
  </si>
  <si>
    <t>Gobierno abierto</t>
  </si>
  <si>
    <t>ARSAT/Satélites</t>
  </si>
  <si>
    <t xml:space="preserve">Tribunales federales  </t>
  </si>
  <si>
    <t>JusticiayDerechosHumanos</t>
  </si>
  <si>
    <t xml:space="preserve">Otros  </t>
  </si>
  <si>
    <t>Oficina anticorrupción</t>
  </si>
  <si>
    <t xml:space="preserve">Justicia electoral  </t>
  </si>
  <si>
    <t xml:space="preserve">Derechos Humanos  </t>
  </si>
  <si>
    <t xml:space="preserve">Corte Suprema  </t>
  </si>
  <si>
    <t>InteriorObrasPúblicasyVivienda</t>
  </si>
  <si>
    <t>Obras Viales</t>
  </si>
  <si>
    <t>Obras inundaciones</t>
  </si>
  <si>
    <t>Acceso a la información</t>
  </si>
  <si>
    <t>UIF</t>
  </si>
  <si>
    <t>HaciendayFinanzasPublicas</t>
  </si>
  <si>
    <t>Regimen Aduanero</t>
  </si>
  <si>
    <t>Presupuesto Nacional</t>
  </si>
  <si>
    <t>Política Monetaria</t>
  </si>
  <si>
    <t>Política Económica</t>
  </si>
  <si>
    <t>Pobreza / Indigencia</t>
  </si>
  <si>
    <t>Inflación</t>
  </si>
  <si>
    <t>Fondo Fiduciario</t>
  </si>
  <si>
    <t>Exportación / importación</t>
  </si>
  <si>
    <t>Economías Regionales</t>
  </si>
  <si>
    <t>Coparticipación/ Fondos provinciales</t>
  </si>
  <si>
    <t>BCRA</t>
  </si>
  <si>
    <t>ATN</t>
  </si>
  <si>
    <t>AFIP / Tributos</t>
  </si>
  <si>
    <t>Acuerdos Internacionales</t>
  </si>
  <si>
    <t>YPF  /Política de hidrocarburos  /Gas</t>
  </si>
  <si>
    <t>EnergíayMinería</t>
  </si>
  <si>
    <t xml:space="preserve">Tarifas  </t>
  </si>
  <si>
    <t xml:space="preserve">Minería  </t>
  </si>
  <si>
    <t xml:space="preserve">Energías renovables  </t>
  </si>
  <si>
    <t xml:space="preserve">Energía eléctrica  </t>
  </si>
  <si>
    <t>ENARSA</t>
  </si>
  <si>
    <t>CNEA (energía atómica)</t>
  </si>
  <si>
    <t>Internet y telefonías</t>
  </si>
  <si>
    <t>Programas educativos.</t>
  </si>
  <si>
    <t>EducaciónyDeportes</t>
  </si>
  <si>
    <t>Política Universitaria.</t>
  </si>
  <si>
    <t>Política infraestructura educativa.</t>
  </si>
  <si>
    <t>Política deportiva.</t>
  </si>
  <si>
    <t xml:space="preserve">Programas y Planes sociales  </t>
  </si>
  <si>
    <t xml:space="preserve">DesarrolloSocial </t>
  </si>
  <si>
    <t>Asuntos Indígenas</t>
  </si>
  <si>
    <t>Radares</t>
  </si>
  <si>
    <t xml:space="preserve">Defensa </t>
  </si>
  <si>
    <t>Operaciones</t>
  </si>
  <si>
    <t>FF.AA.</t>
  </si>
  <si>
    <t>Equipamiento / material</t>
  </si>
  <si>
    <t xml:space="preserve">Política cultural  </t>
  </si>
  <si>
    <t>Cultura</t>
  </si>
  <si>
    <t>Organismos</t>
  </si>
  <si>
    <t>Pauta oficial</t>
  </si>
  <si>
    <t xml:space="preserve">Comunicaciones </t>
  </si>
  <si>
    <t>Comunicaciones y medios (TDA)</t>
  </si>
  <si>
    <t xml:space="preserve">ARSAT/Satélites  </t>
  </si>
  <si>
    <t>CienciaTecnologíaeInnovaciónProductiva</t>
  </si>
  <si>
    <t>Científicos/CONICET</t>
  </si>
  <si>
    <t xml:space="preserve">Atucha/Energía atómica  </t>
  </si>
  <si>
    <t xml:space="preserve">Energía </t>
  </si>
  <si>
    <t>HaciendayFinanzasPúblicas</t>
  </si>
  <si>
    <t>Pago de Juicios</t>
  </si>
  <si>
    <t>Fondo de Garantía de Sustentabilidad</t>
  </si>
  <si>
    <t>Recursos Naturales</t>
  </si>
  <si>
    <t>AmbienteyDesarrolloSustentable</t>
  </si>
  <si>
    <t>Impacto ambiental y contaminación</t>
  </si>
  <si>
    <t>Gestión de residuos</t>
  </si>
  <si>
    <t xml:space="preserve">Pesca  </t>
  </si>
  <si>
    <t xml:space="preserve">Agroindustria </t>
  </si>
  <si>
    <t xml:space="preserve">Ganadería  </t>
  </si>
  <si>
    <t>Agricultura  familiar</t>
  </si>
  <si>
    <t xml:space="preserve">Agricultura  </t>
  </si>
  <si>
    <t>Organismo</t>
  </si>
  <si>
    <t>Área de Gestión</t>
  </si>
  <si>
    <t>Política habitacional.</t>
  </si>
  <si>
    <t>Obras Hídricas.</t>
  </si>
  <si>
    <t>Infraestructura.</t>
  </si>
  <si>
    <t>Infraestructura Sanitaria.</t>
  </si>
  <si>
    <t>TODAS</t>
  </si>
  <si>
    <t>Política Fluvial/Marina / Astilleros</t>
  </si>
  <si>
    <t>Transporte de carga/Flete</t>
  </si>
  <si>
    <t>Política Migratoria</t>
  </si>
  <si>
    <t>Política electoral</t>
  </si>
  <si>
    <t>Mercosur</t>
  </si>
  <si>
    <t>Epidemias</t>
  </si>
  <si>
    <t>Estadísticas</t>
  </si>
  <si>
    <t xml:space="preserve">Radio, Tv </t>
  </si>
  <si>
    <t>Frutihortícola</t>
  </si>
  <si>
    <t>TDA redes / ARSAT / Fibra óptica</t>
  </si>
  <si>
    <t>Antártida</t>
  </si>
  <si>
    <t>Política Alimentaria</t>
  </si>
  <si>
    <t>Violencia de Género</t>
  </si>
  <si>
    <t>Discapacidad</t>
  </si>
  <si>
    <t>Glaciares</t>
  </si>
  <si>
    <t>Parques nacionales</t>
  </si>
  <si>
    <t>Ley de reparación histórica</t>
  </si>
  <si>
    <t>AUH</t>
  </si>
  <si>
    <t>ProCreAr</t>
  </si>
  <si>
    <t>INVAP S.A.</t>
  </si>
  <si>
    <t>Economía Social</t>
  </si>
  <si>
    <t>Comercio interior / exterior</t>
  </si>
  <si>
    <t>Telefonía fija/móvil</t>
  </si>
  <si>
    <t xml:space="preserve">Correo </t>
  </si>
  <si>
    <t>Obras hidrocarburíferas</t>
  </si>
  <si>
    <t>Políticas de Precios</t>
  </si>
  <si>
    <t>Deuda Pública / emisión de deuda</t>
  </si>
  <si>
    <t>Política financiera</t>
  </si>
  <si>
    <t>Ética pública</t>
  </si>
  <si>
    <t>Tierras rurales</t>
  </si>
  <si>
    <t>Sistema penitenciario federal</t>
  </si>
  <si>
    <t xml:space="preserve">Medicamentos </t>
  </si>
  <si>
    <t>Alianza del Pacífico</t>
  </si>
  <si>
    <t>Adicciones</t>
  </si>
  <si>
    <t>Seguridad aeropuertaria</t>
  </si>
  <si>
    <t>Fronteras / Escudo norte</t>
  </si>
  <si>
    <t>Delitos complejos</t>
  </si>
  <si>
    <t>Centro Cultural Kirchner</t>
  </si>
  <si>
    <t>Empleo Joven</t>
  </si>
  <si>
    <t>Riesgos del Trabajo</t>
  </si>
  <si>
    <t>RENATEA</t>
  </si>
  <si>
    <t>Programas de empleo</t>
  </si>
  <si>
    <t>Industria tabacalera</t>
  </si>
  <si>
    <t>Segunda derivación</t>
  </si>
  <si>
    <t>Etiquetas de fila</t>
  </si>
  <si>
    <t>Total general</t>
  </si>
  <si>
    <t>Equipamiento/material</t>
  </si>
  <si>
    <t>Política deportiva</t>
  </si>
  <si>
    <t>Política infraestructura educativa</t>
  </si>
  <si>
    <t>TDA redes/ARSAT/Fibra óptica</t>
  </si>
  <si>
    <t>YPF/Política de hidrocarburos/Gas</t>
  </si>
  <si>
    <t>AFIP/Tributos</t>
  </si>
  <si>
    <t>Coparticipación/Fondos provinciales</t>
  </si>
  <si>
    <t>Deuda Pública/emisión de deuda</t>
  </si>
  <si>
    <t>Pobreza/Indigencia</t>
  </si>
  <si>
    <t>Infraestructura Sanitaria</t>
  </si>
  <si>
    <t>Política habitacional</t>
  </si>
  <si>
    <t>Comercio interior/exterior</t>
  </si>
  <si>
    <t>Exportación/importación</t>
  </si>
  <si>
    <t>Medicamentos/ANMAT</t>
  </si>
  <si>
    <t>Programas/servicios de salud</t>
  </si>
  <si>
    <t>Fronteras/Escudo norte</t>
  </si>
  <si>
    <t>Política Fluvial/Marina/Astilleros</t>
  </si>
  <si>
    <t>Aeropuertos/Aerolíneas/Transporte aéreo</t>
  </si>
  <si>
    <t>Recursos Hidrícos/Obras Hídricas</t>
  </si>
  <si>
    <t>Obras Públicas/Infraestructura Pública</t>
  </si>
  <si>
    <t>Política de Género/Violencia de Género</t>
  </si>
  <si>
    <t>(en blanco)</t>
  </si>
  <si>
    <t>N°</t>
  </si>
  <si>
    <t>Abal Medina, Juan Manuel (BAS - PJ-FpV)</t>
  </si>
  <si>
    <t>¿Qué medidas se están tomando para contrarrestar la caída del empleo así como para mejorar las condiciones del empleo ya existente?</t>
  </si>
  <si>
    <t xml:space="preserve">Las Acciones de Empleo, llevadas a cabo por el Ministerio de Trabajo, Empleo y Seguridad Social fomentan la incorporación de beneficiarios a los distintos planes de empleo existentes, además de la promoción del empleo y la mejora de la empleabilidad. De acuerdo con datos del Ministerio de Hacienda las principales iniciativas de este Programa, como el "Empleo Transitorio" y el "Mantenimiento del Empleo Privado" han mostrado una importante caída en la cantidad de beneficios otorgados durante el primer trimestre de este año. </t>
  </si>
  <si>
    <t>¿A qué se debe esta baja? ¿Cuál es la evolución esperada para los próximos meses?</t>
  </si>
  <si>
    <t>Habiendo transcurrido ya casi tres meses desde la sanción de la Ley 27.253,</t>
  </si>
  <si>
    <t>¿En qué estado de situación se encuentra la devolución del 15% del IVA  a los jubilados y pensionados? ¿Cuántos beneficiarios han recibido la devolución sobre el total de 9.250.000 personas que se verían alcanzadas según expusiera el Administrador Federal de Ingresos Públicos en este Senado?.</t>
  </si>
  <si>
    <t>¿Cuál ha sido hasta la fecha la disminución de la recaudación tributaria generada por la baja de los derechos de exportación a la minería?</t>
  </si>
  <si>
    <t>¿Cómo está previendo el Poder Ejecutivo compensar los menores ingresos que generan la Ley de Sinceramiento Fiscal - Exención del Impuesto sobre los Bienes Personales con suspensión de anticipos, disminución de alícuotas en el mismo impuesto, como así también por la Ley de Mipymes, disminución del Impuesto a las Ganancias por el aumento del pago a cuenta del impuesto al cheque.? Ambas situaciones no estaban contempladas en el presupuesto 2016.</t>
  </si>
  <si>
    <t>¿Qué cantidad de beneficiarios se estiman para la Tarifa Social y cuál es el impacto fiscal de la aplicación de esta medida?</t>
  </si>
  <si>
    <t>¿El costo que demandará la puesta en marcha de la Tarifa Social se financia con el mayor costo que pagan los usuarios que abonan la tarifa plena o con mayores aportes del Tesoro Nacional? ¿Cuántos usuarios reciben hoy la Tarifa Social y cuántos podrían acceder a la misma de implementarse plenamente? ¿Qué medidas se están tomando para difundir las condiciones de acceso y facilitar la tramitación de la Tarifa Social?</t>
  </si>
  <si>
    <t xml:space="preserve"> ¿Cuál fue el impacto de la suba de las tarifas en la demanda de energía eléctrica, gas y transporte? En los dos primeros casos, diferenciar de acuerdo con el consumo industrial y residencial. ¿Se espera una caída en la demanda?</t>
  </si>
  <si>
    <t>¿Cuál es el régimen de facturación del servicio de agua en la Ciudad Autónoma de Buenos Aires y el Conurbano? ¿Cómo se implementaron los aumentos en el servicio? ¿Cómo ayuda este esquema de facturación al uso responsable del agua y a una distribución equitativa de los costos?</t>
  </si>
  <si>
    <t xml:space="preserve">¿A qué se debe la baja ejecución registrada en los Programas de Inversión Pública, especialmente en temas de Vivienda? </t>
  </si>
  <si>
    <t>Por qué no pueden visualizarse las partidas subparciales en el "Sitio del Ciudadano" de la Secretaría de Hacienda? La publicación de la ejecución de dichas partidas contribuiría a mejorar el proceso de transparencia fiscal</t>
  </si>
  <si>
    <t>Hace pocos días la Dirección Nacional de Migraciones dio a conocer a través de su página Web la decisión de abrir un centro de retención para migrantes en Argentina a través de un comunicado titulado “Complementación estatal en aplicación a la ley migratoria. Convenio por extranjeros con antecedentes penales o ingreso ilegal al país”. Esta comunicación despertó la preocupación de distintos sectores de la sociedad.</t>
  </si>
  <si>
    <t>¿Qué otras medidas de “complementación estatal en aplicación a la ley migratoria” fueron adoptadas por el Estado? En particular, ¿qué medidas se tomaron para facilitar la regularización de las personas migrantes, en concordancia con lo dispuesto por el artículo 17 de la Ley de Migraciones Nº 25.871?</t>
  </si>
  <si>
    <t>¿Qué medidas se están tomando para garantizar el cumplimiento de lo dispuesto por los artículos 67 y 68 de la Ley de Migraciones Nº 25.871, que aseguran que la expulsión no menoscabará por sí sola ninguno de los derechos que haya adquirido el migrante de conformidad con la legislación nacional, incluido el derecho a recibir los salarios y toda otra prestación que le pudiere corresponder?</t>
  </si>
  <si>
    <t>Sobre la decisión de abrir un Centro de Retención para Migrantes</t>
  </si>
  <si>
    <t>¿Qué medidas se tomaron para asegurar el respeto de las Garantías Constitucionales de los extranjeros sometidos a dicho “alojamiento”?</t>
  </si>
  <si>
    <t>¿Considera que esta disposición es compatible con lo dispuesto por los Tratados de derechos humanos incorporados a nuestra Constitución, que establecen que la privación de la libertad de migrantes por el solo hecho de encontrarse en situación de irregularidad migratoria constituye una práctica violatoria de los derechos humanos?</t>
  </si>
  <si>
    <t>Sobre la "Complementacion Estatal en Aplicación a la Ley Migratoria"</t>
  </si>
  <si>
    <t>¿Qué medidas se están adoptando para incentivar la integración sociocultural de los migrantes, y contrarrestar las consecuencias negativas que podrían resultar de la citada disposición?</t>
  </si>
  <si>
    <t>¿Cuál es, en porcentajes, el avance de la obra de electrificación del tren Roca Ramal Plaza Constitución – La Plata? Discriminar por estaciones y localidades.</t>
  </si>
  <si>
    <t>¿Cuáles fueron los motivos de la suspensión del servicio alternativo de colectivos que reemplaza al tren en su tramo directo Plaza Constitución – La Plata?¿Cuáles son los horarios, frecuencia, y precios del servicio de colectivos que reemplaza al tren que cubre el tramo La Plata – Berazategui? ¿Hubo en el curso del corriente año alguna modificación en la frecuencia y horarios de este servicio? Si es así, ¿cuál fue el motivo del cambio?
¿Cuáles son las medidas implementadas para contrarrestar el mayor costo que representa para el pasajero el uso de este servicio alternativo de colectivos?</t>
  </si>
  <si>
    <t>Barrionuevo, Walter (JUY - PJ-FpV)</t>
  </si>
  <si>
    <t>Informe : Estado de la negociación con la Republica de Chile relacionada a lo establecido en los artículos 2° y 3° de la Ley 24.582 sobre Corredor Ferroviario que vincularía la localidad de Abra Pampa, provincia de Jujuy, con la República de Chile a través del Paso de Jama.</t>
  </si>
  <si>
    <t>Basualdo, Roberto (SJU - PyT)</t>
  </si>
  <si>
    <t>Indique los objetivos a lograr, en lo referente al nivel de exportación a alcanzar  y su composición para los próximos cuatros años.</t>
  </si>
  <si>
    <t>Informe los objetivos a alcanzar en referencia a la licitación de proyectos vinculados con la generación de energías renovables.</t>
  </si>
  <si>
    <t xml:space="preserve">En referencia al  nivel de actividad.  Indique las estimaciones de crecimiento para el próximo año. </t>
  </si>
  <si>
    <t>En referencia al grado de endeudamiento. Indique estimaciones de colocación de deuda pública para el próximo año.</t>
  </si>
  <si>
    <t>Caserio, Carlos Alberto (CBA - UpC)</t>
  </si>
  <si>
    <t>La Ley de  Reparación Histórica establece que la  Nación debe compensar a las provincias  que no transfirieron sus cajas de Jubilaciones.</t>
  </si>
  <si>
    <t>¿Cuando será la fecha en que se suscribirá el acuerdo entre la Nación y la Provincia de Córdoba?</t>
  </si>
  <si>
    <t>¿Cuáles son las medidas que el Gobierno Nacional piensa instrumentar a los efectos de resolver el grave problema que padecen los productores tamberos de la Región Centro?</t>
  </si>
  <si>
    <t>¿Cuándo estima el Gobierno Nacional que se va a celebrar el acuerdo automotriz entre Argentina y Brasil a los efectos de resolver la crisis del sector automotriz?</t>
  </si>
  <si>
    <t>¿El Gobierno Nacional  estudia modificar el régimen legal vigente a los efectos de que las provincias puedan tomar deuda en el exterior sin la autorización de la  Secretaría  de Hacienda?</t>
  </si>
  <si>
    <t xml:space="preserve">¿Este gobierno va a respetar a las provincias argentinas en cuanto a la distribución de obras y recursos de las regiones que representan? O va a hacer como el gobierno anterior que salteaba a los gobiernos provinciales para distribuir recursos directamente con los intendentes fomentando el clientelismo político? </t>
  </si>
  <si>
    <t>Castillo, Oscar Aníbal (CAT - FCYSC)</t>
  </si>
  <si>
    <t xml:space="preserve">Desde la implementación del denominado Programa Federal de Desendeudamiento, la provincia de Catamarca participa del mismo. Informe: </t>
  </si>
  <si>
    <t>¿De cuánto fue el monto total y los conceptos que logró compensar la provincia de Catamarca desde el ingreso a dicho Programa?
¿A cuánto asciende en la actualidad la deuda que por todo concepto la Provincia de Catamarca tiene con el Gobierno Nacional?</t>
  </si>
  <si>
    <t>Al momento de la sanción del proyecto de ley del Programa Nacional de Reparación Histórica para Jubilados y Pensionados por el Senado de la Nación, el aspecto más destacado del mismo fue el significado de “equidad” que la implementación del mismo generaba en el Sistema Previsional Argentino. En estos días el Poder Ejecutivo informó que desde este mes ya comenzaron a liquidarse beneficios con aplicación de esta ley.</t>
  </si>
  <si>
    <t>¿Puede detallar la cantidad de beneficiarios que según la ANSES están comprendidos con los alcances del Programa Nacional de Reparación Histórica para Jubilados y Pensionados, distribuidos los mismos por cada Provincia?</t>
  </si>
  <si>
    <t>Infraestructura habitacional
Dado el reconocido déficit que existe en esta área, podría informar:</t>
  </si>
  <si>
    <t>- El estado de ejecución de los programas en el Área de Hábitat y Desarrollo Humano dependiente de la Secretaria de Vivienda del Ministerio del Interior, o mediante quien corresponda, que contenga los distintos programas de viviendas; y mejora del hábitat. 
- El diagnóstico que elabora de la situación de este urgente problema de estado, cantidad de personas sin vivienda digna, relevamiento de asentamientos urbanos, entre otros.
- ¿Cuál es su plan integral para abordar esta problemática?</t>
  </si>
  <si>
    <t>Catalán Magni, Julio César (TDF - PJ-FpV)</t>
  </si>
  <si>
    <t>¿Cuál es el estado de avance de la creación del Polo Logístico, y el traslado a la ciudad de Ushuaia del Instituto Antártico Argentino y la Dirección Nacional del Antártico?</t>
  </si>
  <si>
    <t>¿Cuál es el posicionamiento sobre política antártica nacional?</t>
  </si>
  <si>
    <t>Siendo que el Ministerio de Defensa es el encargado de las licitaciones por las que se abastece a través de la Dirección Nacional del Antártico a las bases antárticas. ¿Cuál es el posicionamiento a fin que las mismas tengan un correcto aprovisionamiento, dado que el proveedor encargado hasta la fecha no cumplió con las condiciones de abastecimiento necesarias para las bases.</t>
  </si>
  <si>
    <t>En virtud de ser la República Argentina el primer país en posicionarse en territorio antártico y continuar en forma ininterrumpida sus labores científicas, tecnológicas y en materia de preservación ambiental, como también teniendo en cuenta el desgaste de los equipamientos para llevar a cabo dichas tareas, ¿Esta previsto inversiones tendientes a reemplazar las vetustez de los equipos?</t>
  </si>
  <si>
    <t xml:space="preserve">Habida cuenta que la Base Marambio se encuentra limitada en su capacidad operativa y que la pista de aterrizaje no cumpliría con los requerimientos para recibir los vuelos de LADE anunciados por el Ministerio de Turismo de la Nación, </t>
  </si>
  <si>
    <t>¿Se tiene previsto activar la Base Petrel, que hoy en día se encuentra inoperativa y cuenta con una pista de aterrizaje, que permite la operatoria para ese tipo de aeronaves?</t>
  </si>
  <si>
    <t xml:space="preserve">Los medios de comunicación han difundido que la canciller Malcorra se encontraría en conversaciones con Gran Bretaña para reestablecer los vuelos con la Islas Malvinas. </t>
  </si>
  <si>
    <t>Teniendo en cuenta que no se ha podido ubicar información oficial al respecto, se sirva explicitar si se encuentran formalmente delineadas las pautas del acuerdo y sustantivamente todas sus cuestiones conexas, especialmente aquellas relacionadas con la explotación de petróleo en el área.</t>
  </si>
  <si>
    <t>Respecto a la traza de la Autovía prevista entre Córdoba y Salta, con una inversión de U$S 1.700; sírvase informar porqué la misma no continúa hasta Jujuy, siguiendo la traza de la Ruta 34, ya que la Provincia queda rezagada infraestructuralmente respecto a la comunicación con la región Noroeste y Córdoba, siendo esta vía de gran importancia comercial regional.</t>
  </si>
  <si>
    <t>Con respecto a la traza del Ferrocarril Belgrano que unía San Salvador de Jujuy con la ciudad de La Quiaca y su limítrofe Villazón (Bolivia): Sírvase informar si se realizó un estudio de factibilidad para conservar la vieja traza o existe un nuevo proyecto de ejecución de la misma; que organismo lleva a cabo el desarrollo del mismo; y si se realizó un estudio de Impacto Ambiental de la zona, ya que la traza en casi su totalidad, estará situada dentro de la Quebrada de Humahuaca declarada por la UNESCO como Patrimonio Cultural y Paisajístico de la Humanidad, teniendo en cuenta ciertas consideraciones y reparos con el medio ambiente y su cuidado efectivo.</t>
  </si>
  <si>
    <t>Respecto a la reapertura de la Traza prevista desde la Ciudad de Humahuaca y Libertador General San Martín, con una inversión cercana a los U$S 100, sobre la Ruta Provincial 73, sírvase informar en qué estado se encuentra su rehabilitación y en qué plazos se estima su terminación, ya que la misma será de vital importancia para revitalizar una gran zona frutihortícola y de intercambio Minero creciente.</t>
  </si>
  <si>
    <t xml:space="preserve">Respecto a la explotación de un mineral estratégico fundamental en la zona de la Puna Jujeña como el Litio, sírvase informar que medidas se están llevando a cabo a efectos del fomento, explotación y cuidado sustentable de dicho mineral. </t>
  </si>
  <si>
    <t>En relación a los anuncios de reconversión industrial en Tierra del Fuego:</t>
  </si>
  <si>
    <t xml:space="preserve">Los indicadores demuestran  un aumento del 6.4% de los volúmenes físicos de mercaderías importadas durante los primeros siete meses del 2016 (según indec, pero mayor para otros organismos) con preponderancia en los bienes de consumo.-  </t>
  </si>
  <si>
    <t>¿Qué medidas aplicará el Poder Ejecutivo en defensa de la producción nacional y las economías regionales ante  este retroceso de la economía nacional por el crecimiento de las importaciones?</t>
  </si>
  <si>
    <t>¿Se ha desarrollado algún plan de acción relativo a contrarrestar los efectos negativos en el mercado local frente al aumento de las importaciones en el primer semestre del 2016 o se pretende “improvisar sobre la marcha”?  ¿Cree que la intervención estatal en el régimen de importación es necesaria para proteger el trabajo nacional? Razones de la respuesta.-</t>
  </si>
  <si>
    <t xml:space="preserve">En declaraciones a la prensa, el Presidente Mauricio Macri ha pronunciado, en relación al tema de las importaciones: “no se puede condenar a los argentinos a que, encima de que el salario alcanza con lo justo, que cada cosa que tenga que comprar valga mucho más que en el resto del mundo”(el cronista, 5/09/2016). </t>
  </si>
  <si>
    <t>El poder adquisitivo del trabajador argentino, que se vio perjudicado frente a las políticas recesivas oficialistas como el tarifazo, la devaluación, los despidos; según su opinión ¿va recibir alguna mejora con la apertura a las importaciones y el efecto que estas van a generar sobre la producción nacional, en especial sobre las PyMES? Razones de la respuesta.</t>
  </si>
  <si>
    <t xml:space="preserve">En el transcurso de este mes estarán llegando a nuestro país representantes del FMI para sellar el regreso de ese organismo a la Argentina. Se han conocido declaraciones de estos agentes, así como de economistas del Banco Mundial, que recomiendan para la Argentina “recorte del gasto público” y “ajuste”. Las recetas aplicadas para este objetivo son más que conocidas: flexibilidad laboral, déficit fiscal cero, apertura indiscriminada de las importaciones, etc. </t>
  </si>
  <si>
    <t xml:space="preserve">¿No cree usted que después de la década de los noventa, en la que Argentina aplicó este tipo de políticas y desencadenó una de las mayores crisis económicas y sociales de nuestro país, ya tenemos suficiente experiencia como para reconocer que por ese camino solo perjudicamos la industria nacional, aumentamos la desocupación, disminuimos el poder adquisitivo de la clase trabajadora, retrasamos aún más a los sectores postergados de nuestra población? </t>
  </si>
  <si>
    <t>Crexell, Carmen Lucila (NQN - MPN)</t>
  </si>
  <si>
    <t>- ¿Cuáles son los lineamientos principales del Plan “Argentina sin narcotráfico”, anunciado recientemente por el Presidente de la Nación?
- ¿Se prevé que el Poder Ejecutivo remita al Poder Legislativo iniciativas referidas a dicho Plan? En caso de resultar afirmativa la respuesta ¿Cuál o cuáles serán esas iniciativas?
- ¿Qué medidas contempla el Plan con lo que respecta a la seguridad y control de frontera?</t>
  </si>
  <si>
    <t>¿Prevé el Poder Ejecutivo continuar con la política de creación de agencias antidrogas en el resto del país como lo hizo en Tucumán, cubriendo el NOA?</t>
  </si>
  <si>
    <t>¿Se encuentra en condiciones el Poder Ejecutivo remitir al Senado de la Nación el acuerdo para el Presidente del BCRA? ¿Prevé hacerlo en el corto plazo?</t>
  </si>
  <si>
    <t xml:space="preserve">¿Tiene intensiones el Poder Ejecutivo Nacional de centralizar la contratación de los programas con financiamiento externo que se ejecutan en las provincias, puntualmente en el caso de Neuquén, y limitar la intervención de la provincia a las tareas de inspección de obra? </t>
  </si>
  <si>
    <t>Concretamente en el caso del proyecto de la Planta de Desagües Cloacales de la localidad de Villa La Angostura, cuyo municipio ya elevó al Ente Nacional de Obras Hídricas de Saneamiento (ENOHSA) el informe con las conclusiones que arrojó la Audiencia Pública celebrada el pasado 18 de agosto</t>
  </si>
  <si>
    <t xml:space="preserve">El organismo nacional prevé avanzar en el sentido expresado en el punto anterior. </t>
  </si>
  <si>
    <t>-¿Cuál es el estado de situación financiero (préstamo) para la concreción de la obra del Proyecto Multipropósito Chihuido I? 
-¿Qué avances se han logrado en las negociaciones luego de que el Ministerio de Hacienda y Finanzas suscribiera el acuerdo con el VEB (Bank of Development, de Rusia) para avanzar en las gestiones del financiamiento?</t>
  </si>
  <si>
    <t>Detalle las instancias administrativas pendientes que imposibilitan, a la fecha, la efectivización del crédito que el Fondo de Abu Dhabi para el Desarrollo (ADFD) otorgará al gobierno neuquino para el desarrollo del Proyecto Multipropósito Villa Nahueve. ¿Cuál fue el motivo del pedido de una nueva prórroga?</t>
  </si>
  <si>
    <t xml:space="preserve">¿Cuándo estima el Ministerio de Energía y Minería de la Nación que se pueda hacer efectiva la reactivación de la producción de la Planta Industrial de Agua Pesada de Arroyito, Provincia de Neuquén? </t>
  </si>
  <si>
    <t>Ante la confirmación de que la central nuclear Atucha III estará basada en la tecnología CANDU, lo que contribuirá a la sostenibilidad de la PIAP en el mediano plazo</t>
  </si>
  <si>
    <t>¿se contempla en Plan Nuclear Nacional concretar un nuevo proyecto basado en esta tecnología?</t>
  </si>
  <si>
    <t>En relación con la definición del precio interno del petróleo para el año 2017.</t>
  </si>
  <si>
    <t>-¿podría explicar qué criterios y metodología se utilizarán para fijar ese importe?  -¿Se avanzará hacia una convergencia del precio local del barril de crudo con las cotizaciones del petróleo a nivel internacional?</t>
  </si>
  <si>
    <t>¿Qué iniciativas se adoptarán para avanzar en la mejora de la productividad y competitividad de la industria petrolera, uno de los objetivos explicitados por funcionarios de Gobierno?</t>
  </si>
  <si>
    <t>-Para qué fecha está previsto el inicio de la obra adjudicada a través de la licitación Nº 9/2015 (ORSNA – FIDEICOMISO) de “Rehabilitación Pista 06-24, Calle de Rodaje y Plataforma, Nuevo Sistema de Balizamiento”.
-Defina los términos y plazos de ejecución en función de la conclusión de la veda invernal y el posterior inicio de la temporada alta estival.</t>
  </si>
  <si>
    <t xml:space="preserve">Según la definición de armonizar de la Real Academia de la Lengua Española define este  verbo  a saber: “Es  poner en armonía, o hacer que no discuerden o se rechacen dos o más partes de un todo, o dos o más cosas que deben concurrir al mismo. </t>
  </si>
  <si>
    <t>¿Cómo, en función a esta definición, prevé el PEN que se podrán “armonizar” los distintos Sistemas Previsionales,  estando estructurados con diversos parámetros para su determinación, sin que esto implique un avance sobre los derechos garantizados por las distintas Constituciones y leyes Provinciales?</t>
  </si>
  <si>
    <t>Sabemos que el sentido del artículo 27 de la Ley 27.260 del “Programa Nacional De Reparación Histórica Para Jubilados Y Pensionados” es lograr un acuerdo con las provincias, cuyos sistemas  previsionales no fueron transferidos a la Nación.</t>
  </si>
  <si>
    <t xml:space="preserve"> -¿Se pretende que fruto de estos acuerdos, dichas provincias cambien los procedimientos de cálculo de la edad jubilatoría y la cantidad de años de servicio necesarios para acceder al beneficio previsional? 
-En esta línea, ¿qué medidas prevé tomar el PEN con aquellas provincias que no avancen con el proceso de armonización? 
-¿Serán éstas provincias marginadas de ayudas financieras por parte del Ejecutivo? ¿Cual será la penalidad por no acordar?</t>
  </si>
  <si>
    <t>La ley prevé que la Administración Nacional de la Seguridad Social (ANSES) deberá realizar las auditorías correspondientes a fin de evaluar los estados contables y los avances en el proceso de armonización.</t>
  </si>
  <si>
    <t>-En este sentido, ¿no resulta asimétrica la implementación de auditorías unilaterales de parte de la ANSES y a su vez un avance sobre las autonomías provinciales? 
-¿No sería más ajustado al derecho que dichas auditorias sean realizadas en conjunto, con técnicos del ANSES  y de la provincia respectiva?</t>
  </si>
  <si>
    <t>De la Rosa, María Graciela (FSA - PJ-FpV)</t>
  </si>
  <si>
    <t>En función de lo aprobado en el Presupuesto 2016 para los subsidios en energía eléctrica. ¿Cuál es el monto del total aprobado que efectivamente se utilizará para ese fin durante el corriente año? En el caso de que esos valores no sean el 100 %, aclarar hacia qué otros gastos se reasignaron dichas partidas presupuestarias.</t>
  </si>
  <si>
    <t xml:space="preserve">¿Cuál es la política a futuro que tiene el Poder Ejecutivo  respecto a la generación, transporte y distribución de energía eléctrica? Mencionar objetivos, planes, plazos, programas, obras y financiamientos. </t>
  </si>
  <si>
    <t xml:space="preserve">En función de la suspensión de las obras tendientes a aumentar el parque de generación de energía eléctrica: </t>
  </si>
  <si>
    <t>¿Cuál es el plan de contingencia para cubrir la demanda esperada en el próximo verano?.  ¿Sobre qué funcionarios recae dicha responsabilidad?</t>
  </si>
  <si>
    <t>¿Es intención del Gobierno Nacional, avanzar en la normalización de los organismos reguladores? De ser así, cuales son los tiempos previstos para el inicio de los concursos públicos y el envío de las propuestas de conformación de los directorios del ENRE, ENARGAS al poder Legislativo.</t>
  </si>
  <si>
    <t>¿Cuál es el estado actual de la ejecución de la obra para la central nuclear Atucha III? (Presupuestos y financiación; Cronograma de obras; Situación de los trabajadores afectados a esa obra)</t>
  </si>
  <si>
    <t>Gasoducto NEA:</t>
  </si>
  <si>
    <t>Trazado definitivo de los ramales de aproximación, subtroncales y las redes de distribución domiciliaria.
Estado de situación actual del proyecto. Grado de avance y plan de ejecución de la obra.</t>
  </si>
  <si>
    <t>a) Los métodos de financiamiento que se están aplicado actualmente y los que se utilizarán en el futuro. 
b) Si las provincias beneficiarias deberán realizar algún aporte económico para el financiamiento de la obra, en cualquiera de sus etapas de construcción. 
c) Plazos previstos para la finalización.</t>
  </si>
  <si>
    <t xml:space="preserve">Situación particular de la provincia de Formosa sobre estado actual, grado de avance, plazos de ejecución y finalización de los ramales de aproximación, subtroncales y las redes de distribución domiciliaria. </t>
  </si>
  <si>
    <t>En relación al Plan Belgrano, ¿Cuál es la posición del Poder Ejecutivo respecto a los estudios, planes y obras en infraestructura de conectividad (energética, fibra óptica, vial, fluviomarítima y ferroviaria) que hay en carpeta en la UNASUR a través del COSIPLAN? Describir la postura sobre todo ante los proyectos ancla.</t>
  </si>
  <si>
    <t>¿Qué obras del Plan Belgrano tienen como principal objetivo fortalecer los corredores internos de la Región? ¿Cuál es cronograma de inicio de estudios de factibilidad o ejecución de estas?</t>
  </si>
  <si>
    <t>En relación al Plan Belgrano, ¿Cuál es la decisión que tiene tomada el Poder Ejecutivo respecto a los resultados del estudio “Programa de Optimización Territorial entre Argentina y Paraguay,  Nodo Clorinda – Asunción”?</t>
  </si>
  <si>
    <t>¿Qué medidas fueron adoptadas para impulsar el desarrollo de las economías regionales frutihortícolas?</t>
  </si>
  <si>
    <t>¿Cuáles han sido las medidas adoptadas para morigerar el impacto económico- productivo en las economías regionales generado por la quita de las retenciones al sector agroexportador?</t>
  </si>
  <si>
    <t>¿Cómo impactó la quita de retenciones en la composición del FONDO FEDERAL SOLIDARIO y del financiamiento para el desarrollo tecnológico-productivo de las ECONOMIAS REGIONALES, teniendo en cuenta que parte de las mismas eran destinadas a estos sectores en la gestión del gobierno anterior?</t>
  </si>
  <si>
    <t xml:space="preserve">Detalle y explique las erogaciones que el Ministerio de Agroindustria viene ejecutando en concepto de baja de retenciones. </t>
  </si>
  <si>
    <t xml:space="preserve">Detalle y explique la ejecución hasta la fecha del presupuesto del Ministerio de Agroindustria. Al respecto, informe si se han previsto partidas presupuestarias especiales a los efectos de cubrir la merma ocasionada por la quita de retenciones.   </t>
  </si>
  <si>
    <t>Según los datos del INDEC para el primer semestre del año 2016, las importaciones de productos  frutihortícolas han aumentado en volumen respecto del mismo trimestre del año anterior. En consecuencia, explique y detalle qué medidas implementará el Gobierno Nacional para contrarrestar esta situación que afecta negativamente a las economías regionales y a sus productores.</t>
  </si>
  <si>
    <t xml:space="preserve">Explicite que políticas públicas se encuentra implementando el Ministerio de Agroindustria para los pequeños productores de la Agricultura Familiar. </t>
  </si>
  <si>
    <t>Según el artículo 6 del Decreto 820/16, que sustituye el artículo 14.2 del Anexo I del Decreto Nº 274/12, se exime a los extranjeros de la obligación de tramitar previamente el certificado de habilitación antes de la adquisición de tierras permitiendo la realización de transferencia de acciones y extranjerización solo mediante una “comunicación al registro”.  En función de ello:</t>
  </si>
  <si>
    <t>a) ¿Cuál es la fundamentación de la modificación de la Ley 26.737 por vía reglamentaria teniendo en cuenta que el espíritu de la norma, que va en consonancia con el artículo 124 de la Constitución Nacional, reconoce que las facultades de ordenamiento territorial (cambios de uso de suelo, zonificaciones, fiscalización ambiental) son eminentemente provinciales y en algunos casos transferidas a los municipios?
b) ¿Por qué el decreto erige como autoridad registral al Registro de Tierras (un organismo nacional) contraviniendo una facultad registral de las provincias establecida por ley 17.801?
c)	¿Cuál es el fundamento en que se basa la creación de excepciones a la aplicación de la Ley 26.737 en el caso de parques, áreas o zonas industriales sin una definición de continuidad o de contexto territorial ni de una limitación de hectáreas para dichos parques, siendo que estas excepciones al estar contenidas en la Ley debieran ser aprobadas por otra Ley del Congreso?
d) ¿Por qué motivos se elimina ante incumplimientos cualquier intervención del UIF y la AFIP? 
e) Finalmente, y dada por la entidad de las modificaciones introducidas por el acto administrativo, ¿cuál es la fundamentación jurídica para pretender con una norma de jerarquía inferior modificar una norma superior que fuera aprobada por el Congreso Nacional violentando el sistema de división de poderes garantizado por nuestra Constitución?</t>
  </si>
  <si>
    <t xml:space="preserve">Atento a la competencia provincial respecto de los recursos hídricos (articulo 124 C.N.), a través de la reglamentación anterior se solicitaba al particular que contrate un profesional que verifique la inexistencia de esos cuerpos de agua y que dicha verificación sea autenticada por la Autoridad Provincial del Agua ¿Por qué motivo el decreto 820/16 permite la aprobación tácita por transcurso del tiempo- y en un plazo tan exiguo como es el de 10 días- a un suceso tan trascendente como la posible extranjerización de un lago, laguna o cuerpo de agua en clara contraposición con lo dispuesto por la norma reglamentada? </t>
  </si>
  <si>
    <t>Teniendo en cuenta que la reforma de la Constitución Nacional realizada en el año 1994 reguló la facultad de delegación legislativa en el Poder Ejecutivo por parte del Congreso ( art.76 ) disponiendo que se prohíbe la delegación legislativa en el Poder Ejecutivo salvo en materias determinadas de administración o emergencia pública, con plazo fijado para su ejercicio y dentro de las bases de la delegación que el Congreso establezca; y que El Decreto N° 952/16 se sustenta en el Decreto-Ley N° 22.423 dictado en 1981 por Videla, el cual no contempla un plazo ni base para el ejercicio de las competencias delegadas, y que por lo tanto ha sido derogado implícitamente por la reforma de la Constitución Nacional y su aplicación resulta inconstitucional, y que tampoco fue previsto solicitar su autorización en el Decreto N° 952/2016, avanzando por lo tanto sobre esta prerrogativa sin dar intervención al Congreso : xxxxxxxxxxxxxxxxxxxxxxxxxxxxxxxxxxxxxxxxxxxxxxxxxxxxxxxxxxxxxxxxxxxxxxxxxxxxxxxxxxxxxxxxxxxxxxxxxxxxxxxxxxxxxxxxxxxxxxx 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t>
  </si>
  <si>
    <t>Qué medidas ha implementado e implementará el Gobierno Nacional respecto de: La crisis que atraviesa el sector lácteo nacional;  el establecimiento de un mejor precio de la leche; Otorgar transparencia y equilibrio para todos los eslabones de la cadena láctea.</t>
  </si>
  <si>
    <t xml:space="preserve">¿Se ha convocado a la Mesa Nacional de Lechería en función del contexto crítico que atraviesa el sector? ¿Qué medidas se han adoptado a fin de reunir en una mesa de diálogo a todos los actores del sector: producción, industria y comercialización? </t>
  </si>
  <si>
    <t>¿Qué estimaciones hay respecto de las diferencias en la cadena comercial láctea con la salida del tambo? ¿Qué medidas se han adoptado al respeto?</t>
  </si>
  <si>
    <t xml:space="preserve">Tenga a bien detallar los fundamentos en que se basa la modificación introducida a través de la Resolución 242/2016 de la Secretaría de Comercio del Ministerio de Producción, a las Resoluciones 269/2001 y 142/2012 respecto de los plazos  para el ingreso de divisas al sistema financiero provenientes de operaciones de exportación. Dicha modificación al Art. 1 establece que las divisas deberán ingresar al sistema financiero local dentro del plazo de 1.825 días corridos (5 años), en contraposición a los 365 días como máximo que estipulaba la resolución 142/2012. </t>
  </si>
  <si>
    <t>Informe el estado de situación/avance de la reglamentación de la Ley 27.210  de Creación del Cuerpo de Abogadas y Abogados para Víctimas de Violencia de Género.</t>
  </si>
  <si>
    <t>Diversos trabajos de consultoras y estudios de investigación del sector privado estarían dando cuenta de un incremento en la deuda pública externo en dólares de algo menos de U$S 30.000 millones en el último semestre. La magnitud del incremento en los pasivos externos del país es la más relevante para un período tan breve de tiempo desde 1994, marcando un quiebre con la etapa reciente de desendeudamiento.. ¿No debería implementarse una política de carácter prudencial y estratégico en la materia, procurando que el flujo de capitales genere a mediano plazo las condiciones de repago del endeudamiento, a fin de evitar los efectos negativos del mismo?  ¿No se considera acaso una señal de alarma temprana el destino de los dólares financieros, o la verificación de los elevados niveles de fuga de capitales observados durante el primer trimestre de 2016 (U$S 4.231 millones)?</t>
  </si>
  <si>
    <t>Los fondos destinados a la construcción de viviendas de acuerdo a los diferentes programas de gasto con este destino incluidos en la órbita del Ministerio del Interior, Obras Públicas y Vivienda revelan un alarmante nivel de subejecución, a pesar de ser uno de los sectores que más empleo de la construcción genera. En el primer semestre de 2016 sólo se ha ejecutado el 38% del presupuesto estimado para los primeros seis meses, que equivale al 20% del total del año. De los $ 22.109 millones previstos para 2016, a junio sólo se giraron $ 4.245 millones. En efecto, la información disponible refleja que en enero y febrero no hubo giros; en marzo, $ 486 millones; en abril, $ 1.012 millones; mayo, $ 1.711 millones; y junio, $ 1.036 millones. En suma, se trata de una cifra muy baja, más aún si se comprueba la magnitud de los despidos en el sector de la construcción, los cuales alcanzarían a alrededor de 70.000 personas, un hecho que contradeciría la importancia y el rol que, según las declaraciones públicas de diferentes funcionarios del gobierno nacional cabría asignarle a este sector en el devenir de la economía nacional, principalmente por considerárselo un motor clave del empleo. Cabe notar adicionalmente que se trata de una erogación con importante incidencia en el presupuesto de gasto de las provincias, en tanto que según el esquema actual de reparto de fondos, la Nación transfiere el dinero directamente a los Institutos provinciales de vivienda o municipales, para que estos organismos puedan efectivizar los desembolsos locales con este destino. Informe:</t>
  </si>
  <si>
    <t>a) ¿Cuáles son las razones que explican esta baja ejecución del gasto en planes de vivienda, más aún considerando el actual contexto de retracción económica en donde el impulso de este gasto operaría con un fuerte efecto multiplicador sobre el empleo y el nivel de actividad económica general? 
b) ¿Cómo se evalúa el funcionamiento del actual esquema de reparto de fondos a provincias destinados a vivienda?  
c)	¿Cuál es el porcentaje de viviendas adjudicadas en el país que tienen regularizada su situación de dominio? 
d)	¿Se prevé alguna acción para asegurar una mayor regularización de la titularidad de estas unidades habitacionales?</t>
  </si>
  <si>
    <t>¿Por qué aún no se ha impulsado la constitución de la Comisión Bicameral Permanente de Seguimiento y Control de la Gestión de Contratación y de Pago de la Deuda Exterior de la Nación establecida en la ley 27.249?</t>
  </si>
  <si>
    <t xml:space="preserve">¿Por qué no se ha cumplido con la información trimestral que debe realizar el Ministerio de Hacienda y Finanzas Públicas al Congreso de la Nación de acuerdo al 3º, segundo párrafo, de la ley 27.249? Informe sobre el avance de las tratativas y los acuerdos arribados, en particular, los acuerdos firmados luego de la sanción de la ley 27.249, los montos comprometidos, las condiciones de los mismos, acompañándose sus copias certificadas, así como su traducción -en caso de corresponder-, tal como lo dispone el art. 3º, 4º párrafo de la ley 27.249. </t>
  </si>
  <si>
    <t>¿Por qué no se ha cumplido con la obligación de información trimestral respecto del avance de la gestión tendiente a la normalización del servicio de los títulos públicos emitidos en el marco de la reestructuración de la deuda pública dispuesta por los decretos 1.735/2004 y 563/2010? Infórmese al respecto.</t>
  </si>
  <si>
    <t>Informe la base de datos actualizada en la que se identifiquen los acuerdos alcanzados, los procesos judiciales o arbitrales terminados, los montos de capital y los montos cancelados o a cancelar en cada acuerdo y el nivel de ejecución de la autorización del nivel de endeudamiento que se otorgó a través del artículo 7° de la ley 27.249.</t>
  </si>
  <si>
    <t xml:space="preserve">Infórmese el monto de la deuda que aún no ha aceptado las ofertas establecidas en la ley 27.249, y si dichos acreedores han interpuesto nuevas demandas respectos de dichos montos. En caso afirmativo, informe datos de los juicios, jurisdicciones ante las cuales se interpusieron las demandas, montos comprometidos, y toda otra información relevante a efectos de individualizar los procesos. </t>
  </si>
  <si>
    <t>Informe el motivo por el cual en el decreto de necesidad y urgencia 797/16 se introdujo una autorización para contraer deuda para financiar gastos corrientes de la ANSES, como el pago de la movilidad jubilatoria y la moratoria previsional, por un monto de $76.000 millones, violando de esta forma la prohibición expresa del último párrafo del art. 56 de la ley 24.156.</t>
  </si>
  <si>
    <t>¿Por qué motivo en el decreto de necesidad y urgencia 975/16 nuevamente se vuelve a invocar la movilidad jubilatoria de marzo de 2016 para modificar  el monto del Presupuesto Nacional de este año por los gastos de ANSES en un monto de $ 16.625 millones y 2.060 millones por la movilidad de las asignaciones familiares?</t>
  </si>
  <si>
    <t>Al mes de Julio el déficit primario ascendió a 147 mil millones de pesos. Es un incremento del 221% respecto a los primeros 7 meses de 2015. El Resultado Financiero presenta la misma senda ascendente, y es 49% mayor al mismo período de 2015.</t>
  </si>
  <si>
    <t>¿Continuará su gobierno incrementando el desbalance de las cuentas públicas? En caso de que se tengan pensado tomar acciones para revertir la tendencia, ¿Cuáles son?</t>
  </si>
  <si>
    <t>Los intereses afrontados hasta el mes de Julio suman 101 mil millones de pesos. El déficit financiero ascendió a 161 mil millones de pesos a pesar del financiamiento al tesoro de 87 mil millones por parte del BCRA y del FGS. Sin considerar esas fuentes del financiamiento, el déficit financiero ascendería al monto sin precedentes de 248 mil millones de pesos, un 129% más que los primeros 7 meses de 2015, y 23 mil millones de pesos más que todo el año pasado.</t>
  </si>
  <si>
    <t>a) ¿Qué estimación tiene su gobierno respecto de la evolución del déficit financiero?
b)	En caso de seguir la tendencia alcista de estas tasas interanuales de incremento sin precedentes, ¿cómo se financiará ese déficit?
c)	¿Seguirá recurriendo al BCRA y al FGS como fuentes de financiamiento?
d)	¿Qué evaluación hace sobre el impacto que la recesión económica y la consecuente caída del consumo tendrán sobre el déficit fiscal?
e)	Se llevan pagados 40 mil millones más de pesos que el año pasado en concepto de intereses. ¿A qué se debe?</t>
  </si>
  <si>
    <t>En lo que va de 2016 se llevan gastados 40 mil millones más de pesos en intereses, pero los gastos de capital han bajado de 97 a 92 mil millones. No incrementar los montos en términos interanuales, con una muy alta inflación acumulada entre ambos períodos, es llevar adelante un brutal ajuste.</t>
  </si>
  <si>
    <t>¿Hasta cuándo mantendrá este ajuste a la obra pública? ¿Por qué su gobierno elige incrementar un 62% los intereses, y ajustar la inversión en infraestructura?</t>
  </si>
  <si>
    <t>Atento a que históricamente el último trimestre del año es el de mayores necesidades financieras por parte del Tesoro, ¿Considera que se cumplirá la pauta de financiamiento fijada por el BCRA para este año? Para que esto ocurra, ¿el Tesoro debería devolver adelantos transitorios y utilidades transferidas?
¿Se ha cuantificado cuál será el financiamiento total que se demandará del BCRA?</t>
  </si>
  <si>
    <t>El artículo 20 de la Carta Orgánica del BCRA establece que el tope de adelantos transitorios al Tesoro Nacional no puede exceder el 12% de la Base monetaria, sumado al 10% de la recaudación de los últimos 12 meses. Este último tope sólo puede incrementarse a 20% con carácter excepcional y si la situación económica lo justificara, por un plazo máximo de 18 meses.</t>
  </si>
  <si>
    <t>Del primer componente se desprende un tope de 81.055, y el segundo componente suma 181.520 millones. El Stock actual de adelantos transitorios es de 368.250 millones. Se estaría infringiendo la Carta Orgánica del BCRA. ¿Cuál es la situación de excepcionalidad por la cual se infringe el tope legal?</t>
  </si>
  <si>
    <t>La contracción de base monetaria por parte de Lebacs es de 181.044 millones de pesos. No alcanza a compensar el financiamiento con emisión al tesoro. ¿Se seguirá incrementando el stock de Lebacs para contrarrestar el financiamiento al tesoro?</t>
  </si>
  <si>
    <t>¿Cuánto sería el resultado financiero si se computaran los intereses devengados por las Lebacs emitidas para esterilizar el financiamiento al Tesoro?</t>
  </si>
  <si>
    <t>Se observa que el Tesoro Nacional ha tomado deuda en dólares, comprometiéndose a pagar intereses en dicha moneda, luego ha vendido esos dólares al BCRA, que expandió la Base Monetaria para comprarlos, y emitió Lebacs para esterilizar esa emisión. Podría decirse que por cada dólar tomado del exterior, se pagaron intereses 2 veces.</t>
  </si>
  <si>
    <t>¿Considera este un esquema saludable de financiamiento en pesos? ¿Tiene cuantificado el costo financiero de este esquema? ¿No considera dar fin a esta práctica tan gravosa para el erario público?</t>
  </si>
  <si>
    <t>A inicios del mes de Septiembre el Tesoro Nacional amplió su emisión de Bonar 2020 y Bonos del Tesoro 2018 por 39.000 millones de pesos. Obtuvo una tasa del 22.75% en pesos para 18 meses. Al ser una emisión significativa, puede tomarse esta tasa como referencia válida para el mercado en pesos.Por su parte, el BCRA en su última licitación del miércoles 7 de Septiembre, 6 días después que el Tesoro Nacional, convalidó tasas 27.75% para 35 días, y 25.07% para 252 días. La colocación fue por 91.6 mil millones de pesos.Una estimación precisa de este sobrecosto totaliza 621 millones en la licitación del día 6 de septiembre. De mantenerse esta conducta gravosa en las 14 emisiones que restan para este año, y atento al incesante crecimiento del stock de LEBACS, sumaría un sobrecosto de 8.700 millones de pesos. Esto es casi el 10% del gasto de capital del Estado Nacional en lo que va del año.
a)	¿No es esto dilapidar fondos públicos? 
b)	¿Qué acciones inmediatas se debería tomar para detener este accionar del BCRA?</t>
  </si>
  <si>
    <t>El aumento de deuda neta a Julio por parte del Tesoro para financiar el déficit ha sido de 246.267 millones de pesos. De este total, 70.676 millones han sido en pesos y 175.591 millones de pesos han sido en moneda extranjera. Según el Ministerio de Economía y Finanzas Públicas, al 31 de diciembre de 2015 el Stock de deuda Bruta en moneda extranjera era de 148.881 millones de dólares y la deuda en pesos ascendía a 960.057 millones. Estos datos indican que en 7 meses ambos saldos se han incrementado un 8% en dólares y 7.36% en pesos. Téngase en cuenta que no se computa el incremento del stock de deuda de LEBACS para contraer 181.044 millones de pesos.</t>
  </si>
  <si>
    <t>Teniendo en cuenta un contexto de recesión económica, con caída del PBI e incremento del déficit fiscal, ¿Qué opinión le merece este desmedido incremento del endeudamiento?, ¿Qué pronóstico tiene realizado respecto de la evolución del endeudamiento para todo el año 2016, y para los próximos 3 años?, ¿Cómo cuantifica el impacto que tendrá este mayor endeudamiento en déficit fiscal para los próximos años?, ¿Cuál es el tope de endeudamiento, por tipo de deuda, que se ha propuesto el Gobierno para los próximos 3 años?</t>
  </si>
  <si>
    <t>Cumplido un mes del “Sinceramiento Fiscal”, se han recaudado 42 millones en concepto de impuestos por la exteriorización de activos. Este monto es el 1% de la esperada por el Ministro de Hacienda.</t>
  </si>
  <si>
    <t>¿Qué monto espera recaudar durante el año por este concepto? ¿Considera que 4.000 millones de dólares es una cifra realista?</t>
  </si>
  <si>
    <t>¿Qué alternativas de financiamiento se barajan en caso de no alcanzar dicha meta?</t>
  </si>
  <si>
    <t>¿Cómo está reprogramada la distribución de los subsidios para los sectores  generadores, transportistas y distribuidores de energía eléctrica para el año 2016? Mencionar los montos que le serán asignados tanto a cada sector como a cada empresa y/o cooperativa integrante de cada uno de ellos.</t>
  </si>
  <si>
    <t>¿Qué estudios de impacto social y económico se hicieron previos al anuncio de incremento de tarifas, tanto de gas como de energía eléctrica? Enviar copia de cada uno.</t>
  </si>
  <si>
    <t>Durango, Norma Haydée (LPA - PJ La Pampa)</t>
  </si>
  <si>
    <t>El Desarrollo Urbanístico Santa Rosa, ubicado a metros del cruce entre la  Avenida Circunvalación Santiago Margo y el Camino del Centenario de esa Ciudad Capital de la Provincia de La Pampa permitirá el acceso a la vivienda a 527 familias, a través de la financiación del Programa PROCREAR.
En referencia a dicho Desarrollo Urbanístico, solicito informe lo siguiente:</t>
  </si>
  <si>
    <t>-	Fecha programada de entrega de las viviendas adjudicadas;
-	Razones por las que se encuentra postergada dicha entrega;
-	Si se encuentra en análisis la modificación de las condiciones originarias del Programa, especialmente las que versan sobre el valor de la cuota a abonar por los adjudicatarios;
-	En qué fecha se encuentra previsto realizar el sorteo que permita completar la adjudicación de la totalidad de las viviendas en construcción y;
-	Qué mecanismos prevé el Programa para cubrir las vacantes que se produzcan en caso de renuncia o desistimiento de inscriptos que hayan sido sorteados o asignados y cómo se viene llevando a cabo en el Desarrollo Urbanístico de Santa Rosa.</t>
  </si>
  <si>
    <t>La regulación vigente para el ingreso a las zonas epidemiológicas catalogadas como “Zona Libre de Fiebre Aftosa sin Vacunación” de ciertos productos cárnicos que no ponen en riesgo dicho status, ha devenido en una virtual aduana interior que contraría cláusulas constitucionales expresamente establecidas.
Así, por ejemplo, el ingreso de carne con hueso plano, en condiciones de bioseguridad adecuadas, desde áreas donde no se hayan registrado focos de aftosa, controlando además el almacenamiento, desposte, transporte y control en destino, no significa en absoluto una amenaza al status sanitario antedicho, debido a que no se lo considera un medio apto para el alojamiento del virus.
En ese contexto, solicito informe:</t>
  </si>
  <si>
    <t>-	Si se encuentran en análisis medidas que remuevan la inconstitucional regulación antes referida y;
-	En caso negativo, cuáles son las razones por las que el Poder Ejecutivo Nacional persiste en la voluntad de conservar disposiciones claramente inconstitucionales.</t>
  </si>
  <si>
    <t>En referencia al traslado a tarifas del precio del gas en el punto de ingreso al Sistema de Transporte y las tarifas transitorias de transporte y distribución que se someterán a Audiencia Pública próximamente y atento a que la no previsión de topes tarifarios y el alto consumo que demanda por su ubicación geográfica implicaría un incremento a los usuarios residenciales de la Región Patagónica significativamente mayor al promedio de 203 % que sufriría el resto del país, solicito informe:</t>
  </si>
  <si>
    <t xml:space="preserve">- Qué parámetros se han considerado para las tarifas que regirán en  la Región Patagónica. </t>
  </si>
  <si>
    <t>Fernández Sagasti, Anabel (MZA - PJ-FpV)</t>
  </si>
  <si>
    <t>¿Cuáles son las acciones que promueve el Gobierno Nacional para paliar la compleja realidad que se encuentran atravesando las pequeñas y medianas empresas de origen nacional ante la apertura indiscriminada de importaciones, llevada a cabo por la política económica del Gobierno y que como consecuencia en los rubros industriales se registran bajos niveles de liquidación por ventas al exterior?</t>
  </si>
  <si>
    <t>En materia de Inversión Extranjera Directa:
¿Cuáles son las empresas que han decidido y que estarán próximo a materializar inversión en Argentina?  ¿Cuáles son los proyectos a desarrollar? 
¿Cuáles serán los impactos en la economía real?</t>
  </si>
  <si>
    <t xml:space="preserve"> ¿Qué otro tipo de intercambio tiene nuestro país con los países antes mencionados y si recibe o ha recibido capacitación o asistencia de éstos en materia de seguridad o de alguna otro índole y con qué objetivo?</t>
  </si>
  <si>
    <t>¿Cuáles son las medidas a adoptar por parte del Poder Ejecutivo Nacional para combatir el crimen organizado, es decir, el narcotráfico, el terrorismo, la trata de personas y el contrabando?</t>
  </si>
  <si>
    <t>Respecto a la propuesta del Ejecutivo Nacional sobre la creación de la Agencia Nacional de Evaluación de Tecnologías – AGNET, remitida a este Congreso Nacional a los fines de ser sancionada como ley: ¿Por qué consideran necesario la creación de un organismo nuevo y descentralizado con autarquía económica y financiera siendo que existen en el ámbito del PEN áreas que podrían mejorarse su funcionamiento para lograr el objetivo planteado en el proyecto de LEY?</t>
  </si>
  <si>
    <t>En relación a la Disposición N° 79/2016  de la Administración  Federal de Ingresos Públicos (AFIP), medida que fue propuesta por la Dirección General de Aduanas, organismo dependiente de la AFIP, donde se establece una nueva estructura organizativa, con el objetivo de optimizar las mismas:</t>
  </si>
  <si>
    <t>¿Cuáles fueron las razones y fundamentos que justificaron el dictado de la misma? ¿Ha habido previamente a tomar tal decisión, algún estudio o análisis sobre las implicancias económicas y regionales que puede aparejar esta medida? ¿Qué medidas se tomaron en relación a las personas que venían trabajando en las estructuras organizativas eliminadas?</t>
  </si>
  <si>
    <t xml:space="preserve">En el caso de la Aduana de Mendoza, de la cual dependían también San Juan y San Luis, ¿cuál fue el criterio fáctico de transferir la jurisdicción a la Dirección Regional Aduanera Central, con sede en Córdoba? </t>
  </si>
  <si>
    <t xml:space="preserve">Teniendo en cuenta que la Administración Nacional de Medicamentos, Alimentos y Tecnología Médica - ANMAT - tiene la función de autorizar la comercialización y registro, normatizar, vigilar y fiscalizar los productos de su competencia en todo el territorio nacional, y si la finalidad primaria de las evaluaciones de tecnologías sanitarias realizadas por la AGNET es determinar si las mismas son eficaces, seguras y costo-efectivas, podría darse la situación en la cual se autorice para la comercialización un medicamento o tecnología que la AGNET defina como NO costo efectiva. En este caso: </t>
  </si>
  <si>
    <t>a)  ¿Dichas tecnologías quedarían excluidas del PMO y deberían pagarlo los usuarios en el caso de que les sean indicados dado que está autorizada su comercialización? 
b) ¿Cuál es el sentido de habilitar el registro de una tecnología en ANMAT si la AGNET define que no es costo efectivo? Tiene sentido que esté a la venta un medicamento que no demostró ser costo efectivo y que el Estado no compraría, es decir que no le sirve al conjunto de la población? ¿A quién beneficiaría esta situación?</t>
  </si>
  <si>
    <t xml:space="preserve">¿Cuáles son los programas y/o acciones que el Gobierno Nacional impulsa para optimizar el sistema eléctrico teniendo en cuenta la próxima estación estival?  </t>
  </si>
  <si>
    <t xml:space="preserve">En ninguna norma del proyecto se refiere a partidas presupuestarias  para el financiamiento de la AGNET, ¿Cuál será la fuente de financiamiento necesario para ejecutar las funciones de la Agencia? </t>
  </si>
  <si>
    <t>¿Qué inversión se ha realizado durante este año a los efectos de paliar los futuros cortes eléctricos, anunciados por el Gobierno Nacional?</t>
  </si>
  <si>
    <t xml:space="preserve">En el proyecto se introduce el concepto de “Canasta básica de prestaciones para el sector público”, institución que actualmente no existe en el Sistema de Salud Argentino no prevé una canasta de prestaciones básicas para el sector público, aunque sí lo hace para el sector de obras sociales y prepagas a través del Programa Médico Obligatorio (PMO), de manera de que se encuentren obligadas a garantizar un mínimo de prestaciones básicas. Este nuevo concepto ¿remite a las intenciones de crear un sistema de aseguramiento de la salud como existe en países como EEUU o Colombia, donde la posibilidad del acceso a servicios de salud depende de la capacidad de pago del usuario? </t>
  </si>
  <si>
    <t>¿Qué acciones concretas promueve el Gobierno Nacional en relación al proyecto minero Potasio Rio Colorado, localizado en la localidad de Malargue, Provincia de Mendoza, para la ejecución de dicho proyecto?</t>
  </si>
  <si>
    <t>El Proyecto de Ley también habilita a la AGNET a excluir prestaciones incorporadas al Programa Médico Obligatorio (PMO) a través por ejemplo, de diversas leyes sancionadas con tal fin lo cual implicaría una restricción de derechos adquiridos. ¿La AGNET tendrá la capacidad de excluir prestaciones del PMO que actualmente se encuentran incluídas y que son de cobertura obligatoria por parte de las obras sociales y prepagas?, en su caso, ¿quién las financiará si alguna persona las necesita?</t>
  </si>
  <si>
    <t>¿Se han evaluado acciones para el fortalecimiento y desarrollo de las economías regionales?, y en su caso, ¿Cuáles son las acciones concretas?</t>
  </si>
  <si>
    <t>El proyecto plantea la AGNET de la existencia de un Directorio, un Consejo asesor y un Consejo evaluador integrado por diferentes actores del campo de la salud. Sin embargo, no hace referencia a que deban cumplir función exclusiva, o que no tengan incompatibilidades por intereses creados. Teniendo en cuenta que podrán conformar dichos consejos “entidades representantes de productores de tecnologías, de la agremiaciones médicas, el Consejo de Obras y Servicios Sociales de la República Argentina, organizaciones no gubernamentales y profesionales idóneos”:
 ¿Cómo se definirá quienes conformen el Directorio y dichos Consejos?; ¿Cómo se evitará que intereses económicos de dichos grupos interfieran en las decisiones de la Agencia?</t>
  </si>
  <si>
    <t>¿Se ha evaluado la situación de los productores de economías regionales que utilizan agua por riego por el sistema de bombeo, en cuanto al aumento de la tarifa eléctrica?, ello teniendo especialmente en cuenta, las fuentes de trabajo que genera la actividad.</t>
  </si>
  <si>
    <t>¿Por qué fueron excluidos de la AGNET, los Consejos a los representantes de Colegios de farmacéuticos y la Cámara de Farmacias siendo que son actores claves en el dispendio de medicamentos?</t>
  </si>
  <si>
    <t>¿Cuál es la finalidad de que las decisiones de la AGNET sean vinculantes si su finalidad primaria es determinar si las tecnologías son eficaces, seguras y costo-efectivas, y expedirse en favor o en contra de autorizar el uso de esa tecnología en todo el territorio nacional, independientemente de quien la financia?</t>
  </si>
  <si>
    <t>En relación a la Ley 27227 -control de la plaga lobesia botrana- a fin de avanzar sobre el control de la plaga que afecta la vid, que castiga severamente la economía de las provincias: ¿Qué partidas se han reasignado en el año en curso y que previsiones se han elaborado para el año 2017?</t>
  </si>
  <si>
    <t>En materia de obra pública, ¿cuál es el estado de avance de obra pública en el país y cuál es la ejecución presupuestaria realizada en este segundo semestre del año?</t>
  </si>
  <si>
    <t xml:space="preserve">La Resolución Conjunta N° 1 del Ministerio de Salud y la Secretaría de Comercio derogó normas la Resolución Conjunta N° 1.710 del Ministerio de Salud y la N° 406 de la Secretaría de Comercio de fecha 30 de septiembre de 2015, que  se relacionan con transparentar la estructura de costos de los medicamentos, dado que se previa que en el caso de incorporación de nuevos medicamentos de alto impacto económico, susceptibles de reintegro, las empresas titulares de cada especialidad debían acreditar fundadamente la estructura de costos que justifiquen el precio final de venta; como así también los procedimientos para el control de precios, analizar costos y determinar si el precio del medicamento era razonable. </t>
  </si>
  <si>
    <t>¿Cuáles fueron las razones fácticas que llevaron a la toma de tal decisión que permitirá  que los laboratorios no deban informar su estructura de costos?
Al privarse el Estado Nacional de contar con información para hacer evaluaciones sobre costos de medicamentos, ¿cuáles serán las acciones que se impulsarán  para determinar la razonabilidad de los precios de los medicamentos?, ¿cuáles serán las medidas que se tomarán para evitar los sobreprecios de los medicamentos?</t>
  </si>
  <si>
    <t>Específicamente, respecto al cierre del Aeropuerto de la Provincia de Mendoza “El Plumerillo” durante los meses de septiembre y diciembre de 2016, donde la actividad y las fuente de trabajo que genera el mismo se verá afectada, como así también afectará a sectores como el turístico, ¿qué medidas se tomarán para atenuar tal situación?</t>
  </si>
  <si>
    <t>¿Cuál es la razón por la cual desde la Dirección Nacional de Sida y Enfermedades de Transmisión Sexual de la Nación no se están adquiriendo reactivos para la detección de VIH/SIDA, como así medicamentos ni se está entregando folletería a las direcciones provinciales que abordan esta temática?</t>
  </si>
  <si>
    <t>En la provincia de Mendoza han habido ya varios casos de denuncia de personas que han concurrido a las sedes de Desarrollo Social, ya a nivel provincial como municipal, y que no han podido iniciar el trámite de pensión por discapacidad ya que el personal no cuenta con el formulario correspondiente, el cual es enviado desde nación. ¿Cuándo serán entregados por parte del Estado Nacional a las provincias dichos formularios?</t>
  </si>
  <si>
    <t>En relación al Proyecto de Ley enviado por el Poder Ejecutivo a este Congreso Nacional sobre el Régimen de Contratación Público- Privada celebrado entre la administración pública nacional, centralizada y descentralizada y sujetos privados: se establece la posibilidad de acudir a auditores externos con suficiente idoneidad técnica, independencia e imparcialidad y comprobada trayectoria nacional o internacional para controlar la ejecución de los proyectos:</t>
  </si>
  <si>
    <t>¿En qué circunstancias se acudiría a auditores externos?,¿Qué causas lo justifican? ¿Cuál es el alcance de esa auditoría, ¿quién la solicitaría?
¿Qué rol alcanzan las disposiciones de la ley 24156 Ley de Administración Financiera y de los Sistemas de Control del Sector Público Nacional, en relación a los dictámenes que emita la auditoría externa?</t>
  </si>
  <si>
    <t>Se establece que las obligaciones de pago asumidas por la contratante pueden ser garantizadas mediante “la afectación específica y/o la transferencia de recursos tributarios, créditos, bienes, fondos y cualquier clase de ingresos públicos ¿Qué alcance tiene esta norma respecto a que los Estados provinciales garanticen con recursos propios, que en su mayoría son coparticipables, la rentabilidad de las empresas con el objetivo de que estas inviertan?</t>
  </si>
  <si>
    <t>La situación económica en el primer semestre del año ha sido caótica, especialmente para el salario de los trabajadores, que según estimaciones oficiales ha caído 13 puntos.  Esta circunstancia amerita que se reabran las paritarias, ¿cuál es la decisión que se tomara en este sentido?</t>
  </si>
  <si>
    <t>¿Cuáles son las razones que justifican el anuncio por parte del Ministerio de Modernización de la Nación de nuevos despidos en el sector público, tal como ha sido publicado por diferentes medios periodísticos?</t>
  </si>
  <si>
    <t>En relación programa de actuación de las Fuerzas Armadas Argentinas:</t>
  </si>
  <si>
    <t>¿Cuáles son las competencias y tareas específicas que se les designarán y en qué tipos de operativos actuarán?¿Habrá presencia de las Fuerzas Armada en barrios populares y de clase media, y en su caso cuál sería la justificación y objetivos de su presencia?¿Con qué elementos, equipo de seguridad y de protección contarán al momento de realizar los operativos que le fueran designados, en qué casos se portarán armas letales, y en su caso, cuáles?; ¿cuál se utilizaría para cada caso que se aborde? ¿Cuáles son las medidas de fuerza que pueden tomar ante los distintos operativos, y si existe algún protocolo de actuación para cada uno de ellos, se ha brindado capacitación especial para el abordaje de cada operativo?</t>
  </si>
  <si>
    <t>¿Existe algún plan de lucha contra el narcotráfico y el terrorismo que se esté llevando adelante, incluso si este fuera como prueba piloto junto a las fuerzas policiales y armadas?</t>
  </si>
  <si>
    <t>¿Existen acuerdos de cooperación en materia de seguridad con otros países, en su caso, señale con cuáles y qué consisten los mismos?</t>
  </si>
  <si>
    <t xml:space="preserve"> ¿Qué información ha intercambiado nuestro país en materia de seguridad con los Estados Unidos y el Estado de Israel y con qué otros países se ha llevado adelante esta práctica? </t>
  </si>
  <si>
    <t>Fiore Viñuales, María Cristina del Valle (SAL - PARES)</t>
  </si>
  <si>
    <t>Créditos ProCreAr</t>
  </si>
  <si>
    <t>¿Cuál es la cantidad de créditos otorgados durante el año 2016? Detalle los números por jurisdicción.</t>
  </si>
  <si>
    <t>¿Cuáles son los criterios utilizados en el establecimiento de los requisitos para acceder al Crédito procrear Complementario?</t>
  </si>
  <si>
    <t>¿Tienen estimado incluir en este Crédito Complementario a aquellos adjudicatarios de las líneas PROCREAR Construcción y Compra de Terreno + Construcción que vieron desactualizados sus adelantos de obra  con motivo de la inflación? Si es positiva la respuesta, de qué manera.</t>
  </si>
  <si>
    <t>Informe si se encuentra en estudio algún tipo de solución para aquellos que tengan ingresos superiores a $ 30.000 pesos y requieran el crédito complementario.</t>
  </si>
  <si>
    <t>¿Qué respuesta brindarán a aquellos que, necesitando el crédito complementario, no hayan alcanzado un avance mínimo del 65% en el cobro del último desembolso del crédito o que ya hayan superado el 85 % de avance pero no puedan concluir su casa por haber quedado desactualizados los costos de la construcción?</t>
  </si>
  <si>
    <t>¿Cuál es el plan de acción que implementarán para aquellos cuya vivienda se encuentra entre los 90 y 150 metros y requieran el crédito complementario?</t>
  </si>
  <si>
    <t xml:space="preserve">¿Cuáles son las obras incluidas en el PLAN BELGRANO para la provincia de Salta? </t>
  </si>
  <si>
    <t>Informe los fondos asignados a cada obra y las posibles fechas de inicio.</t>
  </si>
  <si>
    <t>Informe sobre el plan de ejecución de obras para la recuperación de los ramales ferroviarios en la provincia de Salta, en especial los ramales C14 y C15. Ambas obras fueron ratificadas mediante decreto 868/2016.</t>
  </si>
  <si>
    <t>Informe sobre la existencia de un “Programa de Análisis y Planificación de Dotaciones” llevado adelante por el  Ministerio de Modernización de la Nación. En el caso de que esté siendo implementado:</t>
  </si>
  <si>
    <t>¿Qué variables serán tenidas en cuenta para la evaluación del personal?
¿Cuántos contratos se encuentran en revisión hasta la fecha?
¿Qué cantidad de cesantías se producirán en función del cumplimiento del programa?</t>
  </si>
  <si>
    <t>Respecto al Proyecto en tratamiento en la Cámara de Diputados de la Nación sobre la implementación obligatoria de la Boleta Única Electrónica en los procesos electorales:</t>
  </si>
  <si>
    <t>¿Se ha realizado algún tipo de estudio o investigación respecto a la disponibilidad de recursos humanos y científico-tecnológicos en nuestro país para la producción de software y hardware de propiedad estatal?</t>
  </si>
  <si>
    <t>¿Hay algún tipo de previsión presupuestaria sobre cuánto costaría el alquiler del software y los hardware requeridos para llevar a cabo las jornadas electivas en todo el territorio de nuestro país? ¿Se han comparado estos presupuestos con el de una posible producción de los mismos que sean propiedad del Estado?</t>
  </si>
  <si>
    <t>¿Cuántas empresas en nuestro país están hoy en condiciones de competir en la licitación por el alquiler del software y hardware para la implementación de la Boleta Única Electrónica?</t>
  </si>
  <si>
    <t>¿Se prevé algún plan de adecuación de los establecimientos designados para la votación en el interior de nuestro país en función de las necesidades técnicas que requeriría la implementación de la Boleta Única Electrónica?</t>
  </si>
  <si>
    <t>Informe cuáles son las medidas concretas que se han realizado hasta la fecha para revertir el déficit de la balanza comercial entre nuestro país y la República Popular China, conforme a los objetivos previstos en el convenio marco de cooperación en materia económica y de inversiones entre el gobierno de la República Argentina y el gobierno de la República Popular China, suscripto el 18 de Julio de 2014.En el caso de haberse efectuado acciones concretas, informe el resultado de las mismas.</t>
  </si>
  <si>
    <t>¿Cuáles son los acuerdos, contratos, programas o proyectos que se han suscripto hasta la fecha en el marco del convenio con la Republica de Popular de China ? Informe los compromisos en término de inversiones, financiamiento y adquisiciones, entre otros asumidos. Indique cuál es la ejecución real de tales compromisos.</t>
  </si>
  <si>
    <t xml:space="preserve">Convenio marco de cooperación en materia económica y de inversiones entre el Gobierno de la República Argentina y el Gobierno de la República Popular de China . </t>
  </si>
  <si>
    <t>Tanto el financiamiento externo como la inversión extranjera deben generar un proceso de desarrollo interno. En este sentido, informe si se ha suscripto algún acuerdo que potencie la transferencia de tecnología y conocimiento a la vez de promover la producción local de productos de alto valor agregado.</t>
  </si>
  <si>
    <t>¿Cuáles son los sectores industriales nacionales de potencial exportador al mercado chino y las inversiones comprometidas y ejecutadas hasta la fecha?  A fin de incrementar la capacidad productiva de estos sectores locales y la complementariedad productiva entre ambos países, detalle cuáles son los planes delineados por sector.</t>
  </si>
  <si>
    <t>Teniendo en cuenta la composición por rubro de las exportaciones argentinas y su evolución, indique</t>
  </si>
  <si>
    <t>¿Cuál es el plan de acción a implementar en materia de política comercial e industrial a fin de revertir una estructura exportadora concentrada en las primeras etapas de las cadenas agroalimentarias con poco valor agregado?  Debido a esta situación, el valor unitario promedio de la tonelada exportada por Argentina es inferior al promedio mundial. Mientras Argentina exporta una tonelada promedio de 450 dólares, el mundo está comprando una tonelada de producto agroindustrial por un valor que supera los 800 dólares.</t>
  </si>
  <si>
    <t>Teniendo en cuenta el posible impacto negativo sobre las exportaciones argentinas, en caso de que la UE establezca como norma técnica el requisito de etiquetado de productos: “Huella de Carbono y Huella Ambiental”. Informe:</t>
  </si>
  <si>
    <t>¿Cuáles son las acciones que se están llevando a cabo, en materia de adecuación de exportaciones y cuál es la situación actual del Proyecto de Agricultura Inteligente, Huella de Carbono y Huella Hídrica (AIHCHI): de la Secretaría de Agricultura, Ganadería y Pesca del antes MAGyP en colaboración con el Instituto Interamericano de Cooperación para la Agricultura (IICA)?</t>
  </si>
  <si>
    <t xml:space="preserve">En cuanto a la discusión que se está dando actualmente en el ámbito de la Organización de Aviación Civil Internacional (OACI), en relación con las medidas para controlar las emisiones de carbono de la ACI y considerando el posible impacto en incremento de costos, pérdida de competitividad y el precedente para las emisiones de transporte marítimo : </t>
  </si>
  <si>
    <t>¿Cuál es el plan de acción a seguir?</t>
  </si>
  <si>
    <t>En cuanto a la autorización a contraer deuda para hacer frente a los gastos originados por el incremento en las prestaciones previsionales de $ 76.000 millones, especifique las condiciones en las que se pretende acceder al crédito tales como tasas, plazos, entre otras consideraciones.</t>
  </si>
  <si>
    <t xml:space="preserve">Especifique el criterio federal de distribución utilizado al momento de asignar la proyección de obras entre las distintas provincias por un valor de $ 98.673.986.173. </t>
  </si>
  <si>
    <t>Informe el valor estratégico de las obras a realizarse en la Ciudad Autónoma de Buenos Aires y la Provincia de Buenos Aires, dado que entre ambas representan el 89% del presupuesto total autorizado por el DNU.</t>
  </si>
  <si>
    <t>Indique el origen de los recursos a utilizar para la ejecución de dichas obras, especificando las condiciones en las que se pretende acceder al crédito en cuanto a tasas, plazos y otros ítems a tener en cuenta.</t>
  </si>
  <si>
    <t xml:space="preserve"> En relación a la obra “Soterramiento del corredor ferroviario Caballito-Moreno de la línea Ferrocarril Sarmiento”, informe:</t>
  </si>
  <si>
    <t>¿Qué criterio se ha utilizado para determinar el monto total de la obra, por $ 45.000 millones, que al tipo de cambio vigente representa aproximadamente US$ 3.000 millones, teniendo en cuenta que a julio de 2015, y conforme los datos estimados por el informe de gestión de la “Unidad Ejecutora de la Obra de Soterramiento del corredor ferroviario Caballito-Moreno de la línea Ferrocarril Sarmiento” se estimaba la financiación faltante en US$ 2.500 millones?</t>
  </si>
  <si>
    <t>En relación a la obra “Soterramiento del corredor ferroviario Caballito-Moreno de la línea Ferrocarril Sarmiento”, informe:</t>
  </si>
  <si>
    <t>Si se han visto modificadas las condiciones particulares del Pliego Licitatorio original, en las cuales se establecía que las empresas debían aportar de forma total o parcial financiamiento para la etapa 1. En caso afirmativo, indique si no correspondería llevar a cabo un nuevo proceso licitatorio</t>
  </si>
  <si>
    <t>Si el financiamiento necesario para esta obra se encuentra incluido en los US$ 1.800 millones autorizados en el Anexo al artículo 38 de la Ley de presupuesto 2016. En caso afirmativo, ¿por qué se está solicitando autorización por el valor total de US$ 3.000 millones?</t>
  </si>
  <si>
    <t xml:space="preserve">Ante los hechos de público conocimiento respecto a la denuncia contra el ex titular de la Aduana, Juan José Gómez Centurión,  responda: </t>
  </si>
  <si>
    <t>Envíe copia de la denuncia a esta Cámara.
Informe si existe algún expediente administrativo o de inteligencia a nombre del Ex titular de la Aduana, Juan José Gómez Centurión. De existir envíe copia del mismo a esta Cámara</t>
  </si>
  <si>
    <t>Informe respecto de la Agencia Federal de Inteligencia:</t>
  </si>
  <si>
    <t xml:space="preserve">Si la misma posee o alquila inmuebles en el viejo edificio del Diario la Prensa y en la intersección de Libertador y Newbery. </t>
  </si>
  <si>
    <t>¿Cuál es el sistema de rendición de cuentas sobre gastos en la AFI? 
 Informe si existen gastos extraordinarios y secretos; en caso de ser afirmativa la respuesta detalle:
   - Forma en que se controla dicho gasto y funcionario responsable de autorizar los mismos. 
  - Monto de dicho presupuesto</t>
  </si>
  <si>
    <t>Informe el criterio tomado en cuenta y la forma en cómo se determinó el precio del gas en la resolución N°32/2016 del Ministerio de Energía de la Nación</t>
  </si>
  <si>
    <t xml:space="preserve">Indique si se tiene previsto confeccionar un esquema tarifario por región que contemple la capacidad de pago de los usuarios de acuerdo al nivel de ingreso existente en las diferentes provincias del país. </t>
  </si>
  <si>
    <t xml:space="preserve">En relación al compromiso, que nuestro país ha tomado con Estados Unidos y la Unión Europea, de recibir  refugiados sirios informe: </t>
  </si>
  <si>
    <t xml:space="preserve">Cantidad de refugiados que ingresarían al país y medidas de seguridad a adoptar respecto de los mismos.
El presupuesto o la forma de financiamiento con la que se atenderán los gastos que demanden el ingreso de refugiados. </t>
  </si>
  <si>
    <t>En relación al compromiso, que nuestro país ha tomado con Estados Unidos y la Unión Europea, de recibir  refugiados sirios informe:</t>
  </si>
  <si>
    <t>¿Cuál será la política social a implementar? Detalle cuestiones de vivienda, de inserción laboral y educativa	¿Cuál será la política de integración de estas personas a nuestra sociedad?</t>
  </si>
  <si>
    <t xml:space="preserve"> ¿Cuáles son las estrategias y acciones implementadas a la fecha en el marco del proyecto REFEFO?</t>
  </si>
  <si>
    <t>Detalle el avance a nivel nacional y provincial, del proyecto de la Red Federal de Fibra Óptica (REFEFO) que implementa ARSAT, en particular lo realizado en el tramo ubicado sobre la Ruta Nacional 40 – provincia de Salta.</t>
  </si>
  <si>
    <t>Brinde especificaciones acerca de la infraestructura desplegada en la provincia de Salta en este proyecto.</t>
  </si>
  <si>
    <t>¿En qué situación de ejecución se encuentra el Plan FinEs? ¿Tiene el Poder Ejecutivo pensado su continuidad en el tiempo?</t>
  </si>
  <si>
    <t>¿Cuál es el presupuesto del Plan FinEs y la distribución para la provincia de Salta?</t>
  </si>
  <si>
    <t>Informe sobre la cantidad de recursos transferidos durante el año 2016 del Fondo Nacional Para la Conservación de Bosques Nativos a las distintas jurisdicciones provinciales, detallando los montos por provincia y la relación que se toma en cuenta para distribuirlos. ¿Dichos recursos se corresponden a los porcentajes de superficie de bosques nativos declarados por cada jurisdicción?</t>
  </si>
  <si>
    <t>Fondo Nacional para el enriquecimiento y conservación de los bosques nativos .</t>
  </si>
  <si>
    <t>Si los recursos asignados se corresponden a las categorías de conservación declaradas, ¿Cuánto equivaldría por hectárea de categoría I, II y III?</t>
  </si>
  <si>
    <t>García Larraburu, Silvina (RNG - PJ-FpV)</t>
  </si>
  <si>
    <t>¿Por qué se está usando consultoría de la firma estadounidense McKinsey &amp; Company  para avanzar en un marco regulatorio de toda la política de comunicaciones?</t>
  </si>
  <si>
    <t xml:space="preserve">En publicaciones periodísticas ha trascendido que la consultora McKinsey realizó un relevamiento satelital y ofreció dos opciones: a) limitarse a gestionar los satélites Arsat 1 y 2 o b) privatizar el segmento satelital. ¿Es esto cierto? ¿En qué consistiría gestionar ambos satélites? ¿Por qué se analiza la posibilidad de privatizar? </t>
  </si>
  <si>
    <t xml:space="preserve">¿En qué estado está el desarrollo de la industria satelital y el Plan Satelital Geoestacionario Argentino 2015-2035? </t>
  </si>
  <si>
    <t xml:space="preserve">¿Qué avances hubo en los últimos 7 meses en cuanto a la implementación del Sistema Argentino de Televisión Digital Terrestre (SATVD-T)?  </t>
  </si>
  <si>
    <t>¿Cuáles son las medidas tomadas y a tomar, por la actual gestión, en torno a la administración, gestión y control de los recursos órbitas-espectro correspondientes a las redes de satélites en todo el territorio nacional y en los lugares sometidos a su jurisdicción?</t>
  </si>
  <si>
    <t>a) ¿Cuáles son los motivos de la decisión oficial de autorizar a SES a brindar servicios en el país con el satélite holandés NSS-806 en la posición orbital 47.5?
b) ¿Cuáles son los motivos de la decisión oficial de autorizar a la francesa Eutelsat a operar con el satélite Eutelsat 113 WA?
c) ¿Cuáles son los motivos de la decisión oficial de autorizar y a la estadounidense DirecTV a comercializar banda ancha directa al hogar en banda Ka con Spaceway 2?
d)  Las autorizaciones ponen en jaque a la estatal Arsat. ¿Se han realizado análisis de impacto?</t>
  </si>
  <si>
    <t>Con las vistas hacia un nuevo programa satelital:
a). ¿Cuál es el rol que tendrá Arsat? 
b). ¿Se prevé la creación de puestos de trabajo directos? 
c). ¿Cuánta cantidad de puestos de trabajo indirectos se calculan? ¿Son de empresas nacionales o extranjeras?</t>
  </si>
  <si>
    <t>En el informe anterior señale que en el presupuesto aprobado destinó en la partida para Río Negro casi 1 millón de pesos para la Comisión Nacional de Energía Atómica.
Por ahora la información disponible es que el presupuesto está destinado sólo a gastos corrientes y sueldos. Las preguntas las dejaron para “completar en el transcurso de las próximas horas por la autoridad”, no hemos tenido conocimiento de ninguna de las dos:</t>
  </si>
  <si>
    <t xml:space="preserve">¿Habrá una actualización presupuestaria para continuar con los proyectos y el desarrollo de Energía Atómica? </t>
  </si>
  <si>
    <t>¿Qué sucede con los 650 monotributistas que expresaron que temen por su continuidad laboral?</t>
  </si>
  <si>
    <t>a) ¿Cuál es la planificación que pretende articular el Gobierno Nacional con INVAP? 
b)  ¿Se continuará con el fomento a la empresa rionegrina? ¿Hay giros de fondos previstos para hacer?</t>
  </si>
  <si>
    <t xml:space="preserve">¿Cuál es el estado del Programa Techo Digno en los distintos municipios de la provincia de Río Negro? </t>
  </si>
  <si>
    <t>Obras públicas y vivienda</t>
  </si>
  <si>
    <t xml:space="preserve">¿Es cierto que el gobierno actual quiere deslindar responsabilidades por las obras que aún no se terminaron? </t>
  </si>
  <si>
    <t>Obra pública y vivienda</t>
  </si>
  <si>
    <t>¿Cuál será el rol del Gobierno Nacional si se terminan los fondos que han depositado a la Provincia de Río Negro para que se haga cargo?</t>
  </si>
  <si>
    <t xml:space="preserve">¿Cuáles son los avances de PROCREAR en la provincia de Río Negro? </t>
  </si>
  <si>
    <t xml:space="preserve">¿Cuál es el estado de la obra de la Ruta 23? ¿Los puestos de trabajo vinculados a la misma, están activos? </t>
  </si>
  <si>
    <t xml:space="preserve">¿Cuál es el estado de la obra de la Ruta 22? ¿Los puestos de trabajo vinculados a la misma, están activos? </t>
  </si>
  <si>
    <t xml:space="preserve">Se informó que se instalaría un sistema de balanzas, de peso total y por ejes, sobre la Ruta Nacional 23, de la Provincia de Río Negro para controlar el peso y las dimensiones de los camiones que transitan por la zona, sobre todo por la importancia que adquirirá con el aumento de la circulación vehicular. </t>
  </si>
  <si>
    <t xml:space="preserve">Detalle las campañas de difusión y concientización vial. </t>
  </si>
  <si>
    <t xml:space="preserve">Detalle de controles de tránsito y sus resultados. </t>
  </si>
  <si>
    <t xml:space="preserve">Informe el estado de la implementación del Programa denominada “Conductor/a Designado/a”. </t>
  </si>
  <si>
    <t>Informe tasa de siniestralidad durante el año 2016. Identifique las áreas geográficas con mayor siniestralidad.</t>
  </si>
  <si>
    <t>En relación al avance de obras en San Antonio Oeste; solicito al Poder Ejecutivo se sirva informar:</t>
  </si>
  <si>
    <t xml:space="preserve"> ¿Cuál es el estado de terminación de las obras gestionadas ante Nación para concluir con la infraestructura necesaria en el acceso a la ciudad, que incluye: puentes, rutas, rotondas, desagües pluviales y colectoras?
</t>
  </si>
  <si>
    <t>En relación al avance de obras en la localidad de Cervantes y Coronel Belisle; solicito al Poder Ejecutivo se sirva informar:</t>
  </si>
  <si>
    <t>a) ¿Cuáles son los planes de vivienda de un promedio de 200 en ejecución, que restan concluir con sus servicios incluidos? b) ¿Cuándo ingresará el flujo de dinero requerido para dar término a las etapas pendientes conforme los plazos establecidos?</t>
  </si>
  <si>
    <t>En relación al Municipio de General Conesa; solicito al Poder Ejecutivo, se sirva informar:</t>
  </si>
  <si>
    <t>¿Por qué Nación no está mandando los recursos comprometidos en los acuerdos firmados con la Secretaría de la Vivienda para culminar las viviendas más las obras complementarias que hacen a los nexos de conexión a los servicios básicos (cloacas, gas, agua, luz, cordón cuneta, etcétera)?</t>
  </si>
  <si>
    <t>En relación al Municipio de Sierra Colorada, solicito al Poder Ejecutivo, se sirva informar: ¿cuándo se retomarán y concluirán las obras cloacales que fueron gestionadas ante el Gobierno Nacional?</t>
  </si>
  <si>
    <t>En relación al Municipio de Luis Beltrán, solicito al Poder Ejecutivo, se sirva informar: ¿cuál es el estado de avance en las gestiones realizadas a través del Ministerio del Interior, relativas a obras de cunetas e iluminación?</t>
  </si>
  <si>
    <t>En relación a la compra de combustible para flota aeronáutica de Aerolíneas Argentinas; solicito al Poder Ejecutivo se sirva informar: ¿cuáles son los fundamentos normativos y técnicos a través de los cuales se dispuso que la empresa Shell sea la proveedora de la línea aérea de bandera?</t>
  </si>
  <si>
    <t>¿Cuáles fueron los fundamentos que avalaron el incumplimiento del decreto presidencial  N° 1189/12?</t>
  </si>
  <si>
    <t>¿Ha existido una evaluación y comparación sobre la diferencia tarifaria entre Shell y otros oferentes?   ¿Cuáles han sido las ventajas por sobre las condiciones de contratación con la empresa estatal YPF?</t>
  </si>
  <si>
    <t>En relación al Plan Rector y proyección de ampliación de Planta de Tratamiento de Efluentes Cloacales para la localidad de Bariloche: ¿cuáles han sido los avances, y qué plazos de implementación se han establecido, luego de las gestiones realizadas ante Nación?</t>
  </si>
  <si>
    <t>¿Cuál es la capacidad de producción de las áreas petroleras en la provincia de Río Negro conocidas como: El Medanito, Barranca de los Loros, El Santiagueño, Loma Negra, La Yesera y Agua Saladas y cuáles son sus costos operativos?</t>
  </si>
  <si>
    <t>¿Qué cantidad de recursos humanos  se empleaban en las áreas petroleras en la provincia de Río Negro conocidas como: El Medanito, Barranca de los Loros, El Santiagueño, Loma Negra, La Yesera y Agua Salada? ¿Cuál fue el impacto laboral de la operación?</t>
  </si>
  <si>
    <t>En relación al contrato celebrado para importar gas natural y/o gas natural licuado desde la República de Chile por ENARSA S.A., solcito al Poder Ejecutivo se sirva informar:</t>
  </si>
  <si>
    <t>¿Cuál ha sido la evaluación y diferencia económica beneficiosa para nuestro país respecto de otros oferentes de la región, especialmente con el Estado Plurinacional de Bolivia?</t>
  </si>
  <si>
    <t>En relación al contrato celebrado para importar gas natural y/o gas natural licuado desde la República de Chile por ENARSA S.A., solicito al Poder Ejecutivo se sirva informar:</t>
  </si>
  <si>
    <t>¿Cuál es el precio final por millón de BTU (MBTU), coste de transporte, y estructura de costos total?</t>
  </si>
  <si>
    <t>¿Cuáles son las empresas contratadas para el transporte y las condiciones de su contratación?</t>
  </si>
  <si>
    <t>¿Cuáles son las formas de pago y financiamiento convenidos?</t>
  </si>
  <si>
    <t>¿Cuál es la jurisdicción estipulada contractualmente en caso de controversias judiciales?</t>
  </si>
  <si>
    <t>En relación a la obra del Gasoducto Cordillerano, solicito al Poder Ejecutivo, se sirva informar:
a) ¿Cuál es el estado de situación, avance, ejecución y detalles de la obra?
b)  ¿Cuál es el plazo estimado para la conclusión de los trabajos pendientes?
c) ¿Cómo se garantizará la adecuada provisión de GAS a la población de la región, en lo que queda del periodo invernal?</t>
  </si>
  <si>
    <t>Programas de líderes deportivos comunitarios</t>
  </si>
  <si>
    <t>a)¿Por qué se desarticuló el programa de líderes deportivos comunitarios? b)¿Cuántos chicos y jóvenes quedaron excluidos? c)¿Cuál sería la alternativa propuesta para los trabajadores de esas áreas? d)¿Se creará algún programa similar para chicos y jóvenes?</t>
  </si>
  <si>
    <t xml:space="preserve">¿Cuántos clubes de barrio, sociedades de fomento y asociaciones deportivas  han pedido la tarifa social? </t>
  </si>
  <si>
    <t>¿Cuál es el programa-plan de fomento al deporte que pretende hacerse?</t>
  </si>
  <si>
    <t>¿Qué programas, beneficios y estímulos  se piensan implementar (incluido beneficios impositivos) para aquellas empresas que produzcan con responsabilidad social e implementen procesos de producción que cuiden y protejan el medio ambiente?</t>
  </si>
  <si>
    <t>¿En qué ejes se está trabajando en relación a las economías regionales dependientes de la minería y que propuestas hay para reducir el impacto ambiental de la misma?</t>
  </si>
  <si>
    <t>¿Se ha reglamentado finalmente la ley 25.675, Ley de ambiente?  Y en caso contrario, que piensan hacer al respecto. La Ley Nº 25.675, de Política Ambiental Nacional, sancionada en 2002, establece “presupuestos mínimos para el logro de una gestión sustentable y adecuada del ambiente, la preservación y protección de la diversidad biológica y la implementación del desarrollo sustentable”. Luego de doce años, esta norma ha sido reglamentada integralmente, a pesar de los importantes instrumentos de gestión ambiental que regula. Hasta la fecha, sólo podemos destacar la reglamentación del artículo 22º, tendiente a la puesta en marcha del sistema de seguros ambientales. Esto fue aprobado a través de la Resolución N° 177/07, y su modificatoria, de la Secretaría de Ambiente y Desarrollo Sustentable de la Nación.</t>
  </si>
  <si>
    <t xml:space="preserve">¿Continúa vigente la voluntad política por parte del Gobierno Nacional para avanzar hacia la Ley de humedales, tal como anunciaron meses atrás? </t>
  </si>
  <si>
    <t>¿En qué situación real se encuentra la Acumar debido al cambio de autoridades sucedido en abril, y cuál es la proyección de trabajo para el próximo año?</t>
  </si>
  <si>
    <t>¿En qué estado está el proyecto para realizar el saneamiento del Lago Nahuel Huapi?</t>
  </si>
  <si>
    <t>¿Por qué aún no ha sido reglamentada la Ley 25.612 sobre Gestión Integral de Residuos Industriales y de Actividades de Servicios?</t>
  </si>
  <si>
    <t xml:space="preserve">¿Cuál es el estado de avance y estudio sobre la disposición final de lodos cloacales en el territorio argentino? </t>
  </si>
  <si>
    <t>¿Se ha realizado un análisis del impacto ambiental en las diferentes regiones, cantidad de metal contenido en estos residuos, métodos más aptos para su aprovechamiento, etc.?</t>
  </si>
  <si>
    <t>¿Qué acciones se han llevado a cabo a fin de contener y prevenir incidentes por  derrame de hidrocarburos como los sucedidos en los yacimientos de petróleo de la Cuenca del Río Colorado?</t>
  </si>
  <si>
    <t>¿Cuál es el estado actual de  contaminación en las Cuencas de los ríos Limay, Neuquén y Negro?</t>
  </si>
  <si>
    <t>¿Se ha realizado un estudio de impacto ambiental referido al “Proyecto Potasio Río Colorado” a emplazarse en el Sur del Departamento de Malargüe, Provincia de Mendoza, en inmediaciones del curso del Río Colorado; con el objeto de contemplar alternativas de disposición final del cloruro de sodio remanente y así minimizar el riesgo de daños?</t>
  </si>
  <si>
    <t>En relación al Programa Nacional de Investigación e Innovación Productiva en espacios marítimos argentinos (PROMAR), solicito al Poder Ejecutivo se sirva informar:</t>
  </si>
  <si>
    <t>a) ¿Cuál es el estado de avance de los objetivos fijados por la Ley 27.167, en lo concerniente a la investigación sobre recursos renovables y el desarrollo de tecnologías aplicadas al mar?
b) ¿Qué investigaciones y tareas que se han desarrollado desde la sanción de la ley en las áreas prioritarias: Estuario del Rio de la Plata; Golfo de San Jorge; Agujero Azul en el talud continental; Banco Namuncurá - Burdwood y áreas Marítimas Sub-Antárticas, que incluyen a las Islas Georgias del Sur y las Sándwich del Sur?</t>
  </si>
  <si>
    <t>¿Qué previsiones que ha tomado el Estado Nacional sobre el PROMAR, a partir del fallo sobre los nuevos límites exteriores que reconociera a nuestro país la Comisión del Límite Exterior de la Plataforma Continental, órgano científico de la Convención de la Organización de las Naciones Unidas (ONU) sobre Derecho del Mar?</t>
  </si>
  <si>
    <t>¿Cuál es el detalle sobre la utilización de las partidas presupuestarias asignadas al PROMAR para el presupuesto vigente durante el corriente ejercicio 2016?</t>
  </si>
  <si>
    <t>¿ Se han conformado comisiones conjuntas entre los distintos organismos científicos dependientes del Estado Nacional y el Ministerio de Ciencia, Tecnología e Innovación Productiva a fin de conformar el Gabinete Científico Tecnológico (GACTEC), puntualmente para el aprovechamiento de tecnologías hoy disponibles, como por ejemplo la utilización de los nuevos satélites geoestacionarios argentinos dentro del programa ARSAT?</t>
  </si>
  <si>
    <t>¿Qué proyectos de estímulo impositivo se encuentran en estudio dentro de la esfera correspondiente del Estado Nacional, para el desarrollo de proyectos de maricultura y su transferencia al sector productivo?</t>
  </si>
  <si>
    <t>¿Qué proyectos interdisciplinarios se han coordinado a la fecha que incluyan la investigación de base, la conservación de las especies y los ambientes marinos, la utilización de los recursos renovables, el desarrollo de tecnologías aplicables al mar y la producción marina?</t>
  </si>
  <si>
    <t>En relación a la situación de personal del INTA, solicito al Poder Ejecutivo se sirva informar: ¿Qué medidas se han dispuesto o proyectado para garantizar la continuidad del normal funcionamiento del Instituto en lo referente a sus actividades de investigación y extensión que ya habían sido programadas?</t>
  </si>
  <si>
    <t>¿Qué medidas se han dispuesto o proyectado para que el INTA pueda cumplir con sus obligaciones indelegables tales como la evaluación y control del ambiente, la conservación de los recursos naturales y la biodiversidad, la sustentabilidad de los sistemas productivos, la viabilidad de las economías regionales y el mejoramiento de la calidad de vida de la familia rural?</t>
  </si>
  <si>
    <t>¿Qué medidas ha tomado el gobierno para contrarrestar los aumentos extraordinarios de los medicamentos en los últimos 6 meses - entre el 30 y el 50 %,  muy por encima de la inflación - y cuál será la política general en materia de acceso a los medicamentos, para lograr una oferta amplia y a precios razonables?</t>
  </si>
  <si>
    <t>¿Cuáles son las razones por las que el viceministro de Salud de la Nación anunció que se llamará a una licitación pública internacional que permitirá la importación de medicamentos y así  "promover una competencia real para que los laboratorios locales bajen fuertemente los precios" en lugar de promover la utilización de medicamentos por su nombre genérico, en cumplimiento de la ley  25.649?</t>
  </si>
  <si>
    <t>Si se concreta la importación de medicamentos, ¿de qué modo el gobierno ha evaluado el impacto negativo  de esta política en la industria farmacéutica local, y qué medidas se tomarán para controlar la calidad de los medicamentos que se importen?</t>
  </si>
  <si>
    <t>Derogación de la resolución 1484/15 del ministerio de salud, que establecia el limite maximo de camas para reducir las internaciones y prohibir la creacion de nuevos neuropsiquiatricos y otras cuestiones conexas</t>
  </si>
  <si>
    <t>a) ¿Cuáles son los motivos y fundamentos de la derogación de la resolución 1484/15 del ministerio de salud? b) ¿Qué instituciones han presentado proyecto de adecuación y sustitución por dispositivos comunitarios, con plazos y metas establecidas?</t>
  </si>
  <si>
    <t>En relación a la Ley de Salud Mental 26.657; solicito al Poder Ejecutivo se sirva informar:</t>
  </si>
  <si>
    <t>¿Cuál es el avance en la desmanicomialización, cantidad de instituciones públicas monovalentes, neuropsiquiátricos y manicomios, adaptados a la norma?</t>
  </si>
  <si>
    <t>¿Cuál es el detalle de hospitales generales en la órbita nacional que ofrecen internaciones de salud mental acordes a la ley?</t>
  </si>
  <si>
    <t>¿Cuáles son las actividades de difusión de la ley de salud mental desarrolladas en ámbitos judiciales durante el último año?</t>
  </si>
  <si>
    <t>¿Cuál es el grado de cumplimiento del presupuesto de salud que se debe destinarse a salud mental (10 % del total)?</t>
  </si>
  <si>
    <t>En relación al programa REMEDIAR: ¿se ha dado cumplimiento a la distribución de medicamentos correspondiente, solicitada por los centros de atención primaria de salud?</t>
  </si>
  <si>
    <t>¿Cuántas personas han sido cubiertas por el programa REMEDIAR en lo que va del año?</t>
  </si>
  <si>
    <t>Programa REMEDIAR</t>
  </si>
  <si>
    <t>a)¿Por qué motivo se ha dispuesto abrir la licitación para provisión de remedios, a instancias internacionales?
b) ¿Se garantizará la priorización de oferentes locales? ¿En qué condiciones? 
c) ¿Cómo se estipula fortalecer la soberanía en salud, y el fortalecimiento del sector farmacéutico argentino ante esta medida?</t>
  </si>
  <si>
    <t>¿Se han producido demoras en las entregas de remedios durante este año? En caso positivo, ¿Cuáles ha sido los motivos y cuál ha sido el plazo de regularización y/o normalización de las entregas correspondientes?</t>
  </si>
  <si>
    <t>¿Cómo se cumplimentará la ley Nacional de Medicamentos por parte de las empresas licitantes provenientes del exterior, en lo concerniente a la obligatoriedad de registro sanitario y habilitaciones para operar en territorio argentino?</t>
  </si>
  <si>
    <t>¿Cuáles son los motivos y fundamentos del cierre del Programa P.A.I.S. (Programa de Asistencia e Inserción Socio Laboral) en la Ciudad de San Carlos de Bariloche?</t>
  </si>
  <si>
    <t xml:space="preserve">Informe sobre los mecanismos funcionando en la actualidad que tiendan a la contención y protección de jóvenes en situación de vulnerabilidad social. </t>
  </si>
  <si>
    <t xml:space="preserve">a) ¿Cuál es el estado de inversión y funcionamiento del Centro Cultural Kirchner? b)¿Cuántos trabajadores hay actualmente? ¿Pretenden crearse más puestos de trabajo en el mismo? c) ¿Continuará siendo un faro para Latinoamérica y el mundo en términos culturales, artísticos y de acceso gratuito? 
 </t>
  </si>
  <si>
    <t>Ministerio de Cultura</t>
  </si>
  <si>
    <t xml:space="preserve">¿Pretende hacerse algún incentivo a la cultura y a los niños y jóvenes sin posibilidad de acceso?  </t>
  </si>
  <si>
    <t>Durante los últimos años desde la sanción de la ley de financiamiento educativo se llegó a una inversión de 6,5 del PBI. Existe una gran preocupación en torno al financiamiento de las universidades nacionales a raíz de la  decisión administrativa 519/2016, mediante la cual la jefatura de gabinete dispuso dejar de girar $878.877.000 del tesoro nacional a diferentes instituciones.</t>
  </si>
  <si>
    <t>¿Cuál será el plan de financiamiento para las universidades nacionales?</t>
  </si>
  <si>
    <t>¿Cuál es la fecha es la prevista para el desembolso comprometido por el Presidente ante la reunión del Consejo Interuniversitario Nacional del día 3 de mayo ante 17 rectores de las universidades nacionales?</t>
  </si>
  <si>
    <t>¿Cuáles son los fundamentos de la suspensión de convenios que las universidades tenían con varios organismos centralizados y descentralizados del estado en materia de consultoría y asesoría?</t>
  </si>
  <si>
    <t>¿Cuál es el estado del Plan Fines y del Plan Conectar Igualdad?</t>
  </si>
  <si>
    <t>¿Cuál es la actual política de vigencia y continuidad del programa PROGRESAR? ¿Cuántos estudiantes inscriptos hubo en el periodo 2016? ¿Aumentaron o disminuyeron respecto a 2015?</t>
  </si>
  <si>
    <t xml:space="preserve">PROGRESAR. Solicito datos precisos sobre la cantidad de jóvenes que no accedieron al estímulo de estudio correspondiente y sobre la cantidad de denuncias recibidas por el defectuoso funcionamiento del programa. </t>
  </si>
  <si>
    <t xml:space="preserve">Especificación de los problemas técnicos que han existido y cómo se programa solucionarlos para que los beneficiarios del PROGRESAR no se vean perjudicados a futuro. </t>
  </si>
  <si>
    <t>PROGRESAR: Informar sobre estadística de pagos efectuados, con especificación de fechas y cumplimiento de vencimientos.</t>
  </si>
  <si>
    <t>¿Cuáles son las medidas que está tomando el actual gobierno para agilizar y solucionar las demoras migratorias en el Paso Internacional Cardenal Samoré?</t>
  </si>
  <si>
    <t>Específicamente en materia turística, dado los tarifazos que sufrió el sector y la merma de turistas por la crisis económica.</t>
  </si>
  <si>
    <t>¿Cuáles son las medidas que está previendo el gobierno nacional y el Ministerio de Turismo en particular para afrontar esta crisis?</t>
  </si>
  <si>
    <t>¿Cuáles son las campañas de promoción turística que Argentina está realizando en el exterior?</t>
  </si>
  <si>
    <t>¿Cuál es la variación en ocupación hotelera y otros alojamientos en la zona patagónica, principalmente en Rio Negro, respecto del mismo periodo del año 2015?</t>
  </si>
  <si>
    <t>¿Cuál es la cooperación, si es que la existe, con el área de turismo de Río Negro con el gobierno nacional en el desarrollo de estrategias que fortalezcan la oferta de nuestros destinos turísticos?</t>
  </si>
  <si>
    <t>En el año 2015 presenté en este Cámara un proyecto de Declarando de interés del Senado el corredor turístico Patagonia Este, integrado por las localidades de Rio Colorado, General Conesa, Viedma, San Antonio Oeste, Sierra Grande y Valcheta.</t>
  </si>
  <si>
    <t xml:space="preserve"> a) ¿Cuáles son las acciones que está a llevando a cabo el Ministerio de Turismo de la nación para la promoción de dicho corredor Patagonia Este? 
b)¿Cuál es el estado de la instalación del cartel informativo y bienvenida al Corredor que oportunamente los municipios de esa zona solicitaron.
</t>
  </si>
  <si>
    <t>Solicito que el Ministerio de Turismo de la Nación informe respecto de la continuidad del Programa Ejecutivo  de Gobierno y Turismo (PGT) y las actualizaciones de graduados del mismo programa, que se realiza ininterrumpidamente desde el año 2011 y que dicta en conjunto con la Cámara Argentina de Turismo (CAT) y la Universidad Católica Argentina (UCA).</t>
  </si>
  <si>
    <t xml:space="preserve">Solicito que a través del organismo que corresponda se informe respecto de la continuidad o no de la mega muestra Tecnópolis. Y que en el mismo sentido se informe sobre el inventario de la muestra.   </t>
  </si>
  <si>
    <t>¿Se han importado peras y manzanas? ¿Por qué?</t>
  </si>
  <si>
    <t xml:space="preserve">¿Cuál es la propuesta del Gobierno Nacional para resolver la crisis frutícola? </t>
  </si>
  <si>
    <t xml:space="preserve">La población en situación de calle en la Ciudad de Buenos Aires aumentó entre un 20 y un 40 por ciento en lo que va de 2016 respecto del año 2015, según las organizaciones que trabajan con la problemática. Presenté un proyecto de ley en este sentido, ya que no existe ningún censo al respecto. </t>
  </si>
  <si>
    <t>a) ¿Se están tomando medidas a nivel nacional con las personas en situación de calle?
b) ¿Cómo prevén evitar que siga creciendo el número de ciudadanos que deben pasar a vivir en esta situación?</t>
  </si>
  <si>
    <t>Según el Centro de estudios de economía y política argentina (Cepa) hubo 167 mil despidos; en 2015 había un 24,4 % de pobres (9,5 millones) y en 2016 se elevó al 34%. En este mismo sentido va el Instituto Gino Germani que señala que en 2015 había 22% de pobreza y en 2016 34,5. Agustín Salvia de la UCA declaró que hay 5 millones de nuevos pobres.</t>
  </si>
  <si>
    <t xml:space="preserve">a) ¿Qué información oficial tiene el Gobierno Nacional de la pobreza? 
b) ¿Cómo pretenden paliar esta problemática? </t>
  </si>
  <si>
    <t xml:space="preserve">a) ¿Cuáles son los incrementos que justifican ese “sinceramiento” del orden del 1500, 500 y 400%? 
b)¿Los salarios aumentaron ese porcentaje? ¿Los insumos de producción de Gas y electricidad lo hicieron? </t>
  </si>
  <si>
    <t>Aumento de Tarifas</t>
  </si>
  <si>
    <t xml:space="preserve">¿Por qué no se convocó, como la Ley lo estipula, a una Audiencia Pública? </t>
  </si>
  <si>
    <t>Reembolsos para la exportacion por puertos al sur del rio colorado</t>
  </si>
  <si>
    <t xml:space="preserve">a) ¿Continúa vigente la intención del Gobierno de quitar gradualmente los reembolsos a la exportación a través de los puertos patagónicos? ¿Cuáles son los motivos?
b) ¿Cuáles son los análisis de impacto ante la eventual quita del reembolso adicional a las exportaciones? 
c) En el caso que la medida dificulte la obtención de una mejor competitividad comercial, ¿cuáles serían las medidas de contención para las actividades que conforman el territorio patagónico, que se verían perjudicadas por tal decisión? </t>
  </si>
  <si>
    <t xml:space="preserve">Deuda emitida por la suma de 2.700 millones de dólares GDP Warrant, tomada el 30 de junio. ¿Cuál fue el objeto de la emisión? </t>
  </si>
  <si>
    <t>Deuda emitida por la suma de 2.700 millones de dólares GDP Warrant, tomada el 30 de junio</t>
  </si>
  <si>
    <t xml:space="preserve">a) ¿Cuál es la cantidad de cupones adquiridos con ese monto (atados al PBI emitidos en 2005 y 2010)?
b)  Detalle del gasto correspondiente a la suma descripta, de acuerdo a la información oficial de las reservas del BCRA. 
c) Ahorro en pesos que genera la recompra de estos cupones. </t>
  </si>
  <si>
    <t>Proyección aproximada del PBI 2016.</t>
  </si>
  <si>
    <t>García, Virginia María (SCZ - PJ-FpV)</t>
  </si>
  <si>
    <t>Durante el corriente año, las paritarias cerraron muy por debajo del nivel de inflación, asimismo el ministro de economía estimó que la inflación anual será de aproximadamente un 42 por ciento, valor superior al estimado a principios de año.</t>
  </si>
  <si>
    <t>¿Qué evaluación hacen al respecto?
¿Proyectan reabrir paritarias en lo que queda del año?
De oponerse al pedido de los gremios de reabrir las paritarias. ¿Cuál seria su fundamento?</t>
  </si>
  <si>
    <t xml:space="preserve">Desde el 10 de diciembre el Estado Nacional realizó 150.000 mil despidos aproximadamente sin justa causa. Empero mediáticamente se justificaron diciendo que el Estado Nacional se ahorraría mucho dinero porque eran “ñoquis”. Desde que asumió la alianza CAMBIEMOS en el Gobierno, contrató la misma gente que despidió, y no solo ello sino que se triplicaron los sueldos. </t>
  </si>
  <si>
    <t>¿Cuál es el objetivo de dicha política?
¿La causa de los despidos se encontró vinculada con el perfil político del trabajador?
¿Qué evaluación realizaron sobre esos trabajadores? Detalle los indicadores de dicho análisis.</t>
  </si>
  <si>
    <t xml:space="preserve">El diario “La Nación” en su publicación de fecha 6 de septiembre del corriente año afirma que “el Poder Ejecutivo admite que habrá más despidos en el Estado”? </t>
  </si>
  <si>
    <t xml:space="preserve">¿El aumento de despidos viene acompañado de un achicamiento del Estado? </t>
  </si>
  <si>
    <t xml:space="preserve">Indique los programas que se están implementando en los ministerios pertenecientes al PEN.¿Cuántos programas se están implementando para los sectores más vulnerables de nuestro país? </t>
  </si>
  <si>
    <t xml:space="preserve">¿Qué medidas concretas proponen para combatir el alto índice de desempleo tras el reciente aumento despidos de trabajadores estatales y privados? </t>
  </si>
  <si>
    <t xml:space="preserve">¿Cómo justifica los despidos de trabajadores y los cierres de los Centro de Acceso a la Justicia destinados a facilitar el acceso a la justicia a personas de bajos recursos? </t>
  </si>
  <si>
    <t>Durante las últimas semanas se abrió una convocatoria para contratar nuevos profesionales para aquellos CAJ cuyo personal había sido despedido. Si los trabajadores eran necesarios,</t>
  </si>
  <si>
    <t xml:space="preserve">¿Por qué se los echó? ¿Se realizó una evaluación de los mismos? ¿Cómo  justifican los despidos?  </t>
  </si>
  <si>
    <t>La Jefatura de Gabinete de Ministros a través del Ministerio de Modernización se encuentra implementando el Plan de Modernización del Estado.</t>
  </si>
  <si>
    <t>Informe mediante qué programas y/o actividades se está llevando adelante. Detalle los objetivos de dichos programas.</t>
  </si>
  <si>
    <t>Desde la implementación del Plan de Modernización del Estado</t>
  </si>
  <si>
    <t xml:space="preserve"> ¿Qué modificaciones se han realizado en los organismos pertenecientes al Poder Ejecutivo Nacional y cuáles quedan por realizar?.</t>
  </si>
  <si>
    <t xml:space="preserve">Entre los ejes de dicho Plan está la incorporación de tecnologías de la información y de las comunicaciones. Teniendo en cuenta que el uso de tecnología implica capacitación específica del personal y reducción del capital humano ya que reemplaza ciertas actividades manuales. </t>
  </si>
  <si>
    <t>¿Qué previsión se realiza desde el Gobierno para evitar que los trabajadores se queden sin tareas, ya que eso implicaría que se conviertan posibles empleados a desvincular?</t>
  </si>
  <si>
    <t xml:space="preserve">Como parte del mismo Plan de Modernización del Estado se está implementando desde el mes de mayo el “Programa de Análisis y Planificación de Dotaciones”, mediante el cual se están realizando encuestas a fin de hacer un análisis sobre la dotación del personal para que los organismos tengan una “dotación óptima”. </t>
  </si>
  <si>
    <t>Informe el cronograma de implementación del programa, en qué organismos se implementó y si ya se realizó alguna conclusión detalle la misma.Detalle los indicadores de la encuesta que les realizan a los trabajadores</t>
  </si>
  <si>
    <t>El "Programa de Análisis y Planificación de Dotaciones" tiene como beneficio la “adecuación del personal a necesidades reales”.</t>
  </si>
  <si>
    <t>¿A qué se refiere con “necesidades reales”, y cómo van a evaluar a un trabajador que hasta el 10 de diciembre de 2015 realizaba tareas de un programa que ya no está vigente?</t>
  </si>
  <si>
    <t>Qué indicadores se tendrán en cuenta para analizar estructura salarial a fin de que sea  “más equilibrada y adecuada a la responsabilidad de los cargos”.</t>
  </si>
  <si>
    <t xml:space="preserve"> ¿Este análisis implica la readecuación de categorías?.¿Esta readecuación contempla el descenso de categorías de los trabajadores?</t>
  </si>
  <si>
    <t xml:space="preserve">Una estrategia similar a la aplicación del "Programa de Análisis y Planificación de Dotaciones", ya fue implementada en la Ciudad de Buenos Aires por el actual Ministro de Modernización, Andrés Ibarra, cuando el actual Presidente era Jefe de Gobierno; para ello se contrataron consultoras privadas. </t>
  </si>
  <si>
    <t>Informe si se contrataron o prevén contratar consultoras privadas y/o universidades para recabar la información y/o para llevar adelante el “Programa de Análisis y Planificación de Dotaciones”.</t>
  </si>
  <si>
    <t xml:space="preserve">El Ministro de Modernización afirmó que en caso de ser necesario se aplicarán jubilaciones, retiros voluntarios y no renovación de contratos. </t>
  </si>
  <si>
    <t>Informe cuántos trabajadores se encuentran en condiciones de ser jubilados. Informe qué partida del presupuesto se utilizará en caso de que haya retiros voluntarios.</t>
  </si>
  <si>
    <t xml:space="preserve">El objetivo del Plan de Modernización del Estado tiene entre sus objetivos constituir una Administración Pública al servicio del ciudadano en un marco de eficiencia, eficacia y calidad en la prestación de servicios. </t>
  </si>
  <si>
    <t>Explique cómo hará el Gobierno Nacional para alcanzar dichos objetivos sin perjudicar a la sociedad, por la cual debe velar, teniendo en cuenta la cantidad de personas que ya se encuentran sin trabajo desde la gestión actual.</t>
  </si>
  <si>
    <t>¿Qué explicación pueden brindarle a la sociedad respecto de la Ruta del dinero M? Dado que los medios de comunicación pública no informan nada al respecto.
¿Por qué el presidente Mauricio Macri, omitió en sus declaraciones juradas, desde el año 2005, su participación en las sociedades offshore FLED TRADING y KAGEMUSHA.
¿Cuál es la relación existente entre FLEG TRADING, Mauricio Macri y su familia?</t>
  </si>
  <si>
    <t xml:space="preserve">Laura Alonso, responsable de la Oficina Anticorrupción, fue denunciada por su actuación en los Panamá Papers. La denuncia fue efectuada por la Fundación por la Paz y el Cambio Climático de Argentina. Está acusada de "mal desempeño de sus funciones", "abuso de autoridad" e “incumplimiento de deberes públicos". La causa quedó a cargo del juez federal Claudio Bonadio al que usted respaldo públicamente </t>
  </si>
  <si>
    <t>¿Podría expedirse sobre semejante aberración para la República?</t>
  </si>
  <si>
    <t>En el mes de mayo se hizo pública la reunión que mantuvo el Ministro de Justicia y Derechos Humanos, Germán Garavano y la activista pro represores Cecilia Pando.</t>
  </si>
  <si>
    <t>¿Cuáles fueron los ejes de trabajo de la presente reunión? 
¿Por qué se intentó mantener el encuentro en secreto?
¿Qué concepto le merece la política estado de defensa irrestricta de los derechos humanos implementada por el gobierno anterior y aplaudida por todo el concierto de las naciones?</t>
  </si>
  <si>
    <t xml:space="preserve">El 31 de mayo se publicó en el Boletín Oficial el Decreto 721/16 que les restituye a los militares un poder de autonomía que había sido limitado ya por el gobierno del ex presidente Raúl Alfonsín. </t>
  </si>
  <si>
    <t xml:space="preserve">¿Cuáles son los fundamentos de esta esta medida? 
¿No creen que esta medida es un retroceso en la conducción civil de las Fuerzas Armadas modificando un paso fundacional del ex presidente Alfonsín en la recuperación de la democracia? </t>
  </si>
  <si>
    <t xml:space="preserve">En el mes de agosto el Ministerio de Seguridad presentó una denuncia contra Gómez Centurion. La ministra de seguridad Patricia Bulrrich afirmó: ”que tras completar un primer análisis de las grabaciones de voz, se comunicaron con el Presidente. La respuesta fue que le diéramos para adelante y que radicáramos la denuncia penal, para que sea la Justicia la que determine si hay algo o no”. </t>
  </si>
  <si>
    <t xml:space="preserve">Detalle la denuncia presentada por la Ministra de Seguridad de la Nación contra Gómez Centurión. </t>
  </si>
  <si>
    <t>¿Por qué se decidió utilizar este audio para realizar una denuncia acusando a Gómez Centurión de pedir coimas y hacer negocios oscuros con Barreiro Laborda?. ¿Cómo tuvo acceso la Ministra de Seguridad de la Nación  a dicho audio?</t>
  </si>
  <si>
    <t xml:space="preserve">En este sentido, Barreiro Laborda adujo que lo grabaron en su propia casa, en San Isidro, con un micrófono puesto en su mesita de luz. </t>
  </si>
  <si>
    <t>¿El Ministerio de Seguridad había pedido realizar dicha grabación? ¿La misma se realizó por la AFI? ¿Existe una denuncia previa sobre el accionar de Laborda?¿El Ministerio de Seguridad trabaja con agencias de espías privados?</t>
  </si>
  <si>
    <t xml:space="preserve">En los últimos días se desató un nuevo escándalo entre la Ministra de Seguridad de la Nación y el ex titular de la Aduana, sobre la existencia de 250 kilos de pseudoefedrina. Desde el juzgado y en la fiscalía que tratan la causa destacaron que la efedrina estaba en una parte del depósito en el que están las mercancías que se despachan a plaza en 24 horas. </t>
  </si>
  <si>
    <t>¿Se conoce el destino hacia donde iba a ir esa efedrina? ¿Agentes de la PSA, podrían haber sacado el precursor para usarlo o comercializarlo?</t>
  </si>
  <si>
    <t xml:space="preserve">Después de que Gómez Centurión se presentó como el héroe anti narco que descubrió un cargamento de efedrina en Ezeiza, la ministra Bullrich reveló que esa información la tenía el militar desde mayo. No solo eso, los datos “secretos” habían sido publicados en el Boletín Oficial el miércoles pasado. </t>
  </si>
  <si>
    <t>¿Qué explicación nos podría dar al respecto?</t>
  </si>
  <si>
    <t>¿Cuál es el número de secuestros desde el inicio del año 2016? Cuáles son las políticas de trabajo que desde el Gobierno se han evaluado y se llevan a cabo en esta materia?</t>
  </si>
  <si>
    <t>Cuando el presidente Macri en su discurso del 07 de mayo del corriente mencionó que “En el país se terminó la época en que la obra pública estaba ligada a la corrupción”.</t>
  </si>
  <si>
    <t>¿Se estaba refiriendo a las empresas de sus familiares, como IECSA S.A. perteneciente a Ángelo Calcaterra, primo del Presidente, quien es uno de los principales contratistas del Estado Nacional; o a las contrataciones que realizará el empresario Nicolás Caputo, amigo íntimo del Presidente, quien fue y es en la actualidad, uno de los principales contratistas del Estado? 
¿Cómo explican los vínculos de los familiares y amigos del Presidente con la obra pública?</t>
  </si>
  <si>
    <t>Seguimos presenciando hechos de violencia política que creíamos desterrados y que vienen ocurriendo desde el 10 de diciembre de 2015.</t>
  </si>
  <si>
    <t xml:space="preserve"> ¿Cuáles son las políticas públicas que el Gobierno implementa para disminuír los hechos de violencia? Detalle los programas mediante los que se aplica y los resultados del primer semestre.</t>
  </si>
  <si>
    <t xml:space="preserve">Llaman la atención y alertan la gran cantidad de hechos violentos que están sucediendo en locales partidarios opuestos al Gobierno. De hecho citamos algunos ejemplos como los balazos contra un local partidario de Nuevo Encuentro que dejaron internada a una chica embarazada, escraches públicos con niveles de humillación aberrantes para toda la sociedad o incluso ataques a cuchillazos en una dependencia gubernamental de la Ciudad de Buenos Aires que evidentemente fue zona liberada a manos de punteros políticos vinculados a la alianza CAMBIEMOS. Su respuesta fue que desde el gobierno rechazaban este tipo acciones. </t>
  </si>
  <si>
    <t>Volvemos a preguntar, ¿se están tomando medidas específicas para frenar la violencia política que se instaló desde el 10 de diciembre? Por favor, detalle las mismas.</t>
  </si>
  <si>
    <t xml:space="preserve">Con respecto al incidente ocurrido en el local de Nuevo Encuentro  tomó estado público que el criminal que disparó con un arma de calibre 32 es Alejandro Sidero. Esta persona se define como militante del PRO, y fue aportante de CAMBIEMOS en la campaña. </t>
  </si>
  <si>
    <t>¿Qué explicaciones tienen al respecto como referente del PRO?
¿El Presidente tiene conocimiento de los comportamientos de sus militantes? De tenerlo, ¿por qué no se expidió al respecto?</t>
  </si>
  <si>
    <t xml:space="preserve">No solo ocurrieron en el local de Nuevo Encuentro sino que como usted recordará en el mes de Mayo, en la Comuna 4 (La Boca) hubieron incidentes, golpes y una persona identificada como Rodolfo Corzo agredió con un cuchillo a Matías Scinica. También fue de público conocimiento que Corzo trabaja para el Gobierno de la Ciudad de Buenos Aires y es un militante del PRO. Nuevamente los hechos de violencia se relacionan con el partido gobernante. </t>
  </si>
  <si>
    <t xml:space="preserve">¿Que nos puede decir al respecto? </t>
  </si>
  <si>
    <t>Durante la madrugada del lunes 4 de julio, un grupo de tareas atacó las oficinas de Tiempo Argentino y Radio América, amenazando y echando a los trabajadores que se encontraban en las instalaciones; destrozaron el lugar, las herramientas de trabajo y la documentación. Finalmente, lograron escapar.</t>
  </si>
  <si>
    <t xml:space="preserve">¿Cuál fue el accionar de la fuerza de seguridad presente en el lugar de los hechos? ¿Qué responsabilidad tiene la Ministra de Seguridad en este hecho? </t>
  </si>
  <si>
    <t>¿Cuáles son las medidas que se tomarán desde el Gobierno Nacional para la defensa de la libertad de expresión?
¿Qué piensa de las declaraciones del presidente Macri al tratar de “usurpadores” a los empleados de Tiempo Argentino?</t>
  </si>
  <si>
    <t xml:space="preserve">La Canciller Malcorra destacó en declaraciones públicas que las Islas Malvinas no son más "el tema principal" en la relación entre Buenos Aires y Londres. En declaraciones al diario británico “TheFinancial Times”, consideró que en la gestión de la ex presidenta Cristina Kirchner se "sobre enfocó" en ese tema. </t>
  </si>
  <si>
    <t>Si la soberanía de las Islas Malvinas no es el tema principal, ¿Cuál es el principal eje de la relación entre nuestro país y Gran Bretaña?</t>
  </si>
  <si>
    <t>En la publicación del diario Clarín con fecha 08 de septiembre del corriente, la Canciller estableció que "Deseamos retomar los vuelos a las Islas Malvinas". Según la edición la Canciller se lo confirmó al diario británico TheGuardian. Y habló de la posibilidad de explorar petróleo alrededor de las Islas.</t>
  </si>
  <si>
    <t>¿Qué relación pretende entablar el Gobierno Nacional con Gran Bretaña? Esperamos que en su agenda recuerden que las Islas Malvinas son y serán Argentinas.</t>
  </si>
  <si>
    <t>¿Cuál es la visión geopolítica en la planificación de un acercamiento concreto del MERCOSUR con la Alianza del Pacífico?</t>
  </si>
  <si>
    <t>La Canciller está acusada de encubrir violaciones de niños en África por los cuerpos de paz. Citando una investigación interna de Naciones Unidas, la influyente revista estadounidense ForeignPolicy en su edición, del 17 de diciembre revela el nefasto papel jugado por la actual Canciller Argentina, Susana Malcorra, cuando se desempeñaba como jefa de Gabinete del Secretario General de la ONU, BanKimoon. El veredicto de un panel de tres jueces independientes nombrado por BanKimoon responsabiliza a Malcorra del ocultamiento de un caso de abuso sexual a menores perpetrado por Cascos Azules de la ONU y de la persecución sufrida por el funcionario sueco AndersKompass, quien filtró la noticia a las autoridades francesas para poner fin a los abusos.</t>
  </si>
  <si>
    <t>¿Cuál es la actual situación jurídica de la Canciller? ¿El Presidente leyó el informe del ONU publicada en la web oficial donde se deslindan responsabilidades y Malcorra resulta culpable de encubrimiento de pedofilia?</t>
  </si>
  <si>
    <t>¿Cómo es el nuevo acuerdo establecido con la República de China durante el último viaje del Presidente al país asiático sobre la construcción de las represas “Néstor Kirchner” y “Jorge Cepernic”, sobre el río Santa Cruz? ¿Van a continuar las obras? ¿Se realizaron modificaciones en el proyecto original?</t>
  </si>
  <si>
    <t>El mes de septiembre arribará a nuestro país Alejandro Werner, director del Departamento del Hemisferio Occidental del FMI con un equipo técnico para auditar las cuentas de nuestro país mediante la aplicación del artículo IV, que realiza observaciones sobre los errores en materia económica. Luego de esto, el Gobierno podría volver a tomar deuda con el FMI.</t>
  </si>
  <si>
    <t xml:space="preserve">Informe cuál es la postura del Gobierno Nacional respecto a esto. </t>
  </si>
  <si>
    <t xml:space="preserve">¿Qué políticas piensan implementar ante la crisis que están viviendo las Universidades Públicas por las medidas tomadas respecto al aumento de tarifas de los servicios públicos por el Poder Ejecutivo Nacional? </t>
  </si>
  <si>
    <t xml:space="preserve">¿Qué rol tiene para este gobierno la educación pública universitaria gratuita para el desarrollo de la Nación? </t>
  </si>
  <si>
    <t>En el mes de marzo el presidente Macri se hospedó en la estancia del empresario multimillonario británico Joe Lewis, propietario de la estancia Lago Escondido y en la que se ubica el lago homónimo, que es eje de una disputa legal con vecinos de la zona por la falta de acceso al espejo de agua, para llegar al lugar utilizó un helicóptero del mismo propietario. Este empresario es accionista de Edenor y Transener, dos empresas dos empresas concesionarias del Estado nacional, que se vieron beneficiadas por los tarifazos. Por tal motivo, el Presidente fue denunciado por el Diputado Nacional por la provincia de Río Negro, Martín Doñate, ante la Oficina Anticorrupción para que el organismo investigue si el presidente incurrió en el delito de dádivas.</t>
  </si>
  <si>
    <t>Informe qué procedimiento se le dio a la denuncia. ¿Se llegó a alguna resolución?</t>
  </si>
  <si>
    <t>El Decreto 820/16 modifica la implementación de la Ley 20.737 "Ley de Tierras Rurales" eliminando los controles que estaban a cargo de la UIF y la AFIP. Se facilita la venta de terrenos y ofrece alternativas a los extranjeros para eludir, a través de sencillas maniobras contables, las limitaciones y obligaciones dispuestas por la ley. El subsecretario de Asuntos Registrales del Ministerio de Justicia Y Derechos Humanos de la Nación, Martín Borrelli, defendió los cambios de la normativa estableciendo que la misma “busca facilitar la llegada de inversiones productivas de capital extranjero en todo el país a través de la regulación de situaciones que no habían sido contempladas en el decreto 274 del 2012”.</t>
  </si>
  <si>
    <t xml:space="preserve"> ¿Cuál es el sentido de esta decisión de gobierno? ¿Cuáles son las nuevas regulaciones a las que se refiere a partir del decreto 820/16?</t>
  </si>
  <si>
    <t>En el Registro Nacional de Tierras Rurales se presentaron 186 trámites hasta diciembre de 2015, el 93,6% fue aprobado con solo 12 certificados denegados, con ello podemos afirmar que las inversiones extranjeras pudieron llevarse adelante.</t>
  </si>
  <si>
    <t xml:space="preserve"> ¿Cuál es el objetivo del Decreto 820/16?</t>
  </si>
  <si>
    <t xml:space="preserve">En relación a los aumentos de tarifas, pudimos saber que en las últimas semanas comerciantes tuvieron que cerrar sus negocios de años debido a los aumentos descontrolados que generó el Gobierno Nacional. </t>
  </si>
  <si>
    <t xml:space="preserve">Al tomar esta medida, ¿previeron que esto podía suceder? </t>
  </si>
  <si>
    <t>El Señor Ernesto Sanz, aliado de la alianza gobernante, en la ciudad de Córdoba ante empresarios declaró que "Fue un error de gestión el aumento de las tarifas”</t>
  </si>
  <si>
    <t xml:space="preserve"> ¿Qué piensa usted al respecto?.</t>
  </si>
  <si>
    <t xml:space="preserve">Las Audiencias Públicas por el aumento de tarifas, se van a realizar en las provincias vía web. </t>
  </si>
  <si>
    <t>Dada la importancia del tema, ¿por qué no implementaron una metodología de tinte federal, donde todas las provincias puedan participar de la misma manera que lo realiza la Ciudad de Buenos Aires?</t>
  </si>
  <si>
    <t xml:space="preserve">El 4 de julio pudimos ver como los miembros del gabinete festejaron el día de la independencia de Estados Unidos. Entre los invitados se encontraban el ex presidente de la Rúa y el señor Magnetto, entre otros. </t>
  </si>
  <si>
    <t>¿La independencia argentina los angustia y la independencia de Estados Unidos es motivo de baile y champagne?.</t>
  </si>
  <si>
    <t>¿Cuál es la situación procesal de la Vicepresidenta Gabriela Michetti?</t>
  </si>
  <si>
    <t xml:space="preserve">Durante el mandato de Boudou en el año 2014 la actual Vicepresidenta pedía el alejamiento del presidente de la Cámara por su situación procesal, ya que le parecía una falta de respeto al pueblo Argentino, </t>
  </si>
  <si>
    <t>¿Ya que la misma se encuentra en las mismas condiciones, piensa alejarse de su mandato por respeto al pueblo?</t>
  </si>
  <si>
    <t>¿La tesorera Silvana Giudici, el secretario Federico Pinedo, y los vocales de la Fundación SUMA, Rogelio Frigerio, Guillermo Montenegro y Hernán Lombardi, conocían la existencia del dinero y que el mismo se encontraba en el domicilio de la presidenta de la ONG?</t>
  </si>
  <si>
    <t>La posibilidad de compra irrestricta de dólares hace que por ejemplo, que se pueda comprar una cantidad de dólares sólo limitada por el stock de reservas del BCRA. Teniendo en cuenta que ha demostrado que no está dispuesto a permitir una fuerte fluctuación del tipo de cambio, pues en situaciones en las que el peso se depreció intervino para apreciarlo nuevamente (pasando de aproximadamente $ 16 por dólar a $ 14 y los actuales $15).</t>
  </si>
  <si>
    <t xml:space="preserve">¿Qué medidas se está tomando para evitar que por esta vía las reservas del BCRA sufran cambios violentos, o se extingan? ¿Qué medidas adoptaría el BCRA si debe enfrentarse con un escenario de compras masivas de grandes cantidades de dólares que repercutan en las reservas? </t>
  </si>
  <si>
    <t>¿Cuántos sumarios financieros y cuántos sumarios cambiarios se encuentran en trámite? ¿Cuántos sumarios fueron archivados durante el año 2015? ¿Y cuántos durante lo que va del 2016? ¿Se tiene alguna proyección hacia fin de año?</t>
  </si>
  <si>
    <t>¿Qué está haciendo el BCRA para promover la estabilidad monetaria?</t>
  </si>
  <si>
    <t xml:space="preserve">¿Qué procedimientos de supervisión está llevando a cabo la UIF respecto al cumplimiento de la normativa antilavado por parte de los sujetos Obligados? ¿Qué experiencia tiene la actual directora de Supervisión de la UIF para ejercer ese cargo? ¿Cuenta con la idoneidad que requiere el cargo? ¿Se convocó a la mejor persona para el cargo, tal como anunció que haría el Presidente Macri en la campaña? </t>
  </si>
  <si>
    <t>¿Cómo piensa hacer el Gobierno Nacional para pagar la enorme cantidad de deuda en dólares de corto plazo que se está tomando? siendo que el endeudamiento está destinado a cubrir gastos corrientes y las perspectivas de ingreso de divisas, ya sea por la cuenta corriente de la balanza de pagos o por la lluvia de inversiones nunca concretada.</t>
  </si>
  <si>
    <t>Según un informe presentado por Centro de Economía Política Argentina (CEPA) en base a 20 millones de habitantes entre la zona pampeana y el gran Buenos Aires, el índice de pobreza subió un 14 por ciento, los nuevos pobres son 2,8 millones y sobre una población de Argentina sobre 40 millones, hay 6,1 millones de nuevos pobres.Teniendo en cuenta estos datos y tomando como referencia el lema de campaña del actual Presidente "pobreza cero"</t>
  </si>
  <si>
    <t xml:space="preserve"> ¿Es consciente el Gobierno de estos números?¿Se piensa desarrollar alguna política que beneficie a los más necesitados o se continuará fomentando la pobreza en Argentina?.</t>
  </si>
  <si>
    <t>En caso de que existan políticas públicas cuyo objetivo sea disminuir la pobreza o llegar a "pobreza cero", tenga a bien informar</t>
  </si>
  <si>
    <t xml:space="preserve"> ¿Cuáles son los programas? ¿A qué población objetivo están dirigidos?¿Qué objetivos se han logrado hasta el momento? y ¿Cuál es la proyección que pretenden lograr con los mismo durante este año?.</t>
  </si>
  <si>
    <t>¿Cómo explica  que el presidente del Banco de la Nación Argentina haga declaraciones a favor del pago a los fondos buitre y luego resulte uno de los beneficiarios?</t>
  </si>
  <si>
    <t xml:space="preserve">El Banco de la Nación Argentina, que actualmente es presidido por Carlos Melconian, representa más del 50% del sistema financiero argentino. </t>
  </si>
  <si>
    <t xml:space="preserve">¿En su calidad de Jefe de Gabinete le recomienda a los/as argentinos/as que tienen depositado su dinero en dicho banco, que sigan los pasos de Melconián y lo saquen de ese banco y los depositen en bancos del exterior?  </t>
  </si>
  <si>
    <t xml:space="preserve">El Gobierno anunció el lanzamiento de un plan llamado “Argentina sin Narcotráfico”, mientras que en el plenario del Consejo de la Magistratura del 25 de agosto de 2016, el representante del poder Ejecutivo, Juan B. Mahiques, los diputados nacionales Pablo Tonelli y Gustavo Valdes y el senador nacional Ángel Rozas, todos ellos del bloque Cambiemos, votaron a favor de otorgarle la subrogancia del Juzgado Nacional de Instrucción Nº 6, a la Dra. María Gabriela Lanz, imputada en una causa de lavado de activos proveniente del narcotráfico. </t>
  </si>
  <si>
    <t>¿Cómo podría explicar tal contradicción?</t>
  </si>
  <si>
    <t>¿Qué documento internacional relevante en la materia indica que la UIF debe estar en el marco del Ministerio de Hacienda? Argentina superó recientemente una evaluación del GAFI (que duró cuatro años entre 2010 y 2014) en la que nada se observó respecto de ámbito donde ha funcionado la UIF hasta ahora. ¿Por qué se pasó la UIF al Ministerio de Hacienda entonces?</t>
  </si>
  <si>
    <t>Con la promulgación de la ley 27.260 el P.E.N pretende pagarle la "reparación histórica" a los jubilados con las divisas que ingresen por el "blanqueo", sin embargo, ya están manifestando que utilizarán el presupuesto nacional para afrontar dicho gasto. Si bien el presupuesto tiene una partida asignada para el pago de juicios por jubilaciones.</t>
  </si>
  <si>
    <t xml:space="preserve"> ¿Qué modificaciones pretenden hacerle al mismo a fin de abordar dicho compromiso con los jubilados? Especifique a qué Ministerios se les modificará la partida presupuestaria por este motivo.</t>
  </si>
  <si>
    <t xml:space="preserve">El Gobierno Nacional está impulsando que nuevos canales, de diverso origen, ingresen en la grilla de la Televisión Digital Argentina (TDA), sin embargo se mantiene fuera de la pantalla a canales comunitarios que ganaron concursos y licencias legales.  Por lo tanto, este cuerpo quisiera conocer </t>
  </si>
  <si>
    <t xml:space="preserve">¿Cuál es el criterio que el gobierno mantiene para diagramar la grilla de la TDA?  Asimismo, quisiera saber si ¿Se extenderá el mapa de cobertura de las antenas transmisoras de la TDA?  </t>
  </si>
  <si>
    <t xml:space="preserve">¿Cuáles son los fines del convenio suscrito entre el Enacom y la empresa Microsoft Argentina? Y si a raíz del mismo la multinacional tendrá asignados espacios del espectro radioeléctrico para efectuar pruebas de conectividad y brindar Internet y otros servicios? </t>
  </si>
  <si>
    <t>¿Se convertirá entonces Microsoft en un nuevo actor de telecomunicaciones en el país? Si como trascendió en distintos medios Microsoft daría provisión de contenidos educativos en red, capacitación y herramientas informáticas. ¿En qué zonas del territorio argentino lo haría, a cambio de qué beneficios, con qué formas de gestión, cogestión o frecuencias asignadas? ¿No va este convenio en contra de la soberanía tecnológica?</t>
  </si>
  <si>
    <t>El Gobierno autorizó a dos satélites extranjeros a prestar servicios en el país</t>
  </si>
  <si>
    <t>¿Evaluó el poder ejecutivo el impacto que tendrá para la industria satelital argentina la apertura de los cielos para operadores internacionales?  ¿Con esta decisión no correría riesgo el trabajo de la empresa estatal ARSAT?</t>
  </si>
  <si>
    <t xml:space="preserve">Durante el mes de septiembre el presidente Mauricio Macri se mostró con el cohete experimental VEx 5 construido por el kirchnerismo. Es un prototipo destinado a probar el sistema de navegación de lo que será el lanzador satelital Tronador II. </t>
  </si>
  <si>
    <t>¿Podemos afirmar que están sufriendo las consecuencias de la pesada herencia?</t>
  </si>
  <si>
    <t xml:space="preserve">En el mes de julio el presidente Mauricio Macri comunicó vía twitter que no se iba hacer presente a los desfiles por el Bicentenario del Día de la Independencia argentina que se desarrollaban a lo largo de la Avenida del Libertador hasta el Campo Argentino de Polo, ya que se encontraba cansado, dado que la salud del Presidente es una cuestión de estado. </t>
  </si>
  <si>
    <t>¿Cómo se encuentra de salud el Ing. Macri? ¿Sigue extenuado por las actividades que le demanda su calidad de Presidente? ¿Podría la Unidad Médica Presidencial expedirse?</t>
  </si>
  <si>
    <t>Godoy, Ruperto (SJU - PJ-FpV)</t>
  </si>
  <si>
    <t xml:space="preserve">¿Cuál es la postura del gobierno  frente a la situación que atraviesa la hermana república de Brasil con la reciente destitución de la presidenta Dilma Rousseff, quien fuera electa con el voto popular de 54.5 millones de brasileros? </t>
  </si>
  <si>
    <t>Importaciones
En varias economías regionales existe una alta preocupación por la apertura indiscriminada de importaciones que están afectando el consumo y la producción. Según el INDEC mientras en los primeros 7 meses del año las importaciones totales cayeron un 7,7 % en dólares, las importaciones de bienes de consumo crecieron un 8,3 %, pasando de un 11 % del total a un 13 %. Al respecto se pregunta:</t>
  </si>
  <si>
    <t>a)	Ha evaluado el gobierno nacional el impacto que este aumento causa en la producción y el empleo de las economías regionales?;
b)	Se están estudiando posibles medidas a adoptar para reducir esos impactos e imponer algún tipo de control o restricción a las importaciones innecesarias?</t>
  </si>
  <si>
    <t>Mercado del gas
En la discusión sobre las tarifas de gas se destaca la operatoria del mercado de extracción de este hidrocarburo. Al respecto se pregunta:</t>
  </si>
  <si>
    <t>a)	Se está estudiando la posible liberación del precio del gas en boca de pozo?.
b)	Como está compuesto este mercado?; cuantas empresas actúan en el mismo?;
c)	Qué tipo de contratos son los que establecen las empresas extractivas con las distribuidoras y a qué plazo?</t>
  </si>
  <si>
    <t>Empleo y salarios
 El Ministro de Trabajo admitió en la Cámara de Diputados que en los nueve meses de gestión del gobierno se habían perdido 120.000 puestos de trabajo. Se pregunta:</t>
  </si>
  <si>
    <t>Qué medidas está analizando el gobierno nacional para contrarrestar esta tendencia que muestra una desocupación y subocupación creciente?</t>
  </si>
  <si>
    <t>El Ministro de Trabajo admitió en la Cámara de Diputados que en los nueve meses de gestión del gobierno se habían perdido 120.000 puestos de trabajo. Se pregunta:</t>
  </si>
  <si>
    <t>Qué medidas se están analizando para implementar en el sector público. Si es cierto que hacia fin de año se cancelarán contratos de servicios de personal del Estado Nacional, que según medios de prensa involucrarían a 114.000 trabajadores estatales</t>
  </si>
  <si>
    <t xml:space="preserve"> Varios gremios han solicitado la reapertura de las paritarias frente al aumento de los precios por encima de los salarios acordados, entre ellos, bancarios, docentes, docentes universitarios. Se pregunta:</t>
  </si>
  <si>
    <t>Cual es la postura del gobierno con respecto a la reapertura de las negociaciones salariales?. Se está evaluando algún tipo de medida restrictiva al respecto.?</t>
  </si>
  <si>
    <t>Política antiinflacionaria y política financiera
Como parte de la política antiinflacionaria del gobierno nacional el BCRA viene desarrollando un programa de absorción de la cantidad de dinero circulante, bajo la hipótesis de que el exceso de la circulación monetaria es la causante principal de la inflación. Más allá del debate que esta idea genera se pregunta:</t>
  </si>
  <si>
    <t>A que monto asciende la cantidad de Lebac emitidas desde la asunción del gobierno? Cuál es su equivalente en dólares? Cual ha sido el costo en términos de los intereses pagados y a pagar por los futuros vencimientos hasta fines del año por esa emisión</t>
  </si>
  <si>
    <t>El alto nivel de las tasas de las Lebac  ha funcionado como atrayente no sólo de grandes inversores sino también ha influido en el comportamiento de pequeños inversores que  buscan refugiarse de la alta inflación en este tipo de colocaciones. Al respecto se pregunta:</t>
  </si>
  <si>
    <t>Como influyen las altas tasas de las Lebac en el crédito disponible para el sector productivo privado, tanto en el costo de los mismos como en la cantidad de fondos que ponen a disposición los  bancos?</t>
  </si>
  <si>
    <t>La gestión en el BCRA del gobierno anterior dispuso que una parte de los depósitos de las entidades privadas fuera destinado para lo que se denominó Línea Crediticia para la Inversión Productiva. Tenemos entendido que la gestión del actual gobierno ha decidido mantener esa política. Al respecto preguntamos</t>
  </si>
  <si>
    <t>Que modificaciones se han introducido en materia de porcentaje de los depósitos a integrar los fondos de este programa, nivel de tasas de interés y tipo de empresas destinatarias de los créditos. Asimismo, si se ha dispuesto algún mecanismo diferencial de asignación para regiones postergadas o de menor desarrollo, en el interior del país.</t>
  </si>
  <si>
    <t>Presupuestos Universitarios
La alta inflación, consecuencia directa de la devaluación del peso, de la quita de retenciones y del tremendo ajuste de las tarifas de los servicios públicos, ha puesto a las Universidades Nacionales en una muy difícil situación financiera. Al respecto se pregunta:</t>
  </si>
  <si>
    <t>a)	Cual ha sido la evolución de las asignaciones presupuestarias a las Universidades Nacionales públicas comparadas con el mismo periodo del año anterior.
b)	Que porcentaje de esas asignaciones se ha destinado al pago de los salarios del personal docente y administrativo;
c)	Que monto se ha asignado a los siguientes programas contemplados en los presupuestos para las Universidades Nacionales: Becas Universitarias; Becas Bicentenario, Plan PROGRESAR; Inclusión Educativa; Bienestar Universitario, Infraestructura en Universidades Nacionales; Mejoramiento Carreras de Arquitectura y Plan Estratégico de Formación de Ingenieros.</t>
  </si>
  <si>
    <t>Las 200 cesantías decretadas por Esteban Bullrich en el Ministerio de Educación van a generar  “un panorama de parálisis en los programas de inclusión” ya que estuvieron focalizados en la  Dirección Nacional de Políticas Socioeducactivas,  el Instituto Nacional de Formación Docente, la Educación de jóvenes y adultos,  la Dirección Nacional de Información y Estadística de la Calidad Educativa, el Plan Nacional de Lectura, Educación y Memoria, Educación Sexual Integral, Educación Intercultural Bilingüe, Biblioteca de Maestros, Educación para Adultos y Educación Artística.</t>
  </si>
  <si>
    <t>a)	¿ se tomarán medidas para recompensar a los docentes, músicos y artistas  que han perdido su estabilidad laboral? ¿cuáles? 
b)	¿se considera continuar con  estas actividades primordialmente inclusivas y que han permitido a lo largo de años la incorporación sectores excluidos  de la sociedad? 
c)	¿con qué personal? ¿qué criterios se adoptaran para la selección de  personal especializado en la temática?
d)	¿se considera como posibilidad  incorporar al  sector privado en programas como Conectar Igualdad?
e)	¿se considera como posibilidad la tercerización de funciones en ONG y empresas (como la contratación de la fundación Red Creativa para el dictado de cursos de prevención de adicciones)?</t>
  </si>
  <si>
    <t xml:space="preserve">¿Por qué la transferencia que la Secretaria de Políticas Universitarias debe hacer a las Universidades Nacionales bajo el título “Acciones Universitarias para el Desarrollo Nacional bajó al 0.007% del presupuesto asignado al Ministerio de Educación? Dicha transferencia incluía asignaciones para Programas de Mejoramiento de Carreras; Programas de Voluntariado; Apoyo Económico a estudiantes de menores recursos, entre otras. </t>
  </si>
  <si>
    <t xml:space="preserve">¿Cuál es el cumplimiento hasta la fecha de los “contratos programa” que comprenden todas las actividades ligadas a la puesta en marcha de las universidades y carreras de reciente creación, y de nuevos colegios secundarios dependientes de las universidades nacionales? </t>
  </si>
  <si>
    <t>¿Cuántas Resoluciones autorizando la transferencia de recursos a las Universidades ha firmado el Secretario de Políticas Universitarias del Ministerio de Educación y Deportes de la Nación en el año en curso?</t>
  </si>
  <si>
    <t>¿Hacia dónde se dirige la política oficial respecto a las Universidades Nacionales?</t>
  </si>
  <si>
    <t>¿Podría informar cuáles son las razones que motivaron los recientes despidos de trabajadores del Ministerio de Educación y Deportes de la Nación, específicamente en la Dirección Nacional de Políticas Socioeducativas, el Instituto Nacional de Formación Docente, el Plan Nacional de Lectura, el Programa de Educación de Jóvenes y Adultos, entre otros?</t>
  </si>
  <si>
    <t>Moratoria previsional
El Gobierno confirmó que la moratoria previsional que vence en septiembre próximo no será renovada  Por la  última moratoria previsional  de 2014  pudieron incorporarse al sistema más de 500 mil trabajadores en edad de jubilarse  La cobertura del sistema llegó al 97 por ciento, lo que implica prácticamente una universalización previsional. Basavilbaso  ya aclaró que la nueva ley jubilatoria demandará estudios en  los próximos 4 años</t>
  </si>
  <si>
    <t>¿Qué políticas para la protección de la tercera edad se van a implementar en este interregno sin ningún marco normativo? ¿cómo superar la situación de extrema precariedad   de los adultos mayores? ¿qué medidas se tomarán en los próximos 4 años para aquellos en edad de jubilarse y sin trabajo acreditado?</t>
  </si>
  <si>
    <t>Empleo público
Ante  el anuncio de la puesta en marcha del Plan de “Dotación Optima del Personal” realizado por el Ministro de Modernización Andrés Ibarra, que generará nuevos despidos , retiros voluntarios y jubilaciones,  se solicita información detallada  de los 20 ministerios y 5 organismos que conforman el Poder Ejecutivo sobre:</t>
  </si>
  <si>
    <t>¿creación de nuevas cargos con función ejecutiva  (Secretarías, Subsecretarías, Directores Nacionales, Subdirectores nacionales, Directores generales, Directores , jefes del gabinete),  a nivel intermedio (Coordinaciones de programas, asesores técnico profesionales )  y personal  operativo?</t>
  </si>
  <si>
    <t>¿qué significa en el marco de los despidos la “dotación óptima del personal”?</t>
  </si>
  <si>
    <t>¿quiénes son los encargados de realizar el relevamiento del personal y qué metodología se utiliza?</t>
  </si>
  <si>
    <t xml:space="preserve">¿participan consultoras externas de carácter privado? ¿cuáles? </t>
  </si>
  <si>
    <t>¿están  los agentes de la administración pública informados sobre los objetivos del relevamiento?</t>
  </si>
  <si>
    <t>Teniendo en cuenta que se realizaron en todos los Ministerios, Secretarías y organismos descentralizados  un mayor número de designaciones a nivel ejecutivo, vale   como  ejemplo lo ocurrido en el Ministerio de Comunicación a cargo de Aguad  donde de 70 designados en el nivel central,  solo 10 tienen función operativa y 60 pertenecen a los niveles más altos de la administración</t>
  </si>
  <si>
    <t>¿cuál es el fundamento de este desfasaje? ¿porqué se prefiere superponer funciones  por ejemplo dos directores para la misma función?</t>
  </si>
  <si>
    <t>¿porqué se prefiere invertir la mayor parte  del presupuesto de cada organismo  para  el pago de altos salarios de nivel ejecutivo si el criterio de este gobierno es terminar con un Estado sobredimensionado? 
¿qué salarios perciben los  nuevos funcionarios  designados? 
¿porqué se ha desvinculado a personal de salarios medios/ bajo y se ha designado personal de salarios altos? ¿ se tuvo en cuenta el efecto social de esta medida? ¿ se tuvo en cuenta el efecto en el  trabajo interno/ cotidiano  dentro de los organismos?</t>
  </si>
  <si>
    <t xml:space="preserve">Nadie puede dudar acerca de la vital importancia que tienen las universidades y todos los institutos de enseñanza para el desarrollo educativo de nuestro país; </t>
  </si>
  <si>
    <t>González, Nancy (CHU - PJ-FpV)</t>
  </si>
  <si>
    <t>Acerca de las políticas en cuanto al SIDA y las Enfermedades de Trasmisión Sexual:</t>
  </si>
  <si>
    <t>¿Cuáles son las políticas de salud pública en cuanto a enfermedades de transmisión sexual del gobierno?</t>
  </si>
  <si>
    <t>¿Cuál es el estado de las licitaciones para los reactivos virales HIV? 
¿Cuáles son las causas de faltantes de los reactivos en las provincias? ¿y del material de folletería en cuanto a prevención?</t>
  </si>
  <si>
    <t>¿Cuáles son las provincias más afectadas por estas enfermedades?</t>
  </si>
  <si>
    <t>La Cámara de Turismo del Chubut socializó un comunicado por falta de infraestructura y regulación, manifestando preocupación por el momento que atraviesa la actividad. Al respecto me gustaría consultar:</t>
  </si>
  <si>
    <t>¿Cuáles son las gestiones del Ministerio de Turismo para mejoramiento, mantenimiento o servicios para la situación de Península de Valdés?</t>
  </si>
  <si>
    <t xml:space="preserve">¿Qué Políticas de promoción turística serán las apropiadas para las próximas temporadas que afronta el sector? </t>
  </si>
  <si>
    <t>¿Hay un planeamiento estratégico de turismo que nos pueda llevar a pensar el mejoramiento de dicha actividad fundamental para el País y la provincia del Chubut?</t>
  </si>
  <si>
    <t>¿Está la actividad turística dentro de la agenda de gobierno, como fuente económica y generadora de trabajo?</t>
  </si>
  <si>
    <t>Los productores nor-patagónicos cordilleranos de frutas finas han mostrado su descontento por las políticas del gobierno nacional que llevaron a la reducción de las ventas.</t>
  </si>
  <si>
    <t xml:space="preserve"> ¿Cuáles son las políticas apuntadas a este sector?</t>
  </si>
  <si>
    <t xml:space="preserve">El sector petrolero de nuestro país se ha manifestado en los últimos meses ante las políticas de despidos, paralización de la producción, e inhabilitación de equipos petroleros. </t>
  </si>
  <si>
    <t>¿Cuántos son los equipos petroleros que han sido dados de baja o paralizados por YPF o sus respectivas concesionarias desde enero de 2016 hasta la actualidad?</t>
  </si>
  <si>
    <t>¿Cuántos son los trabajadores petroleros que han sido despedidos por YPF o sus respectivas concesionarias desde enero de 2016 hasta la actualidad?</t>
  </si>
  <si>
    <t>¿Cuál es el costo de producción de BTU en la argentina?</t>
  </si>
  <si>
    <t>¿Cuáles son los convenios firmados por el Poder Ejecutivo Nacional con las empresas gasíferas tendientes a aumentar el pago por extracción en boca de pozo?</t>
  </si>
  <si>
    <t>¿En qué  porcentaje se aumentó o se planea aumentar el pago por extracción en boca de pozo por parte del Poder Ejecutivo Nacional?</t>
  </si>
  <si>
    <t xml:space="preserve">¿Cuál es el precio al que se compra gas al Estado Plurinacional de Bolivia? ¿Cuánta cantidad de gas se importa de ese país? </t>
  </si>
  <si>
    <t xml:space="preserve">¿Cuál es el precio al que se compra gas de Chile? ¿Cuánta cantidad de gas que se importa de ese país? </t>
  </si>
  <si>
    <t>¿Cuál es el costo de producción de watts en Argentina, detallado por provincia y/o región? ¿Cuánta cantidad de energía eléctrica se importa desde otros países?</t>
  </si>
  <si>
    <t>Las Pymes demostraron su descontento ante el aumento desmedido de los servicios de luz, gas y agua a nivel nacional que llegaron a índices de hasta 2000% de aumento.</t>
  </si>
  <si>
    <t>¿Sobre qué base se calculó el aumento de los servicios?</t>
  </si>
  <si>
    <t xml:space="preserve">¿Cuál fue la información técnica que determinó la necesidad de realizar aumentos de los servicios de luz, gas y agua en todo el país? </t>
  </si>
  <si>
    <t>En virtud de la fijación de audiencias públicas para discutir el precio de las tarifas, ¿el gobierno piensa comunicar a la comunidad y a las asociaciones de consumidores los costos reales de transporte, distribución y producción de gas?</t>
  </si>
  <si>
    <t>Recientemente las autoridades impuestas por el régimen Británico en las Islas Malvinas han informado que se encuentran en tratativas para que vuelvan los vuelos internacionales procedentes de terceros países de América del Sur. Incluso han dicho que están en diálogo con la canciller Malcorra por este tema.</t>
  </si>
  <si>
    <t>¿Podría contarnos si el Presidente Macri piensa modificar la política internacional sostenida por la Argentina en materia de vuelos a las islas Malvinas?</t>
  </si>
  <si>
    <t>¿Qué canales de diálogo está utilizando el gobierno por el conflicto por las Islas?</t>
  </si>
  <si>
    <t>El gobierno piensa adoptar alguna postura en caso que otros países de la región dispongan vuelos hacia dicho territorio Argentino?</t>
  </si>
  <si>
    <t>A lo largo de la discusión sobre la designación de los dos ministros de la Corte Suprema, Rosatti y Rosenkrantz, el gobierno se comprometió a debatir la igualdad de género en la composición del Máximo Tribunal, así como también la ampliación de sus integrantes.</t>
  </si>
  <si>
    <t xml:space="preserve"> ¿El gobierno tiene pensado cumplir ese compromiso de acá a fin de año o se trató de una estrategia política para lograr la designación de los ministros?</t>
  </si>
  <si>
    <t>A raíz de los rumores en torno al traslado de la T.V. pública:</t>
  </si>
  <si>
    <t xml:space="preserve"> ¿podría contarnos cuáles son los planes inmediatos del gobierno en materia de modificación de la estructura de los medios estatales?</t>
  </si>
  <si>
    <t>El año pasado se rescataron 674 víctimas de trata laboral entre el primero de enero y el 31 de mayo. En el mismo período de 2016, sólo fueron 134, según datos de la Red Alto al Tráfico y a la Trata (RATT). 
La clave está en el organismo que controla las condiciones de trabajo en las zonas rurales, justamente donde se detecta una alta precariedad laboral y casos de trata vinculados al trabajo.
Esos datos eran suministrados por el Registro Nacional de Trabajadores y Empleadores Agrarios (Renatea), pero a principios de año la Corte Suprema ordenó reinstalar al Registro Nacional de Trabajadores y de Empleadores Agrarios (RENATRE) que manejaba el gremio como el ente que controle.</t>
  </si>
  <si>
    <t xml:space="preserve">¿El Estado tiene pensado intervenir formalmente para proteger a las personas trabajadoras rurales? </t>
  </si>
  <si>
    <t>Desde el año 2009, ante la renuncia del entonces titular de la Defensoría del Pueblo de la Nación, el organismo quedó a cargo del Defensor Adjunto. Vencido el mandato legal, a fines de 2013, la Defensoría quedó acéfala. 
Además, en 2012, este Congreso dio un paso importante en la lucha contra la tortura en las cárceles y otros lugares de encierro: a través de la Ley N° 26.827 creó el Mecanismo Nacional de Prevención de la Tortura y otros tratos o penas crueles, inhumanos o degradantes, que puso a la Argentina en sintonía con el protocolo facultativo de la Convención contra la Tortura, suscripto por nuestro país en 2004.</t>
  </si>
  <si>
    <t>¿Se va a instar a la Comisión Bicameral del Defensor del Pueblo -presidida por la senadora Marta Varela (PRO)- a que se reúna con carácter de urgencia y proceda a proponer candidatos para ocupar el cargo de Defensor del Pueblo de la Nación, según lo establecido por la Ley N° 24.284 y como también la constitución del Comité Nacional para la Prevención de la Tortura, creado por Ley N° 26.827?</t>
  </si>
  <si>
    <t>Respecto al Plan Nacional de Educación Sexual Integral, Ley 26.150:</t>
  </si>
  <si>
    <t>¿De qué manera van a fortalecer este plan nacional, que cumple plazo de implementación este año, y durante el mes de julio intentaron echar a la tercera parte de sus trabajadores, postergando la medida por dos meses?</t>
  </si>
  <si>
    <t xml:space="preserve">Este plan contempla la educación en temáticas como noviazgos violentos, embarazo adolescente, respeto y placer en relaciones humanas, actuando directamente sobre la población de niños y adolescentes. Además, el Plan Nacional presentado también en julio contra la violencia de género (Consejo Nacional de la mujer) plantea como eje fundamental de acción la educación. ¿Por qué vaciar/desmantelar un plan como el de Educación Sexual Integral, e iniciar por otra parte un plan de educación desde el Consejo? ¿Por qué no profundizar los alcances del ESI trabajando en conjunto? ¿Tiene esto que ver con los intereses del Sr. Albino, ministro de Salud, que se manifiesta en contra de la Educación Sexual Integral? </t>
  </si>
  <si>
    <t>Respecto de la resolución 1003/2016 donde se favorece a las entidades privadas de salud mental y anula el plazo máximo en el que iban a establecerse el límite de camas para reducir las internaciones, convocando a una comisión ad-hoc en manos de Santiago Blake, quien se ha mostrado abiertamente en contra de la norma de la limitación de camas.
El establecimiento de esa comisión retarda y vulnera derechos, poniendo en énfasis, a través de la mencionada resolución, la problemática de las empresas y no la de las personas afectadas y contempladas en la ley Nacional.</t>
  </si>
  <si>
    <t xml:space="preserve"> ¿Cómo piensan proteger y velar por los derechos de las personas implicadas, en situación de internado, que la ley contempla?</t>
  </si>
  <si>
    <t>Hay en marcha un proceso de cobertura de puestos vacantes en la administración central mediante llamado a concurso para acceder a planta permanente.</t>
  </si>
  <si>
    <t>¿Se han considerado, desde el ejecutivo y a la hora de elaborar los perfiles, la manifiesta paridad que hay en cuanto al acceso entre hombres y mujeres a cargos en el Administración Pública Nacional? ¿Qué medidas se tomarán al respecto?</t>
  </si>
  <si>
    <t>En las observaciones finales que el Comité de Derechos Humanos de Naciones Unidas realizó en base a la revisión detallada del quinto informe periódico presentado por Argentina; se expresó preocupación por los casos de aborto y educación sexual:
“… el Comité expresa su preocupación por el “caso de Belén”, en que se utilizó la figura del delito de homicidio agravado para una supuesta alegación de aborto ilegal y que la acusada esté todavía privada de libertad. El Comité también está preocupado por los altos índices de abortos clandestinos que han resultado en mortalidad materna, así como por los embarazos de adolescentes” “…El Estado debe revisar el “caso de Belén”, a la luz de los estándares internacionales en la materia, con miras a su inmediata liberación, y a la luz de este caso, considerar la descriminalización del aborto…”.</t>
  </si>
  <si>
    <t>¿Qué medidas va a tomar el Estado nacional para evitar muertes por abortos clandestinos y prevenir embarazos adolescentes?</t>
  </si>
  <si>
    <t>Guastavino, Pedro Guillermo (ENR - PJ-FpV)</t>
  </si>
  <si>
    <t>El domingo 8 de mayo se realizó una nueva marcha de protesta por el funcionamiento en el margen del Río Uruguay de la pastera UPM “Ex Botnia” que, creemos, es altamente contaminante.
La Corte Internacional de La Haya condenó a la hermana República Oriental del Uruguay en abril de 2010 por haber violado en 11 oportunidades el Tratado del Río Uruguay. 
En lo atinente a la contaminación, las pruebas aportadas en ese momento por la Argentina no fueron suficientes como para el tribunal se manifestara, pero sí se ordenó la creación de una comisión conjunta de ambos países para el control y monitoreo permanente del funcionamiento de la planta. Esta tarea está en cabeza de la CARU –Comisión Administradora del Río Uruguay.
En todo este tiempo, Uruguay ha obstruido sistemáticamente la posibilidad monitorear el funcionamiento de la planta, lo que ha generado nuevas controversias.
El Tratado del Río Uruguay, justamente, buscaba lograr la preservación del recurso natural compartido con una visión estratégica, clara y concreta.</t>
  </si>
  <si>
    <t>-¿Cuál es la postura de la Cancillería y del Gobierno Nacional con respecto a esta problemática? 
-¿Cómo planea avanzar el Poder Ejecutivo Nacional para regularizar la situación en torno a los intentos de la República Oriental del Uruguay de obstruir las tareas de monitoreo del funcionamiento de la planta y la publicación de los resultados de mediciones de impacto ambiental, tal como ha ordenado la Corte Internacional de La Haya?</t>
  </si>
  <si>
    <t>En su momento, al visitar el Senado, la Señora Ministra de Relaciones Exteriores y Culto, resaltó la importancia de una reunión mantenida entre los Jefe de Estado de ambos países en la que acordaron abordar un trabajo serio de evaluación y saneamiento del Río Uruguay en su totalidad.</t>
  </si>
  <si>
    <t>Por otro lado, el Señor Presidente de la Nación ha expresado en varias oportunidades su postura en favor de la instalación de este tipo de industrias en nuestro territorio, a la vera de nuestros ríos.</t>
  </si>
  <si>
    <t>¿Evalúa actualmente el Poder Ejecutivo Nacional implementar mecanismos de promoción de este tipo de industrias?</t>
  </si>
  <si>
    <t xml:space="preserve">El Presidente de la República Oriental del Uruguay, Tabaré Vázquez, ha anunciado la construcción de una nueva planta productora de pasta de celulosa en el centro del vecino país. Esta tendría mayor capacidad de producción que UPM (Ex Botnia). A la fecha, no se cuenta con información precisa sobre la locación en la que funcionaría este emprendimiento. </t>
  </si>
  <si>
    <t>En tal sentido, solicito se informe, a través de la Cancillería y los organismos que correspondan, si el Gobierno de la República Oriental del Uruguay ha brindado información sobre la construcción y posible información de una nueva planta de pasta de celulosa en los márgenes del Río Uruguay o en alguno de sus canales, de manera que pudiere afectar la calidad de sus aguas y violar nuevamente el Estatuto del Río Uruguay firmado por ambos países en 1975.</t>
  </si>
  <si>
    <t xml:space="preserve">Tras participar de la inauguración del stand junto a la gobernadora bonaerense, María Eugenia Vidal, el embajador argentino en Uruguay, Guillermo Montenegro, adelanto que se está trabajando en un proyecto del puente y que se lo ve como una obra binacional. </t>
  </si>
  <si>
    <t>El Programa 20 – Acciones de Promoción y Protección Social tiene una partida presupuestariaasignada de $ 2.230,18 millones. Al 9 de septiembre del corriente se ha ejecutado tan sólo el 27,30%. 
Las intervenciones de este Programa se orientan en dos líneas de acción:
* Mejoramiento del Hábitat: generar un mejoramiento en las condiciones habitacionales de población que se encuentra en situación de exclusión social, permitiendo a las organizaciones sociales una optimización del espacio comunitario para el desarrollo de sus actividades, como así también contribuir a mejorar la calidad cotidiana de vida de personas que se encuentran en una situación de inequidad social. 
* Equipamiento Comunitario: mejora en la calidad de las prestaciones que las instituciones brindan en el espacio comunitario.  
Informe:</t>
  </si>
  <si>
    <t>Varios Programas de notable impacto en la calidad de vida de la población exhiben una notable subejecución en las partidas presupuestarias asignadas. 
Programa 16 – Apoyo al Desarrollo de la Atención Médica. Partida asignada: $ 246,91 millones. Ejecutado al 9 de septiembre del corriente: 6,87%.  
Programa 25 – Desarrollo de la Salud Sexual y la Procreación Saludable. Partida asignada: $ 163,24 millones. Ejecutado al 9 de septiembre del corriente: 15,97%.
Programa 30 – Fortalecimiento de Capacidad del Sistema Público de Salud. Partida asignada: $ 83,86 millones. Ejecutado al 9 de septiembre del corriente: 7,61%.Cabe destacar que la partida asignada ha sido reducida en los últimos meses por lo que el bajo porcentaje de ejecución es aún más llamativo. 
Programa 40 – Sanidad Escolar. Partida asignada: $ 30,43 millones. Ejecutado al 9 de septiembre del corriente:0,37%.
Programa 41 – Atención Sanitaria en Territorio. Partida asignada: $ 418,18 millones. Ejecutado al 9 de septiembre del corriente: 18,41%. 
Programa 42 – Detección Temprana y Tratamiento de Patologías Específicas. Partida asignada: $ 84,65 millones. Ejecutado al 9 de septiembre del corriente: 16,14%.
Programa 43 – Investigación para la prevención, diagnóstico y tratamiento del cáncer. Partida asignada: $ 99,47 millones.  Ejecutado al 9 de septiembre del corriente: 31,47%.
Programa 44 – Investigación para la prevención y control de enfermedades tropicales y subtropicales. Partida asignada: $203,19 millones. Ejecutado al 9 de septiembre del corriente: 1,02%.
Especificando por Programa, informe:</t>
  </si>
  <si>
    <t>Se han identificado Programas con objetivos claves y una gran asignación de partidas presupuestarias cuyo nivel de ejecución a la fecha es llamativamente bajo. 
Programa 69 –Acciones para el Mejoramiento Habitacional e Infraestructura Básica. Partida asignada: $ 2296,71 millones. Ejecutado al 9 de septiembre del corriente: 39,62 %.
Programa 71 – Urbanización de Villas y Asentamientos Precarios. Partida asignada: $ 1741,89 millones. Ejecutado al  9 de septiembre: 25%.
Programa 86 – Apoyo para el desarrollo de la infraestructura urbana en Municipios. Partida asignada: $ 205,88 millones.  Ejecutado al 9 de septiembre: 2,07%.
Especificando por Programa, informe:</t>
  </si>
  <si>
    <t>Atento a la notable trascendencia que se ha otorgado en el discurso del Gobierno Nacional a la lucha contra la inseguridad y, en consonancia, a la importancia del rol de las fuerzas de seguridad y su equipamiento, resulta llamativo que el  Programa 38  -Acciones Inherentes a Tecnología, Equipamiento y Logística de la Seguridad-  que tiene partidas presupuestarias asignadas por $ 747,57 millones, sólo exhiba una ejecución al 9 de septiembre del 19,71%.
Asimismo, teniendo en cuenta las consecuencias devastadoras de los fenómenos climáticos a lo largo y ancho del país, debe ponerse especial atención en el hecho de que el Programa 43 – Acciones de Protección Civil, Prevención de Emergencias y Alerta Temprana a Desastres- con partidas asignadas por $ 992,98 millones, sólo haya ejecutado a la fecha el  25,22%.
Especificando por Programa, informe:</t>
  </si>
  <si>
    <t>Se exhibe una notable subejecución en áreas vinculadas a los derechos humanos y las condiciones de detención de las personas privadas de su libertad.
Programa 18 –Política e Infraestructura Penitenciaria. Partida asignada: $ 1095,08 millones. Ejecutado al 9 de septiembre del corriente: 7,13 %.
Programa 26 –Promoción y defensa de los derechos humanos. Partida asignada: $ 714,60 millones. Ejecutado al 9 de septiembre del corriente: 28,74%.
Programa 36 –Fortalecimiento de procesos judiciales contra delitos de lesa humanidad. Partida asignada: $ 23,22 millones. Ejecutado al 9 de septiembre del corriente: 29,64%.
Especificando por Programa, informe:</t>
  </si>
  <si>
    <t>Se han identificado Programas con objetivos claves y una gran asignación de partidas presupuestarias cuyo nivel de ejecución a la fecha es llamativamente bajo. 
Programa 32 – Información y evaluación de la calidad educativa. Partida asignada: $ 427,29 millones. Ejecutado al 9 de septiembre del corriente: 24,91%.
Programa 33 – Acciones compensatorias en educación. Partida asignada: $ 2763,79 millones. Ejecutado al 9 de septiembre del corriente: 26,51%.
Programa 39 – Innovación y desarrollo de la formación tecnológica. Partida asignada: $ 3336,62 millones. Ejecutado al 9 de septiembre del corriente: 9,29%.
Programa 44 –Mejoramiento de la calidad educativa. Partida asignada: $ 547,15 millones. Ejecutado al 9 de septiembre del corriente: 7,08%.
Programa 45 – Acciones de Formación Docente. Partida asignada: $ 1280,77 millones. Ejecutado al 9 de septiembre del corriente: 30,33%.
Especificando por Programa, informe:</t>
  </si>
  <si>
    <t>Recientemente, el Centro Interdisciplinario de Estudios de la Facultad de Ciencias Económicas de la Universidad Nacional de Entre Ríos presentó un análisis basado en datos objetivos provenientes de organismos nacionales (INDEC, SENASA, Ministerio de Agroindustria), sobre la evolución de las importaciones de algunos productos claves en la producción local, comparando el primer semestre 2016 con igual período de 2015. En el mismo informe, para cada sector estudiado, fueron consultados empresarios referentes de los mismos, quienes claramente han manifestado una profunda preocupación por la tendencia observada. En cuanto a la situación de retracción del consumo interno estudios de variadas fuentes así lo indican, como caso la CAME habla de un -6,4%.
Carne de aves: en 2015 se importaron 280 Tns.; en 2016 3.100 Tns. Es decir, un incremento del 1.009%. Orígen Brasil.
Harina Aviar: el incremento fue del 92%, principalmente proveniente de  Brasil (73,6%) y Estados Unidos.
Productos porcinos: se pasó de importar 5.363 Tns de carne de cerdo y derivados a 10.568 Tns. Esto representa un 97% de incremento. Orígenes: principalmente Brasil (74%) y Dinamarca (8,9%).
Cítricos dulces: en 2015 no se registraron importaciones mientras que en 2016 se importaron 3.542 Tns de naranja y 45 Tns. de mandarina. España es el origen del 89% de las naranjas, el resto provinieron de Chile y Uruguay.
Jugos de naranja: se pasó de importar 1.229 Tns a 1.683Tns., un 37% de incremento. Origen: Brasil (94%) y Uruguay (6%).
Productos lácteos: en 2015 se importaron 1.277 Tns. y en 2016 1.781 Tns.; es decir, un 39% más. Provienen de Uruguay, Chile, Brasil y Estados Unidos, en ese orden de importancia.
Verduras: se pasó de importar 8 Tns de zanahorias y otros productos en 2015 a importar 4.583 Tns en 2016; es decir, un 56.631% de crecimiento. En tomates se pasó de 0 a 337 Tns. En verduras de hoja se pasó de 23 Tns. a 187 Tns. (713% de incremento)
Cadena arrocera (con y sin cáscara): en 2015 se importaron 3.920 Tns. y en 2016 4.766 Tns, un 22% más. Origen: Paraguay, Uruguay y Brasil. En el caso de Uruguay, también se comenzó a importar cáscara de arroz para ser usada como cama de pollo.
Foresto-Industria: las importaciones de tableros de madera crecieron un 158%, pasando de 7.171 Tns a 18.478 Tns. Origen: Brasil, Letonia y Chile.
Pastas alimenticias: se pasó de importar 537 Tns. a 806 Tns., principalmente provenientes de Italia y Uruguay.</t>
  </si>
  <si>
    <t>¿Qué medidas se piensan implementar para que el ingreso de las importaciones no afecte nuestras economías regionales, principalmente en lo referido al empleo, considerando la existencia de una retracción en el mercado interno?</t>
  </si>
  <si>
    <t>¿Porqué las provincias no pueden manejar la distribución de los cupos de exportación de sábalo, teniendo en cuenta que, de acuerdo alartículo 124 de la Constitución Nacional, los recursos naturales son de las provincias y no existe ninguna razón lógica para que los distribuya el Poder Ejecutivo Nacional?</t>
  </si>
  <si>
    <t>Ante el incremento de los valores de los productos de la canasta básica alimentaria registrado durante los últimos meses</t>
  </si>
  <si>
    <t>¿Está prevista una reasignación de partidas o una suba de los fondos para atender los programas alimentarios que lleva adelante el Ministerio de Desarrollo Social?</t>
  </si>
  <si>
    <t>¿Está pensado algún mecanismo de compensación económica para las provincias que atendieron con recursos propios los programas alimentarios nacionales durante los primeros meses del año, ante la falta de convenios y de remesas federales?</t>
  </si>
  <si>
    <t xml:space="preserve">El Departamento de Comercio de los Estados Unidos intervendrá en el mercado de quesos, comprando 5 millones de kilos a fin de reducir la sobreoferta que baja el precio, los que serán distribuidos entre la población necesitada mediante programas nutricionales (http://www.bbc.com/mundo/noticias-37176249) </t>
  </si>
  <si>
    <t>¿Tiene en carpeta el Gobierno Nacional alguna medida de igual tenor a fin de saldar la brecha entre productores de economías regionales que deben tirar su producción, mientras que hay sectores cada vez más importantes de la población que no puede cubrir sus necesidades calóricas diarias?</t>
  </si>
  <si>
    <t xml:space="preserve">Teniendo en cuenta la estimación que hizo el Señor Ministro de Trabajo de que en los últimos meses se han perdido 120.000 puestos de trabajo, cifra que es elevada por otros estudios -como el de Tendencias Económicas- a unos 160.000. </t>
  </si>
  <si>
    <t>¿El Gobierno tomará alguna medida de atención de urgencia de las necesidades alimentarias de esas familias, a las cuales el ingreso por seguro de despido (en aquellos que tuvieron un empleo formal y lo perdieron) les resulta insuficiente?</t>
  </si>
  <si>
    <t>Detalle cuáles son las inversiones efectuadas y previstas para atender las zonas afectadas por la emergencia hídrica, sobre todo en materia de hábitat y acceso al suelo para aquellas familias que están bajo las cotas de inundación.</t>
  </si>
  <si>
    <t xml:space="preserve">Los programas Socioeducativos (Centro de Actividades Juveniles–CAJ, Centros de Actividades Infantiles-CAI, Coros y Orquestas Infanto Juveniles, Programa de Desarrollo Infantil, etc.), los Planes de Inclusión Digital y de Finalización de Estudios Primarios y Secundarios (FinEs), dependientes del Ministerio de Educación y Deportes de la Nación, tienen como objetivo lograr la igualdad de oportunidades educativas en todo el territorio y para todos los niños, niñas,  jóvenes y adultos, especialmente de los sectores más vulnerables. 
Considerando que este es un objetivo de la gestión de gobierno, según se ha transmitido en diversas instancias, y atento a la reducción de personal que se ha llevado a cabo en la Cartera educativa desde el comienzo del año y la evidente sub-ejecución presupuestaria: </t>
  </si>
  <si>
    <t>¿Cuál es el plan de continuidad de estos programas?</t>
  </si>
  <si>
    <t>Kunath, Sigrid (ENR - PJ-FpV)</t>
  </si>
  <si>
    <t xml:space="preserve">En relación a las áreas de Fertilidad y Diversidad del Programa de Salud Sexual y Procreación Responsable desarrolladas en los últimos años, en el marco de la Ley N° 26.862 de Reproducción medicamente asistida y la Ley N° 26.743 de Identidad de género, se solicita informe sobre: </t>
  </si>
  <si>
    <t xml:space="preserve">Conforme la nueva estructura orgánica del Ministerio de Salud de la Nación en el cual desaparece la Dirección Nacional de Enfermedades Inmunoprevenibles encargada de la compra y distribución de las 19 vacunas del Calendario Nacional de Vacunación en todo el país, así como de las actividades de prevención y control de dichas enfermedades sin quedar claro si se han asignado sus funciones a otro organismo dependiente de ese Ministerio. </t>
  </si>
  <si>
    <t>¿Por qué se tomó esta decisión en medio de la anticipación de casos de gripe teniendo en cuenta  su aumento rápido en todo el país?</t>
  </si>
  <si>
    <t>Vinculado con el Programa Nacional de SIDA y Enfermedades de Transmisión Sexual del Ministerio de Salud, se solicita informe sobre:</t>
  </si>
  <si>
    <t>a)Provincias en las que se registran faltantes de insumos y en particular nivel de entrega y cumplimiento en la provincia de Entre Ríos;
b)¿Cuáles son los motivos que originan los faltantes de reactivos WB, leche maternizada, preservativos, Atazanavir, Abacavir+Lamivudina, Azitromicina, Darunavir, Ritonavir, Tenofovir+Lamivudina, entre otros, en la provincia de Entre Ríos?;
c)¿Qué medidas se adoptarán a los efectos de normalizar la entrega los reactivos y el material preventivo? ¿Cuál es el tiempo estimado que demandará la normalización?;
d)¿Qué porcentaje de las partidas presupuestarias asignadas al Programa Nacional de SIDA y Enfermedades de Transmisión Sexual a través del Presupuesto Nacional para el año en curso se encuentra ejecutado? ¿Qué porcentaje debería encontrarse ejecutado al mes de septiembre según las previsiones de la Ley de Presupuesto 2016?</t>
  </si>
  <si>
    <t xml:space="preserve">La Ley 27.210 que creó el Cuerpo de Abogadas y Abogados para Víctimas de Violencia de Género fue sancionada definitivamente el 4 de noviembre de 2015 y promulgada el 23 de noviembre del mismo año. La norma, en consonancia con la Ley 26.485, establece la obligatoriedad de ofrecer gratuitamente a las mujeres víctimas de violencia, todos los recursos necesarios en todas las esferas de actuación del Estado Nacional, siendo su objeto central garantizar el acceso irrestricto a la justicia de las personas víctimas de violencia de género a través de un Cuerpo de Abogadas y Abogados, dependencia creada en el ámbito de la Secretaría de Justicia del Ministerio de Justicia y Derechos Humanos de la Nación. Estos letrados deberían “brindar patrocinio jurídico gratuito y asesoramiento legal integral en todo el territorio nacional a personas víctimas de violencia de género en todos sus tipos y modalidades establecidas en la ley 26.485", y en casos de violencia "ejercida por razones de identidad de género u orientación sexual de modo de garantizar su acceso a la justicia de manera oportuna y efectiva”. </t>
  </si>
  <si>
    <t>Al día de la fecha no se conoce norma reglamentaria de la citada Ley y es por ello que solicito tenga a bien informar cuáles son los motivos de dicha omisión.</t>
  </si>
  <si>
    <t>Sírvase informar sobre el número total de despidos, cesantías y no renovación de contratos en la Administración Pública Nacional centralizada y descentralizada y también específicamente en las delegaciones de las mismas en la Provincia de Entre Ríos.</t>
  </si>
  <si>
    <t>En virtud del convenio colectivo firmado en mayo de 2015 entre el Registro Nacional de Trabajadores y Empleados Agrarios (RENATEA) y la Unión del Personal Civil de la Nación (UPCN) se estableció que en caso de supresión de dependencias o funciones, el trabajador tenía el derecho a optar por la reubicación en organismos de la Administración Nacional de acuerdo a su perfil y funciones.
En ese sentido, durante el proceso de creación del RENATEA, desde el Estado Nacional se garantizó la continuidad de aproximadamente 250 trabajadores y específicamente en la provincia de Entre Ríos se garantizó la continuidad a 5 de ellos. No obstante, en diciembre del 2015 asumieron las nuevas autoridades del RENATEA y comenzaron los  despidos y así un virtual incumplimiento de las disposiciones legales sancionadas oportunamente por este Congreso de la Nación (Ley 26.727).</t>
  </si>
  <si>
    <t>En ese contexto, se solicita tenga a bien informar cuál es la situación actual de los trabajadores del organismo y específicamente  informe, también, con respecto a los trabajadores de la delegación de la provincia de Entre Ríos, su situación actual y proyección a futuro.</t>
  </si>
  <si>
    <t xml:space="preserve">A través del Decreto N° 952/2016 del 19 de agosto, luego de un relevamiento, se autorizó a la Agencia de Administración de Bienes del Estado a enajenar 17 inmuebles de propiedad del Estado Nacional, todo ello sin dar intervención al Congreso de la Nación que en virtud del artículo 75 inciso 5 de la Constitución Nacional es quien tiene la  atribución de "disponer del uso y de la enajenación de las tierras de propiedad nacional". </t>
  </si>
  <si>
    <t>En ese sentido se solicita informe cuáles fueron las razones que motivaron a seguir un procedimiento diferente al que establece la Constitución Nacional para la enajenación de estos bienes y si se evaluó en algún momento del proceso de relevamiento la posibilidad de afectar estos inmuebles a un uso diferente manteniendo su dominio en cabeza del Estado Nacional y permitiendo percibir una rentabilidad evitando que éstos salgan del patrimonio estatal.</t>
  </si>
  <si>
    <t xml:space="preserve">Atento el hallazgo de casi 70 mil pastillas de éxtasis en la Aduana de Paraná, resultante de la detección de dos cargamentos de similares características que se intentó ingresar desde Europa a la Argentina a través del puerto de esa localidad, los investigadores de nuestro país suponen que han cambiado las rutas de ingreso de este tipo de estupefacientes de diseño debido al aumento de controles en Buenos Aires luego de la tragedia en la fiesta electrónica Time Warp. </t>
  </si>
  <si>
    <t>Conforme esos hechos se solicita informe sobre las medidas que se están llevando a cabo en todos los puertos y demás puntos de ingreso en el país para detectar y evitar la entrada de drogas sintéticas al territorio.</t>
  </si>
  <si>
    <t>Vinculado al recientemente anunciado acuerdo nacional “Argentina sin Narcotráfico” se solicita informe sobre:</t>
  </si>
  <si>
    <t>Del punto a) del compromiso para la erradicación del paco se infiere que el objetivo primordial es la lucha y represión del comercio. Ahora bien, teniendo en cuenta que al final del acuerdo se establecen los lineamientos para la prevención y abordaje integral de manera general para todos los consumos problemáticos, urge saber de manera específica cuáles serán las políticas sociales y terapéuticas que se están llevando a cabo y van a implementarse para el consumo de esta droga tan peligrosa y particular.</t>
  </si>
  <si>
    <t xml:space="preserve">El punto e) del acuerdo propone desarrollar e integrar "Grupos Especiales" conformados por las fuerzas federales y provinciales que actuarán en equipos conjuntos de alta operatividad. Ante esto, ¿Se prevé la creación de una especie de fuerza de "elite" en coordinación con las jurisdicciones locales?  </t>
  </si>
  <si>
    <t>¿Existen mecanismos de intercambio y/o coordinación entre las áreas de inteligencia criminal de Policía Federal Argentina, Gendarmería Nacional Argentina, Prefectura Naval Argentina y Policía de Seguridad Aeroportuaria con el Ministerio de Seguridad?</t>
  </si>
  <si>
    <t xml:space="preserve">Con respecto al compromiso asumido en el apartado f) para controlar el espacio aéreo, terrestre y marítimo se propone consolidar el Sistema Nacional de Radarización, aumentar la cantidad y capacidad de escáneres y montar un sistema de fronteras inteligentes. ¿Existe por parte del Ministerio alguna planificación que indique cuáles y cuántos equipos deben adquirirse? ¿Cuáles son las necesidades específicas en puntos estratégicos? </t>
  </si>
  <si>
    <t>El punto j) del acuerdo pretende conformar un mapa georeferenciado del narcotráfico y propone incluir el relevamiento sobre las rutas, hidrovías, espacio aéreo, aeropuertos, pistas clandestinas. ¿Cómo se va a llevar ese relevamiento? ¿Se tiene previsto articular con las provincias la realización del mismo?</t>
  </si>
  <si>
    <t xml:space="preserve">El capítulo tercero establece los lineamientos para la prevención y el abordaje integral de las adicciones, en consonancia con la Ley 26.934 del año 2014 que creó el Plan Integral para el Abordaje de los Consumos Problemáticos (Plan IACOP) que establece que el Estado incorporará con dispositivos de integración a las personas con consumos problemáticos que estén en una situación de vulnerabilidad social que atente contra el pleno desarrollo de sus capacidades y que esas circunstancias pongan en riesgo el éxito de su tratamiento. ¿Cuál es el nivel de cumplimiento de este Plan y cuáles son las perspectivas y proyecciones de continuidad del mismo? </t>
  </si>
  <si>
    <t xml:space="preserve">En el apartado v) del acuerdo se comprometen a establecer una Comisión Asesora de la Sociedad Civil para el abordaje de la prevención del delito a nivel rural y urbano. ¿Cuáles son los objetivos y funciones de esta Comisión Asesora? </t>
  </si>
  <si>
    <t>¿Cuáles son las medidas asistenciales que se están tomando o prevén tomarse con respecto a las denominadas “mulas”, eslabón más débil en la cadena del narcotráfico y generalmente mujeres en condiciones de vulnerabilidad que son criminalizadas y alejadas de su país de origen?</t>
  </si>
  <si>
    <t>Es de público conocimiento que durante la madrugada del día lunes 4 de julio, la redacción del diario Tiempo Argentino ubicada en la Ciudad Autónoma de Buenos Aires fue gravemente atacada por un grupo de personas armadas irrumpiendo en las instalaciones provocando destrozos y atacando a los trabajadores.
En relación a ese hecho se solicita brinde informe con respecto al accionar de la Policía Federal Argentina durante el suceso, y particularmente responda sobre:</t>
  </si>
  <si>
    <t>¿Cuál fue el procedimiento seguido por la Policía Federal al tomar conocimiento de los hechos?
¿Cuál fue el accionar de los efectivos presentes en el lugar ante los supuestos hechos delictivos cometidos en flagrancia según el artículo 285 del Código Procesal Penal Ley 23.984 y el artículo 184 del Código Procesal Penal Ley 27.063?</t>
  </si>
  <si>
    <t>En virtud del operativo de desalojo de los manifestantes durante la protesta en la autopista Dr. Ricardo Balbín (Buenos Aires – La Plata) a la altura de Dock Sud, llevada a cabo el día 24 de agosto pasado se solicita brinde informe y detalle específicamente cuáles fueron los hechos acontecidos especificando, además,  cuál fue el protocolo de actuación seguido por las fuerzas de seguridad.</t>
  </si>
  <si>
    <t xml:space="preserve">Vinculado al Protocolo General de Actuación para las Fuerzas Policiales y de Seguridad en la Investigación y Proceso de Recolección de Pruebas en Ciberdelitos (RES. MS 234/2016) surgido luego de la última reunión del Consejo de Seguridad y teniendo en cuenta el incremento de los delitos cometidos a través de las nuevas TICs surgió la necesidad de capacitar y dotar a las Fuerzas de Seguridad y Policiales con herramientas, métodos y procedimientos a fin de mejorar la investigación y conservación de la prueba digital. </t>
  </si>
  <si>
    <t>¿Cuál es el grado de avance de los convenios firmados con las provincias y qué medidas se están tomando desde el Ministerio para el cumplimiento del mismo?</t>
  </si>
  <si>
    <t>El Decreto 228/2016 declaró la emergencia en Seguridad Pública por el término de un año. A casi ocho meses de su emisión ¿Cuáles han sido los resultados concretos de dicha declaración de emergencia? ¿Cómo ha impactado esto en la baja de los índices de criminalidad en el país y las provincias en concreto?</t>
  </si>
  <si>
    <t>En qué estado se encuentra el esquema de traspaso de áreas de la Policía Federal a la Ciudad de Buenos Aires. El convenio de traspaso fue remitido a la Legislatura de la Ciudad para su ratificación. ¿Piensa hacerse lo propio con el Congreso Nacional? ¿Cuáles son los mecanismos de coordinación entre las áreas de seguridad de Nación y Ciudad en materia de seguridad?</t>
  </si>
  <si>
    <t>El nuevo escenario de la Policía Federal, sin jurisdicción ordinaria en la Ciudad de Buenos Aires, importa un cambio significativo en la misión de esa fuerza. ¿Qué medidas se han puesto en marcha en la orientación, despliegue y organización de la fuerza para fortalecer su accionar en el conjunto del país en delitos federales?</t>
  </si>
  <si>
    <t xml:space="preserve">El Operativo Unidad – Cinturón Sur, establecido por Decreto 864/11, dispuso que Gendarmería y Prefectura asumieran competencias en materia de seguridad común en la zona sur de la Capital Federal. </t>
  </si>
  <si>
    <t xml:space="preserve"> ¿Cuál es la situación actual de ese operativo y, en caso haberse dispuesto el repliegue de las fuerzas mencionadas, qué recaudos se han adoptado para cubrir las funciones que venían prestando en la Capital Federal y a que áreas se destinó el personal que prestaba esos servicios?</t>
  </si>
  <si>
    <t>¿Cuál es el mecanismo de coordinación entre las áreas a cargo de las estadísticas criminales y las operativas para el diseño de las políticas de seguridad a desplegar por las fuerzas federales y, en su caso, provinciales?</t>
  </si>
  <si>
    <t>¿Se están realizando o se tiene previsto realizar controles patrimoniales y toxicológicos al personal de las fuerzas de seguridad federales?</t>
  </si>
  <si>
    <t>¿Existen requerimientos provinciales para equipamiento de las fuerzas de seguridad locales? ¿Se evalúa implementar algún mecanismo de asistencia a las provincias para la compra de equipamiento de sus cuerpos policiales?</t>
  </si>
  <si>
    <t>¿Cuál es el estado de la transferencia a la órbita de la Agencia Federal de Inteligencia de las competencias y el personal de la Dirección Nacional de Inteligencia Criminal, dependiente del Ministerio de Seguridad que estipuló la Ley 27.126?</t>
  </si>
  <si>
    <t>¿Qué tareas y funciones desarrolla actualmente la Dirección Nacional de Inteligencia Criminal del Ministerio de Seguridad, luego de que la Agencia Federal de Inteligencia absorbiera como función la producción de inteligencia criminal referida a los delitos federales complejos relativos a terrorismo, narcotráfico, tráfico de armas, trata de personas, ciberdelitos, y atentatorios contra el orden económico y financiero?</t>
  </si>
  <si>
    <t>¿Existen, y en caso afirmativo cuáles son, mecanismos de intercambio y/o coordinación entre las áreas de inteligencia criminal de Policía Federal Argentina, Gendarmería Nacional Argentina, Prefectura Naval Argentina y Policía de Seguridad Aeroportuaria con el Ministerio de Seguridad?</t>
  </si>
  <si>
    <t>¿Cuáles son los protocolos o mecanismos de coordinación entre el Ministerio de Seguridad y la Agencia Federal de Inteligencia respecto a la producción y análisis de inteligencia criminal en materia de delitos complejos?</t>
  </si>
  <si>
    <t xml:space="preserve">La necesidad de la aprobación de un Crédito Complementario, venía siendo peticionada por la asociación de beneficiarios PROCREAR FEDERAL, con sus delegaciones en todo el país, agrupando a los beneficiarios de los créditos que habiendo sido adjudicados, encontrándose con las obras en ejecución y  que luego se vieron imposibilitados de concluir por la gran brecha entre los precios de los servicios y materiales para la construcción que se tomaron en cuenta en el momento de otorgamiento del mismo, y los precios vigentes a los momentos de los desembolsos. Como respuesta a este requerimiento, se ha aprobado un nuevo financiamiento con las siguientes características y requerimientos según surge de la página web de la ANSES:
•	Tipo: Se trata de nuevo préstamo personal. 
•	Destino: Terminación
•	Para titulares de las líneas Construcción y Compra de Terreno + Construcción que no concluyeron la construcción de su vivienda y necesitan asistencia crediticia para lograrlo.
•	El monto máximo que se entregará será de $200.000, 
•	Plazo de devolución: de hasta 15 años, 
•	Tasa de interés anual del 2%, bajo la modalidad UVI.
•	Plazo para solicitud:  hasta abril de 2017
•	Que los avances de obra, no hayan superado el 85% de la obra, porcentaje a partir del cual se considera que la “habitabilidad de la vivienda”.
Requisitos para acceder
•	Las personas deben estar inscriptas en las líneas PROCREAR Construcción y Compra de Terreno + Construcción. 
•	Las viviendas deben ser de hasta 90 m2.
•	Pueden acceder los segmentos 1, 2 y 3 para el crédito original. El salario máximo debe ser de $30.000 al solicitar el crédito complementario.
•	El cobro del último desembolso debe haber sido desde diciembre de 2015 en adelante. El crédito deberá ser solicitado con posterioridad a los 60 días del cobro del último desembolso.
•	La fecha de inicio de obra debe ser a partir del 1 de enero de 2015 o el crédito original debe estar aprobado antes del 20 de mayo de 2016.
•	El avance de obra debe ser menor al 85% (al momento del análisis se verificará que el beneficiario haya alcanzado como mínimo el 65% de avance con el cobro del último desembolso del crédito). 
De este detalle se desprende que no estamos frente a un crédito complementario del PROCREAR, ya que está totalmente desnaturalizado y se trata de un nuevo crédito y de tipo personal, con diferente tasa de interés y cuotas ajustables. </t>
  </si>
  <si>
    <t xml:space="preserve">En ese sentido, se solicita informe si es que se está evaluando otorgar un crédito complementario al crédito original, en el sentido de que sea considerado como un aumento del crédito original, que se efectivice como desembolsos adicionales; en las mismas condiciones que las acordadas originariamente. </t>
  </si>
  <si>
    <t>En relación al anuncio hecho en el mes de junio por el Jefe de Gabinete de Ministros, y al comunicado emitido por el Presidente de la Nación en el mes de agosto acerca de implementar un plan para recibir a tres mil refugiados sirios, se solicita informe sobre:</t>
  </si>
  <si>
    <t>a) ¿Cuáles son los aspectos técnicos de dicho plan y qué organismos serían los encargados de intervenir en cada caso?;
b) ¿Cómo serán los acuerdos destinados a financiar la implementación de dicho programa?;
c) ¿De qué manera se implementará la distribución territorial de los refugiados? ¿Existen intenciones de celebrar acuerdos con los gobernadores de las provincias? En ese caso, ¿Cuáles serán los aspectos que se abordarán en dichos acuerdos?;
d) ¿Cuáles son las medidas previstas para garantizar la inclusión social, cultural y particularmente el aprendizaje del idioma, la inserción laboral, planes de salud y habitacionales?</t>
  </si>
  <si>
    <t>¿Cuántas son las bases y de qué organismos dependen, que contengan identificación biométrica, reconocimiento facial, huellas digitales o similar información informatizada de ciudadanos o ingresantes al territorio nacional?</t>
  </si>
  <si>
    <t>¿Cuál es el grado y el mecanismo de vinculación o entrecruzamiento de los sistemas de identificación de ciudadanos de la Dirección de Migraciones, el Registro Nacional de las Personas (RENAPER), el Ministerio de Seguridad y las Fuerzas de Seguridad? ¿Existe un ente u organismo coordinador o de análisis de dicha información?</t>
  </si>
  <si>
    <t>¿Cuantas huellas digitales y demás información biométrica se encuentran almacenadas en el Sistema Federal de Identificación Biométrica (SIBIOS) del Ministerio de Seguridad? ¿Cuál es su capacidad de almacenamiento, su entrecruzamiento y su tiempo de respuesta ante una consulta en tiempo real frente a algún ciudadano ingresante al país?</t>
  </si>
  <si>
    <t>Labado, María Ester (SCZ - PJ-FpV)</t>
  </si>
  <si>
    <t>¿Cuántos beneficiarios han solicitado la tarifa social? Y ¿A cuántos se les otorgo realmente? Discrimine por provincia.</t>
  </si>
  <si>
    <t>Con respecto a las tarifas, el Ministro Aranguren, sostuvo que para el año 2017, se esperan más aumentos. ¿Puede precisar porcentajes de aumento?</t>
  </si>
  <si>
    <t>Con respecto a las ventas y cierre de yacimientos de YPF</t>
  </si>
  <si>
    <t>Qué medidas se piensan a llevar a cabo desde Nación para afrontar los despidos en el sector petrolero? ¿Se puede evaluar que las empresas contratistas de las operadoras se incorporen al REPRO? .¿Qué inversiones están previstas a fin de sostener el empleo?</t>
  </si>
  <si>
    <t>¿Qué cambios ha habido en la producción desde el inicio del año a la fecha?</t>
  </si>
  <si>
    <t>1-	¿Cuándo y qué medidas piensan tomar desde el Estado para reducir el déficit fiscal?</t>
  </si>
  <si>
    <t>INVERSIONES EXTRANJERAS</t>
  </si>
  <si>
    <t xml:space="preserve">Cómo y cuándo llegarán las inversiones? Y ¿Cómo se reflejarán en la economía real? </t>
  </si>
  <si>
    <t>¿Cuáles es la estimación actual de inflación para el presente ejercicio?.
¿Cómo y con qué medidas van a asegurar que la inflación no supere la exorbitante cifra del 42%?.</t>
  </si>
  <si>
    <t>¿Cuáles son las medidas concretas a implementar para la devolución del IVA?.
Existiendo un cambio  de metodología del Índice de Precios al Consumidor Nacional Urbano: ¿Cuáles son los valores actuales de la Canasta Básica Alimentaria y de la Canasta Básica Total?</t>
  </si>
  <si>
    <t>Respecto a lo sucedido en TIEMPO ARGENTINO</t>
  </si>
  <si>
    <t>Qué medidas se están llevando a cabo para la determinación de responsabilidades?.¿Cuáles son los responsables desde el Poder Ejecutivo de controlar y evitar este tipo de acciones?. ¿Por qué la Policía Federal custodió, acorde al material audiovisual difundido por todos los medios de comunicación, al grupo de tareas que golpeó empleados y destruyó las oficinas del diario Tiempo Argentino?.</t>
  </si>
  <si>
    <t>Informe la cantidad de créditos concedidos durante el año 2016 al sector productivo.  Asimismo especifique: ¿Quiénes fueron los beneficiarios?
¿Cuál es la actividad productiva de los mismos?</t>
  </si>
  <si>
    <t>-¿Cuenta el Estado Nacional con índices oficiales respecto de casos de violencia de género?. Si es así: Discriminar por provincia y/o ciudades.
-¿Cuál es el avance de aplicación de la ley 26.485, en particular el artículo 11, sobre la implementación de acciones prioritarias para combatir la violencia de género desde los distintos ministerios? 
-¿Cuál es el presupuesto de  recursos del Consejo Nacional de las Mujeres para el año 2016, y cuál es su grado de ejecución hasta el mes de junio.</t>
  </si>
  <si>
    <t>¿Cuál es el porcentaje de ocupación de personas con discapacidad en los organismos dependientes del Estado Nacional y sus organismos descentralizados o autárquicos, las empresas del estado y las empresas privadas concesionarias de servicios públicos, de acuerdo a lo ordenado en el artículo 8º de la ley 22431, modificada por la ley 25689?.
¿Cuáles son las acciones dispuestas para cumplir con lo previsto en la mencionada ley en caso de no cumplirse con el 4% de ocupación a personas con discapacidad?</t>
  </si>
  <si>
    <t>¿Por qué no se dejaron sin efecto todas las licitaciones públicas realizadas con anterioridad al 10 de diciembre de 2015, y que se relacionan con distintas obras que fueron licitadas, adjudicadas pero que hasta la fecha no hayan dado inicio a las mismas? Y ¿Por qué no se somete a cada una de ellas a un nuevo proceso licitatorio, público conforme lo establecen las leyes vigentes?.</t>
  </si>
  <si>
    <t>¿No cree usted que resulta un atropello a este Congreso Nacional el hecho de modificar constantemente leyes emanadas por este cuerpo bajo el dictado de decretos de necesidad y urgencia, sin que exista tal necesidad, y mucho menos urgencia?</t>
  </si>
  <si>
    <t>Al respecto expláyese sobre los fundamentos concretos utilizados para la modificación a la Ley 26737 (Ley de Tierras), mediante el Decreto 820/16.</t>
  </si>
  <si>
    <t>En qué consisten los siguientes programas? ¿Cuál es el alcance? ¿Quiénes son los destinatarios?
•	Programa Nacional de Municipios y Comunidades Saludables
•	Programa Médicos Comunitarios
•	Programa Organización Comunitaria Salud</t>
  </si>
  <si>
    <t>¿Cuál es la nueva propuesta respecto a la Ley de Salud Mental? En virtud de la Resolución 1003/16.</t>
  </si>
  <si>
    <t>¿Cuál es la asignación presupuestaria para el Ministerio de Salud?</t>
  </si>
  <si>
    <t>Incentivos para los productores locales de los sectores: Cárnico, Vitivinícola, Lechero?</t>
  </si>
  <si>
    <t>Especifique por rubro las importaciones de los últimos tres meses, indicando cantidad y valor.</t>
  </si>
  <si>
    <t>Cuál es el grado de avance en la creación de Juzgados Federales en la Provincia de Santa Fe, concretamente la puesta en marcha del Juzgado Federal  de la ciudad de Venado Tuerto? ¿Podría especificar los plazos concretos para la puesta en funcionamiento, ya que en los últimos meses no ha habido novedades sobre el particular, más allá de un Acuerdo entre el Municipio y el Consejo de la Magistratura por el inmueble a utilizar por parte del Juzgado?.</t>
  </si>
  <si>
    <t>Linares, Jaime (BAS - GEN)</t>
  </si>
  <si>
    <t>Informe respecto a las importaciones del año 2015 y 2016. Detallar por mes; producto; cantidad; valor; y país de origen.</t>
  </si>
  <si>
    <t>Diga cuál es el análisis que realiza el Gobierno Nacional, respecto al nivel de importaciones y que productos importados considera que afectan a la industria y comercio nacional.
 Indique si fue evaluado el efecto de las importaciones, en el presente año, respecto a las industrias pequeñas y medianas de nuestro país.</t>
  </si>
  <si>
    <t>Señale si el Gobierno Nacional analiza la posibilidad de incrementar la oferta de productos a través de la apertura de importaciones.</t>
  </si>
  <si>
    <t>Informe la nómina total del personal civil de inteligencia del Ejército Argentino, Armada  Argentina,  Fuerza  Aérea  Argentina,  Estado  Mayor Conjunto  y  Ministerio de Defensa de la Nación desde el año 2011 a la fecha. Detallar la nómina por año y destino al cual pertenecen y/o prestan servicio.</t>
  </si>
  <si>
    <t>Personal Civil de Inteligencia Fuerzas Armadas</t>
  </si>
  <si>
    <t>El Programa Nacional de Salud Sexual y Procreación Responsable</t>
  </si>
  <si>
    <t>¿Cuál fue el último llamado a licitación y/o contratación para la compra de  métodos anticonceptivos hormonales, DIU y de barrera para el Programa de Salud Sexual y Reproductiva?. Detalle el estado de la licitación y/o contratación. En caso de adjudicación, informar la fecha, el monto, el objeto de la contratación y/o licitación y fecha de apertura y fecha de entrega de los insumos.</t>
  </si>
  <si>
    <t>Detalle la cantidad de llamados a licitaciones o contrataciones de insumos para el  Programa de Salud Sexual y Reproductiva, realizados en el 2016.
Informe si existen demoras en relación a la realización de las licitaciones. En caso de que existan, especificar a qué se deben las mismas y qué medidas está tomando el Ministerio de Salud al respecto.</t>
  </si>
  <si>
    <t xml:space="preserve">En relación a la difusión del Programa, la Ley 25.673 en su Artículo 8 señala: “Se deberá realizar la difusión periódica del programa de Salud Sexual y Procreación Responsable”. </t>
  </si>
  <si>
    <t>Señale las acciones que se llevaron a cabo o que se prevén realizar en relación al cumplimiento de dicho artículo durante el 2016.</t>
  </si>
  <si>
    <t>Señale cuál es el porcentaje del presupuesto ejecutado del Programa de Salud Sexual y Procreación Reproductiva  durante el 2016.</t>
  </si>
  <si>
    <t>Ante las denuncias recientes de diferentes organizaciones dedicadas a la temática VIH-Sida sobre problemas con la licitación para la provisión de reactivos para análisis y material preventivo, señale:</t>
  </si>
  <si>
    <t>¿Cuál fue el último llamado a licitación y/o contratación para la compra de insumos para Programa Nacional de SIDA y Enfermedades de Transmisión Sexual ?. Detalle el estado de la licitación y/o contratación. En caso de adjudicación, informar la fecha, el monto, el objeto de la contratación y/o licitación y fecha de apertura y fecha de entrega de los insumos.</t>
  </si>
  <si>
    <t>Especifique cuál es la situación de cada provincia en relación a los insumos.</t>
  </si>
  <si>
    <t>Señale cuál es el porcentaje del presupuesto ejecutado durante el 2016.</t>
  </si>
  <si>
    <t>Detalle si existe planeado desplegar campañas de difusión del Programa Nacional de Sida y ETS, en todo el territorio nacional.</t>
  </si>
  <si>
    <t>La Ley Nacional 26.279 de Pesquisa Neonatal fue sancionada en el año 2007 y aún no se encuentra reglamentada. Informe:</t>
  </si>
  <si>
    <t>Si se tiene conocimiento de dicha situación.
Cuáles son las razones por las que no se ha reglamentado.
Si se procederá a realizar dicha reglamentación y cuándo.</t>
  </si>
  <si>
    <t>La Ley Nacional 26.689 fue sancionada en el 2011, y en el 2015 finalmente fue publicado en el Boletín Oficial el Decreto reglamentario 794/2015. Sin embargo el mismo no reglamentó, entre otros puntos, los objetivos de la Autoridad de Aplicación, perdiendo totalmente el espíritu de la ley.</t>
  </si>
  <si>
    <t>¿Si actualmente el Ministerio de Salud está trabajando en la reglamentación de los artículos faltantes, especialmente en el artículo 3 donde se detallan las siguientes funciones: e) Propiciar la realización periódica de estudios epidemiológicos que den cuenta de la prevalencia de EPF a nivel regional y nacional; f) Incluir el seguimiento de las EPF en el Sistema Nacional de Vigilancia Epidemiológica; g) Promover la creación de un Registro Nacional de Personas con EPF en el ámbito del Ministerio de Salud de la Nación, con el resguardo de protección de confidencialidad de datos personales; k) Promover el vínculo de las redes de servicios que atiendan a niños, niñas y adolescentes con EPF con los servicios de atención de adultos, favoreciendo la continuidad en la atención de las personas afectadas, reconociendo la particularidad de cada etapa vital; l) Fortalecer y coordinar técnica y financieramente la implementación de los programas de pesquisa neonatal y detección de enfermedades congénitas, en el marco de lo establecido por la ley 23.413 y sus modificatorias, y la ley 26.279, en coordinación con las autoridades sanitarias provinciales; m) Promover estrategias y acciones de detección de EPF, en las consultas de seguimiento y de atención por otras problemáticas de salud más frecuentes, estableciendo la importancia del incremento de los criterios de sospecha del diagnóstico, jerarquizando la perspectiva de los usuarios; n) Contribuir a la capacitación continua de profesionales de la salud y otros agentes socia les, en todo lo referente al cuidado integral de la salud y mejoría de calidad de vida de las personas con EPF, en el marco de la estrategia de atención primaria de la salud; o) Promover la investigación socio sanitaria y el desarrollo de tecnologías apropiadas para la problemática de personas con EPF, en Coordinación con el Ministerio de Ciencia, Tecnología e Innovación Productiva de la Nación; p) Promover la articulación con el Ministerio de Educación de la Nación y las respectivas autoridades jurisdiccionales, en términos, de favorecer la inclusión de personas con EPF; q) Promover la accesibilidad de personas con EPF a actividades deportivas y culturales, acordes a sus necesidades y posibilidades; r) Propiciar la articulación con programas y acciones para la atención de personas con discapacidad, cuando correspondiere; s) Promover el desarrollo y la producción de medicamentos y productos médicos destinados a la detección precoz, diagnóstico, tratamiento y recuperación de las personas con EPF; t) Promover la difusión de información, a usuarios, familiares, profesionales y técnicos de la salud, a través del desarrollo de una Red Pública de Información en EPF, en el ámbito del Ministerio de Salud de la Nación, de acceso gratuito y conectada con otras redes de información nacionales e internacionales; u) Promover el conocimiento de la problemática de EPF, concientizando a la población en general sobre la importancia de la inclusión social de las personas con EPF y sus familias, a partir de las estrategias y acciones que se consideren pertinentes; v) Favorecer la participación de las asociaciones nacionales de EPF en redes internacionales de personas afectadas por EPF y sus familias?
En caso de que la primera pregunta sea positiva, detalle las acciones que está llevando adelante el Ministerio de Salud.
De lo contrario, en caso de que la primera pregunta sea negativa, explicitar las razones y los fundamentos del porqué no se avanza con la reglamentación correspondiente.</t>
  </si>
  <si>
    <t>Debido a que dentro de las funciones del Programa se encuentra: la promoción, la creación y el fortalecimiento de servicios de genética en las distintas jurisdicciones del país, intervenciones para la capacitación de los equipos de salud, el desarrollo de líneas de investigación prioritarias y acciones de prevención en la comunidad, señale:</t>
  </si>
  <si>
    <t>Acciones llevadas adelante en relación a los objetivos señalados anteriormente durante el 2016.
Si se llevaron adelante campañas para promover el conocimiento de la problemática de la EPF, a toda la población en general, durante el 2016. Si no se llevaron adelante, especificar si está contemplado realizarlas, en qué fecha y bajo qué formato.</t>
  </si>
  <si>
    <t>Señale cuál es el porcentaje del presupuesto ejecutado del Programa Nacional de Enfermedades Poco Frecuentes y Anomalías Congénita   durante el 2016.</t>
  </si>
  <si>
    <t xml:space="preserve">La resolución 1287/2016 del Ministerio de Salud autorizó a todas las entidades de medicina prepaga a realizar un nuevo aumento del 9%, cuarto en el año, que en el acumulado representa un 43.5%, más del 10% de la recomposición salarial de la mayoría de los gremios. Durante el 2015 las mismas aumentaron un total del 28.5%. Por lo tanto a los usuarios de las mismas -más de 4 millones de personas-, en un año y nueve meses, se les ha aumentado en sus cuotas un total de 72%. </t>
  </si>
  <si>
    <t xml:space="preserve">Informar, si en base a las proyecciones realizadas por la Superintendencia de Servicios de Salud, se tiene en consideración autorizar más aumentos en el 2016. </t>
  </si>
  <si>
    <t>La resolución 1287/2016 del Ministerio de Salud autorizó a todas las entidades de medicina prepaga a realizar un nuevo aumento del 9%, cuarto en el año, que en el acumulado representa un 43.5%, más del 10% de la recomposición salarial de la mayoría de los gremios. Durante el 2015 las mismas aumentaron un total del 28.5%. Por lo tanto a los usuarios de las mismas -más de 4 millones de personas-, en un año y nueve meses, se les ha aumentado en sus cuotas un total de 72%.</t>
  </si>
  <si>
    <t xml:space="preserve">Exponer el análisis de costos realizado por el la Superintendencia de Servicios de Salud que llevó a la decisión de autorizar un nuevo aumento. </t>
  </si>
  <si>
    <t>El pasado 19 de agosto se dio a conocer un comunicado oficial que anunciaba el acuerdo entre Patricia Bullrich, ministra de Seguridad de la Nación; Fernando Ocampo, ministro de Justicia y Seguridad de la Ciudad Autónoma de Buenos Aires (MJS); y Horacio García, director Nacional de Migraciones (DNM). El mismo informaba la entrega en comodato a la DNM de un inmueble ubicado en Pasaje Colmo N° 3860, destinado “de manera exclusiva al alojamiento de las personas infractoras a la Ley 25.871 (Ley de Migraciones) y su normativa complementaria vigente. A partir de dicha decisión se solicita que se señale:</t>
  </si>
  <si>
    <t>¿Cuáles son las razones que sustentan la decisión de combatir la irregularidad migratoria, si la misma no representa un delito según la legislación vigente? Cabe recordar que la Ley 25.871 establece que el Estado debe proveer lo conducente a la adopción e implementación de medidas tendientes a regularizar la situación migratoria de los extranjeros. Y según el Art.61, de la misma ley, se establece que al constatar la irregularidad de la permanencia de un extranjero en el país, la Dirección Nacional de Migraciones deberá conminarlo a regularizar su situación en el plazo perentorio que fije para tal efecto y solo  vencido el plazo sin que se regularice la situación, la Dirección Nacional de Migraciones podrá decretar su expulsión con efecto suspensivo actuando como parte ante el Juez o Tribunal con competencia en la materia.</t>
  </si>
  <si>
    <t xml:space="preserve">Plan Vial Federal </t>
  </si>
  <si>
    <t>Detalle cuáles fueron las medidas adoptadas en el marco del Plan Vial Federal 2016-2019 hasta el día de la fecha.
Especifique qué licitaciones, de qué obras y por qué montos se han llevado a cabo. 
Informe cuáles serán las próximas medidas y en qué plazos serán llevadas a cabo.</t>
  </si>
  <si>
    <t>Dirección Nacional de Información y Estadística Educativa del Ministerio de Educación y Deporte:</t>
  </si>
  <si>
    <t>Informe cuál ha sido el motivo de los traslados del personal especializado de esa dirección a otras áreas del Ministerio, de acuerdo a las denuncias realizadas por trabajadores y agrupaciones educativas.
Si es correcto que ese traslado incluyó los bancos informáticos de esa Dirección. Si es así, cuáles han sido los motivos y cuáles han sido las medidas tomadas para resguardar la información con datos sensibles de alumnos y docentes producto de distintos relevamientos.</t>
  </si>
  <si>
    <t xml:space="preserve">Especifique cuál será la política en materia de Sistema Federal de Información Estadística, sus objetivos y  el rol que la Dirección de Información Estadística y de su personal profesionalizado tendrán en ella. </t>
  </si>
  <si>
    <t>En relación al Proyecto de Reforma Electoral impulsado por el Poder Ejecutivo, que entre sus objetivos busca implementar el voto electrónico en todo el país, señale:</t>
  </si>
  <si>
    <t>Si el Poder Ejecutivo ya tiene previsto la asignación del responsable del desarrollo del software, en caso de que que la reforma política se apruebe, explicitar: 
si se trata de un convenio por el Ministerio de Modernización con alguna empresa o con el Estado coreano para el desarrollo del software y la provisión de las máquinas.  
qué área del Ministerio de Modernización, será la encargada de llevar adelante dicha implementación.</t>
  </si>
  <si>
    <t>¿Cuáles son las razones técnicas, económicas, políticas, sociales, jurídicas, administrativas, u otras, que motivan y/o justifican la decisión de la alianza gobernante de no realizar lo conducente para rehabilitar los servicios ferroviarios de transporte de pasajeros en , por ejemplo, los corredores Buenos Aires a la Provincia de Misiones; Buenos Aires a Mendoza; Buenos Aires a Santa Rosa; Buenos Aires a Neuquén; Buenos Aires a Bariloche ó las extensiones a Santa Fe, San Juan, Zapala y Miramar?.</t>
  </si>
  <si>
    <t>¿Qué medidas ha planificado el Gobierno llevar adelante para resguardar los bienes inmuebles y muebles, la traza, las instalaciones, etc. que conforman la infraestructura ferroviaria y que, al no existir servicios públicos que se presten, quedará a la deriva, abandonada, sin destino, sujeta a intrusiones, hurtos, robos, con un deterioro progresivo que luego de cierto tiempo la convertirá en chatarra, formando parte de un conjunto de bienes innecesarios?</t>
  </si>
  <si>
    <t>Se ha anunciado el Proyecto de resolver el ingreso del ferrocarril al casco urbano de la Ciudad de La plata, manteniendo el nivel actual de circulación, que tantos prejuicios (barrera urbanística, aislamiento, frecuentes accidentes) ha causado a la comunidad Platense.
Una fuerte resistencia opuesta por importantes sectores de la comunidad, entre ellos profesionales de la arquitectura e ingeniería, propone con razones bien fundamentadas un Proyecto alternativo que consiste en “soterrar” el acceso del tren. 
Con relación a ese proyecto y conociendo sus respuestas brindadas a la Cámara de Diputados quiero consultarle:</t>
  </si>
  <si>
    <t>¿Por qué el Gobierno de Nacional  desestimó el proyecto de entrada del ferrocarril soterrado a La Plata, históricamente convalidado por distintos  Gobiernos en épocas recientes y con  sólidos antecedentes técnicos, económicos y  jurídicos.  Incluyendo llamados a Licitación Pública en 2002 y 2008?
¿Por qué se desconoce un importante  movimiento social que hoy está en capacidad de aportar más de 7000 firmas de vecinos compartiendo la preocupación urbana que la obra prevista causará al signar para siempre la entrada a nivel del ferrocarril?</t>
  </si>
  <si>
    <t>¿Por qué si todas las opiniones, incluyendo como es público la de los propios proyectistas del bajo nivel vehicular, aceptan como mejor solución urbana la entrada soterrada del ferrocarril, no se evalúa la misma?</t>
  </si>
  <si>
    <t>¿Por qué no se han contestado las demandas del Concejo Deliberante de La Plata en  relación a la necesidad de su acuerdo para efectuar las modificaciones que incluye el proyecto oficial siendo que viola el artículo 27 de la Ley Orgánica Municipal?</t>
  </si>
  <si>
    <t>¿Por qué no es posible dado el atraso que tiene la actual obra de electrificación ramal Quilmes a La Plata, realizar un replanteo de la obra avanzando con el túnel desde  cabecera La Plata, sin que eso signifique demora en la obra final ya que la electrificación avanza en el sentido opuesto?</t>
  </si>
  <si>
    <t>Por qué el Gobierno que promueve obras de soterramiento, para ferrocarriles como el Sarmiento o el mismo Roca en terminal Constitución/Obelisco de innegable racionalidad no tiene el mismo criterio para la entrada a la Capital de  la Provincia de Buenos Aires?</t>
  </si>
  <si>
    <t>Lovera, Daniel Aníbal (LPA - PJ La Pampa)</t>
  </si>
  <si>
    <t>En relación a la implementación del Programa de Propiedad Participada  (PPP) de las ex – empresas Agua y Energía del Estado S.E., Servicios Eléctricos del Gran Buenos Aires S.A. (Segba) y Gas del Estado S.E., sírvase informar:</t>
  </si>
  <si>
    <t>- Estado de ejecución de cada uno de los citados PPP.
- Organismo del Poder Ejecutivo designado como autoridad de aplicación.
- Montos efectivamente pagados, indicando cantidad de beneficiarios.
- Cantidad de juicios contra el Estado originados en esta cuestión, estado de los mismos, montos involucrados y acciones tendientes a acordar el desistimiento o pronta finalización de los mismos.
- Previsiones presupuestarias adoptadas para finalizar con la implementación de estos PPP.
- Descripción y lineamientos de la política adoptada por el PEN, indicando acciones previstas a ejecutar y posición sobre posibles soluciones (reglamentaria, administrativa, judicial, parlamentaria, etc.) para finalizar de una vez la implementación.</t>
  </si>
  <si>
    <t>Luenzo, Alfredo (CHU - Chubut Somos Todos)</t>
  </si>
  <si>
    <t>La caída del precio internacional del crudo provocó una fuerte crisis en el sector; Chubut es una de las únicas provincias que exportan petróleo. Los paros y cortes de ruta de los trabajadores petroleros de la provincia de Chubut, los anuncios de suspensiones y despidos en Neuquén y Tierra del Fuego, muestran que la crisis provocada por la caída del precio del petróleo ha llegado a la Argentina.
Durante el mes de febrero el gobierno nacional, el gobierno de la provincia del Chubut, sindicato y las empresas llegaron a un acuerdo en el cual se otorga un incentivo temporal, desde el 1° de enero hasta el 31 de diciembre, en donde se aportaría un subsidio de 10 dólares por barril, de los cuales la Nación subsidiaba en 7,5 dólares y el resto la Provincia patagónica y las empresas se comprometieron a mantener el empleo de todos los trabajadores.
Habiéndose ya casi cumplido ocho meses de este acuerdo, y dado que el barril no termina de lograr una recuperación definitiva en sus valores internacionales que hagan auto sostenible la producción del crudo Escalante. Se le solicita saber:</t>
  </si>
  <si>
    <t>¿En qué medidas está trabajando el Poder Ejecutivo nacional para poder dar una solución sostenible y definitiva a este problema?</t>
  </si>
  <si>
    <t>Desde el año 2011 Argentina pasó de ser de un país exportador a un importador neto de petróleo y  principalmente de gas. Si bien los primeros signos de disminución productiva en los últimos veinte años pueden ubicarse a fines de los 90, la baja en el desempeño del sector quedó recién en evidencia en 2004 cuando el Gobierno Nacional se vio obligado a elaborar el denominado Plan Energético Nacional. 
La producción local de hidrocarburos ha ido menguando en los últimos diez años. Mientras la producción de petróleo pasó de 800.000 barriles al día en 2005 a un estimado de 700.000 para fines de 2015 (es decir, una caída cercana al 12%), la producción de gas natural se ha desplomado en 26% pasando de 51.000 millones de m³ producidos en 2005 a un estimado de 38.000 millones de m³ para fines del 2015. 
La caída de los precios internacionales en conjunto con las políticas internas conforman dos de los principales factores que ayudarían a explicar el retroceso observado en la oferta local de hidrocarburos como así también la aparición de una luz amarilla para la mayor parte de los proyectos de explotación.
Teniendo en cuenta que el precio medio del barril ha descendido desde U$S 96 en 2014 a menos de U$S 40 en diciembre del 2015 (hoy cotiza a US$ 43), si bien el precio en Argentina ronda los U$S 67 y U$S 55 (según éste sea liviano o pesado). 
Por lo tanto, se le solita  saber:</t>
  </si>
  <si>
    <t>¿Se ha importado petróleo crudo desde el 1 de enero de 2016 a la fecha? En caso de respuesta afirmativa, se le solicita especificar el volumen, tipo, origen y precio  de petróleo importado.</t>
  </si>
  <si>
    <t>a ruta Nacional 260:
La interconectividad entre el Pacífico, al Oeste, y el Atlántico al Este, se hace menos riesgosa para las travesías oceánicas utilizando pasos mixtos mar-tierra-mar. Menos riesgosa y menos onerosa, a uno y otro lado del continente americano, si en lugar de utilizar el Estrecho de Magallanes o el incierto paso al sur del Cabo de Hornos o, en latitud ecuatorial, el Canal de Panamá, se decide optar por un paso mixto en el cual se vean compensadas, por un lado, las singladuras al sur del paralelo 41° S.
Bajo esa premisa y la de unir ambos pueblos fraternal y económicamente es que se genero “EL CORREDOR BIOCEANICO PARALELO 45°S”. Entre puerto Comodoro Rivadavia, en Chubut, y puerto Chacabuco, en la XI Región de Chile, tan solo hay 533 kilómetros de distancia que pueden ser recorridos en no más de 6 horas en ambos sentidos.
Desde el 2013 que se busca avanzar con la pavimentación de la ruta Nacional 260 que, en su recorrido de 107 kilómetros, une a Chubut con la frontera de Chile en el Hito 50. A través de una licitación llevada a cabo en el año 2013 (Licitación N° 14/2013) se proyectó la "ejecución de terraplén con compactación especial; excavación no clasificada; obras de arte menor como así también la construcción de dos puentes: sobre los arroyos Ñire y León".
Es por esto que se le solicita informar sobre los siguientes aspectos relacionados con el estado de arreglo y pavimentación de la ruta Nacional 260 “Corredor Bioceanico”:</t>
  </si>
  <si>
    <t>Detalle de la obra, estado de situación, grado de ejecución y avance de la misma, y toda otra consideración pertinente a la pavimentación esta ruta.</t>
  </si>
  <si>
    <t>A cinco meses del inicio de la cosecha, más de 150.000 kilos de fruta fina de productores de El Hoyo, Lago Puelo, Epuyén y El Bolsón se encuentran en cámaras de frío a la espera de ser insertadas en el mercado. La apertura de importaciones pone en jaque a los productores ante la imposibilidad de competir con la fruta que se importa de Chile a un valor menor e idéntica calidad.
Chile es uno de los productores más grande de frutas finas (tienen casi 14.000 hectáreas en producción). El volumen que ingresa es de distintas calidades, pero el block que se usa para industria puede llegar a tener un 30 o 40 % de diferencia con la fruta argentina.
Dado que nos encontramos a solo unos pocos meses del inicio de la cosecha de este año y que las enfriadoras poseen su capacidad completa de almacenaje con la producción del año pasado; se le solicita saber:</t>
  </si>
  <si>
    <t>¿el Estado nacional tiene previsto algún tipo de medidas que beneficien al sector de la fruta fina, para que su producto sea realmente competitivo con la fruta fina proveniente de Chile?</t>
  </si>
  <si>
    <t>El beneficio patagónico para los precios de las naftas se contextualiza en la ley 23.966 (1991), y durante 2015 los senadores Miguel Ángel Pichetto, de Río Negro y Guillermo Pereyra, impulsaron una modificación al artículo 7 de esa norma, dedicado concretamente al Impuesto a la Transferencia de los Combustibles (ITC).
El beneficio incluyó a las provincias de Chubut, Santa Cruz, Tierra del Fuego, sumó a Río Negro, Neuquén, La Pampa, Carmen de Patagones (Buenos Aires) y Malargüe (Mendoza); quedando plasmada en la ley 27.209. En dicho sentido:</t>
  </si>
  <si>
    <t>¿El Poder Ejecutivo Nacional tiene pensado introducir modificaciones o derogar la ley 27.209 excluyendo de los beneficios impositivos a la Patagonia? 
De ser afirmativa la respuesta señale ¿qué modificatorias se tienen previstas implantar? 
De ser negativa la respuesta indique qué mecanismos compensatorios se van llevar a cabo para las provincias de Mendoza, Córdoba y Buenos Aires que consideran son perjudicados por la sanción de la mencionada ley?</t>
  </si>
  <si>
    <t>¿En qué estado de ejecución se encuentra el desarrollo del Programa Pampa Azul en la provincia del Chubut?</t>
  </si>
  <si>
    <t xml:space="preserve">La vitivinicultura de la Región Patagónica Argentina posee características ecológicas propias que contribuyen a diferenciar la calidad de las uvas y de los vinos elaborados. Esto obedece a las condiciones agroclimáticas (veranos agradables con temperaturas medias de 19º C y gran amplitud térmica) y de suelo (de fertilidad media a baja), que a diferencia de otras regiones vitivinícolas de Argentina, son favorables para la producción y cosecha de uvas organolépticamente maduras (aroma y sabor), con bajo azúcar y muy buena acidez. Si bien en el mes de abril presente la iniciativa 1299/16, quisiera saber si hay una decisión política del Poder Ejecutivo para avanzar en la temática. En este sentido: </t>
  </si>
  <si>
    <t>El Poder Ejecutivo Nacional ¿tiene previsto la implementación de un Programa de Desarrollo y Promoción de la Vitivinicultura Patagónica sur, que tenga como objetivos el desarrollo de la explotación vitivinícola, implantación de viñedos con los formatos indicados por auditor y la construcción de bodegas y su equipamiento según el producto deseado a obtener?</t>
  </si>
  <si>
    <t>Las Islas Malvinas son quizás el área en disputa más importante y trascendente del cono sur. El observador común podría preguntarse por qué un archipiélago de solo 2.000 habitantes ubicado a 14.000 kilómetros de Londres es tan férreamente defendido por Gran Bretaña, estado que de hecho ejerce soberanía sobre el territorio. Argentina mantiene un reclamo internacional sobre las Islas. De hecho el país ha conseguido éxitos diplomáticos logrando resoluciones de la Asamblea General de Naciones Unidas las cuales instan a las partes a sentarse en la mesa de negociaciones para alcanzar un acuerdo que satisfaga a las dos naciones. 
A raíz de la carta enviada al Presidente Mauricio Macri por parte de la Primera Ministra del Reino Unido Theresa May, de fecha 2 de agosto de 2016, en donde expresó la necesidad de negociar acerca de las conexiones aéreas entre las Islas Malvinas y terceros países en la región, tal como la conexión que existió hasta la guerra de 1982, y la remoción de "medidas restrictivas para la producción de hidrocarburos" en la zona; es que consideramos que esta Honorable Cámara precisa tener mayores precisiones y detalles al respecto. 
Teniendo en cuenta  la importancia estratégica que para la República Argentina poseen las Islas Malvinas, se solicita información sobre los puntos que a continuación se detallan:</t>
  </si>
  <si>
    <t>-¿En qué situación se encuentran las negociaciones sobre los vuelos directos desde el territorio continental argentino a las Islas Malvinas?</t>
  </si>
  <si>
    <t>¿En qué situación se encuentran las negociaciones que giran alrededor de la remoción de medidas restrictivas para la producción de hidrocarburos en la zona, propuestas por el gobierno de Gran Bretaña?</t>
  </si>
  <si>
    <t>Luna, Mirtha María Teresita (LRJ - PJ-FpV)</t>
  </si>
  <si>
    <t>Estado de la LEY 27023: Sobre TRANSPORTE PÚBLICO. LEYENDA OBLIGATORIA. “LAS ISLAS MALVINAS SON ARGENTINAS”. MINISTERIO DEL INTERIOR. Secretaría de Transporte.</t>
  </si>
  <si>
    <t>¿Cuál es el estado de la ley sancionada Nº 27023 que establece la obligación de que todos los medios de transporte público de pasajeros, de origen nacional, que presten servicios por cualquier título dentro de la jurisdicción del Estado nacional y también fuera del mismo, dispongan en sus unidades de transporte de un espacio visible y destacado en el que deberá inscribirse la leyenda “Las Islas Malvinas son argentinas”?</t>
  </si>
  <si>
    <t>Se solicita información sobre la variación interanual de las importaciones registradas durante el año en curso. Se pide información detallada en los rubros textil y alimenticio, en particular, olivicola.</t>
  </si>
  <si>
    <t>Se solicita se informe un plazo estimado para la designación de un nuevo Director del Programa Nacional de SIDA y Enfermedades de Transmisión Sexual (ETS) del Ministerio de Salud, luego de la renuncia de Carlos Falistocco.</t>
  </si>
  <si>
    <t>Ante el retraso en la provisión de reactivos esenciales para el diagnóstico y monitoreo del virus, así como también el faltante de algunos medicamentos para personas con HIV,  se solicita se informe los motivos de los faltantes denunciados y el tiempo estipulado para la reposición de los mismos.</t>
  </si>
  <si>
    <t>Solicito información sobre los planes impulsados desde la Dirección del  Programa Nacional de SIDA y Enfermedades de Transmisión Sexual (ETS) y su presupuesto.</t>
  </si>
  <si>
    <t>Se solicita información sobre la política de narcotráfico implementada. Se solicita información de los objetos generales y específicos, plazos y presupuesto asignado al plan de lucha contra el narcotráfico y contra posibles amenazas del terrorismo en las fronteras anunciado por el Poder Ejecutivo Nacional.</t>
  </si>
  <si>
    <t>Se solicita información sobre medidas impulsadas desde el Ministerio de Justicia y Derechos Humanos de la Nación en torno al fortalecimiento de la justicia federal en zona de fronteras.</t>
  </si>
  <si>
    <t>Mayans, José Miguel Ángel (FSA - PJ-FpV)</t>
  </si>
  <si>
    <t>GASODUCTO DEL NEA:
- Estado de avance de las obras a septiembre de 2016.
- Montos de transferencias realizadas a las empresas concesionarias.
- Estado de cumplimientos contractuales.
- Modificaciones que pudieron haberse realizado en los términos de la concesión en cuanto a la construcción de tramos troncales y/o derivados.
- Cronogramas de ejecución de obras para 2017 y posterior.</t>
  </si>
  <si>
    <t>DEUDA PUBLICA:
- Pagos realizados en virtud de la ley 27.249. Situación a la fecha de los pre acuerdos aprobados.
- Detalle de acreedores incorporados posteriormente a la sanción de la ley y los montos afectados al pago
- Saldos a pagar a acreedores
- Detalles de las emisiones realizadas a los efectos de dar cumplimiento con la ley 27.249
- Detalles de las comisiones comprometidas y/o pagadas en el marco de la ley 27.249
- Situación actual del endeudamiento público del Estado Nacional, tanto interno como externo
- Impacto presupuestario del endeudamiento contraído durante el 2016
- Detalle de avales otorgados por el Estado Nacional durante 2016
- Destino y finalidad de cada colocación realizada de títulos públicos durante 2016.</t>
  </si>
  <si>
    <t>TRANSFERENCIAS DE FONDOS DISCRECIONALES A PROVINCIAS, CIUDAD AUTÓNOMA DE BUENOS AIRES Y MUNICIPIOS: 
Montos y destino de las transferencias realizadas durante 2016</t>
  </si>
  <si>
    <t>TARIFAS DIFERENCIADA PARA PROVINCIAS QUE NO POSEE CONEXIÓN A RED DE GAS NATURAL: 
- Detalles de implantación de la misma
- Precios diferenciales estimados por m³
- Cronograma de vigencia de las tarifas</t>
  </si>
  <si>
    <t>EJECUCION PRESUPUESTARIA: 
Estado de ejecución de Programas específicos</t>
  </si>
  <si>
    <t>INCREMENTOS PRESUPUESTARIOS 2016: 
- Detalle de los incrementos presupuestarios 2016 realizados vía DNU, por programa y finalidad.</t>
  </si>
  <si>
    <t>Mera, Dalmacio Enrique (CAT - PJ-FpV)</t>
  </si>
  <si>
    <t>¿Cuál es el grado de cumplimiento del Decreto N° 406/16, en cuanto a la conformación del Consejo Argentino para el Nuevo Federalismo?</t>
  </si>
  <si>
    <t>¿Cuáles son las reuniones convocadas o a convocar, por el Consejo Argentino para el Nuevo Federalismo, durante el año 2016, en el marco del Decreto N° 406/16?</t>
  </si>
  <si>
    <t>¿Cuáles son las modalidades y plazos definidos para concretar la restitución del 15% de la masa de impuestos coparticipables, establecida por Decreto N° 406/16?</t>
  </si>
  <si>
    <t>¿Cuáles serían las medidas de protección para los productos nacionales a aplicar en los próximos 12 meses, frente a las políticas de apertura de importaciones?</t>
  </si>
  <si>
    <t>Mirkin, Beatriz (TUC - PJ-FpV)</t>
  </si>
  <si>
    <t xml:space="preserve">En relación al funcionamiento de la obra pública, en particular a los montos transferidos a cada pcia., y a los porcentajes de dichas transferencias en relación a los presupuestos provinciales: </t>
  </si>
  <si>
    <t>¿De qué manera se midió el porcentaje de ejecución de obras en cada pcia?¿Puede indicar si el valor expresado del 28% es una media tomada en base a cada jurisdicción?
En caso afirmativo ¿puede indicar qué jurisdicción tiene el valor más alto de ejecución de obras y cuál el más bajo?. En cada caso ¿puede  indicar qué valores en pesos se transfirió a cada una de esas jurisdicciones y a qué porcentaje corresponde  de su presupuesto?</t>
  </si>
  <si>
    <t>¿Puede ud discriminar el porcentaje de transferencias correspondientes al año 2016, cuánto de esos montos corresponden a obras del 2016 y cuáles corresponden a obras de gestión anterior?.
En los montos transferidos ¿puede indicar si los mismos corresponden a valores de certificados de obras puros o contienen importes re determinados debidos a la alta inflación desde Enero 2016 a la fecha?.
En ese caso indique los montos por separado.</t>
  </si>
  <si>
    <t>En el caso de Tucumán, la pcia ha recibido transferencias por 660.000.000 de los cuales 100 corresponden a obras del presupuesto 2016, mientras que 560 han sido recibidos de obras iniciadas en 2015 y cuyos montos han sido ingresados recientemente, generando una fuerte paralización de la obra pública y una ola despidos muy importante, con la consiguiente pérdida de más de 10,000 puestos de trabajo solo en la obra pública.
La sub ejecución presupuestaria se corresponde a la falta de envío de fondos de la nación en tiempo y forma, valores desactualizados, falta de índices correctos para la actualización de los precios, sistema de re determinación de precios que no reconoce la verdadera distorsión  de los materiales y mano de obra. Y finalmente podemos ver una caída del 27 por ciento en la actividad de la industria de la construcción.
Es sabido que la industria de la construcción motoriza además en el orden de 60 a 70 industrias conexas:</t>
  </si>
  <si>
    <t xml:space="preserve">¿Cómo piensa resolver este atraso en las cuentas de transferencia de fondos de obra pública a las distintas pcias? </t>
  </si>
  <si>
    <t xml:space="preserve">En relación al funcionamiento de la obra pública, en particular a los montos transferidos a cada pcia., y a los porcentajes de dichas transferencias en relación a los presupuestos provinciales. Es evidente que la subejecución presupuestaria no obedece a la falta de idoneidad de las empresas contratistas, sino a la falta de recursos de las jurisdicciones que no reciben los montos que ya están comprometidos contractualmente entre nación y provincias, generando una paralización por los certificados de obras no percibidos, por la falta de consideración de  mayores costos no percibidos y por la ruptura de la ecuación económico financiera producto del desfasaje de precios entre los montos contractuales y los verdaderos valores que puedan sostener la ejecución de las obras. </t>
  </si>
  <si>
    <t>¿Cómo piensa resolver este atraso producto de la falta de re determinación de los valores y la creciente inflación y desfasaje de los precios contractuales?</t>
  </si>
  <si>
    <t>¿Por qué no se tiene un criterio común para establecer el precio de cada energía que integra la tarifa de un servicio público, o que impacta sobre la misma, que sea consistente para todas las energías y equitativo para las regiones?  Es decir,
a)	¿Por qué el precio de compra de la energía eléctrica al MEM es igual para todas las jurisdicciones (un tema de justicia según declaraciones del ministro Aranguren), criterio adoptado que perjudicó a Tucumán porque perdió el incentivo a la producción local (es exportador de energía eléctrica) y a la eficiencia (tiene un 9% de pérdidas totales, entre los menores del país)?
b)	¿Por qué el precio de gas es diferente por región, dependiendo del costo de producción, transporte y condición climática?
c)	¿Por qué el precio de la energía no se ajusta para las regiones que deben padecer altas temperaturas  en el verano, como se contempla la situación para aquellas localizadas en las regiones frías?.
d)	¿Por qué el precio del combustible es diferente para las regiones, dependiente del costo de transporte?</t>
  </si>
  <si>
    <t>Respecto del Valor Agregado de Distribución (VAD) para EDENOR y EDESUR (jurisdicción nacional):</t>
  </si>
  <si>
    <t>¿Por qué sigue sin actualizarse ese VAD?
¿Cuánto se destinó a subsidiar ese VAD en el primer semestre de 2016?
¿Cuándo se estima será actualizado, sin subsidios, el VAD de EDENOR Y EDESUR, y cuántos recursos se estiman aplicar para sostener tal situación?</t>
  </si>
  <si>
    <t>¿Cuál es la deuda que registra cada jurisdicción con CAMMESA y cuáles son los acuerdos de cancelación vigentes de cada una?</t>
  </si>
  <si>
    <t>¿Qué beneficio, incentivo o compensación recibirán las jurisdicciones –como Tucumán- que no tienen deuda con CAMMESA?.</t>
  </si>
  <si>
    <t>A los subsidios otorgados al precio de la energía en el MEM (común a todas las jurisdicciones) corresponde sumar el subsidio otorgado al VAD de EDENOR y EDESUR, configurando situaciones de desigualdad tanto en la asistencia social (tarifa social) como en la actividad económica de relacionada con PYMES</t>
  </si>
  <si>
    <t>¿Se piensa corregir tal situación en la tarifa social?
¿Se piensa corregir o compensar la situación de las PYMES en el resto del país, que deben afrontar precios mayores que sus homólogas en las jurisdicciones de EDENOR y EDESUR?</t>
  </si>
  <si>
    <t>Teniendo en cuenta que, en declaraciones publicadas recientemente (La Nación, 7/9/16), el Ministro Guillermo Dietrich informó de la inversión de 14.187 millones de dólares para la modernización de los ferrocarriles en el Área Metropolitana Buenos Aires (AMBA) ; al día siguiente, en el mismo diario, el Presidente de Ferrocarriles Argentinos fue muy preciso respecto de la los resultados que se esperan lograr hasta 2019 (“hacia 2019 vamos a estar entre 6 y 8 minutos -de frenado entre un tren y otro-”, “De acá a 2019, habrá 63 pasos a nivel menos”, etc.). Cito pregunta del periodista y respuesta de Marcelo Orfila: “Consultado sobre la posibilidad de reactivar ramales en distintas provincias del país, respondió: "Estamos enfocados en el AMBA. Hay una deuda histórica, después de 50 años que no se ha invertido una moneda en el sistema ferroviario” . Se pregunta:</t>
  </si>
  <si>
    <t>¿Cuál es la expectativa al 2019 de ejecución de las obras de infraestructura ferroviaria anunciadas en el Plan Belgrano (Reunión Plenaria de Comisiones del 28/06/2016, que según lo informado totalizarían 5.500 millones de dólares) si el Presidente de Ferrocarriles se “enfoca” sólo en AMBA?
Si la deuda histórica con el sistema ferroviario del AMBA es de 50 años, ¿cuánto es la deuda con el NOA?</t>
  </si>
  <si>
    <t>Negre de Alonso, Liliana (SLU - PJ San Luis)</t>
  </si>
  <si>
    <t>Mediante el Decreto de Necesidad y Urgencia 797/2016,  se modificó el  Presupuesto General de la Administración Nacional para el Ejercicio 2016, con el fin de ampliar las partidas presupuestarias con destino a atender:  Gastos Corrientes para el Financiamiento de Jubilaciones y Pensiones; Gastos Institucionales de Seguridad Social y Prestaciones previsionales, todo ello por un monto total de $ 76.000 millones de pesos para el año 2016 y para obras públicas que se extenderán en varios períodos presupuestarios  por un monto de $ 3513 millones de pesos y proyectos acumulativos para el años 2016; 2017 y 2018 por $ 98.000 millones de pesos. Financiado con la colocación de deuda publicar. Informe:</t>
  </si>
  <si>
    <t>Teniendo en consideración que en el Presupuesto de la Administración Nacional para el año 2016, se afirma la posición superavitaria del ANSES (Administración Nacional de Seguridad Social), explique la necesidad de la modificación de partidas presupuestarias para hacer frente a gastos corrientes.</t>
  </si>
  <si>
    <t>Mediante el Decreto de Necesidad y Urgencia 797/2016, se modificó el  Presupuesto General de la Administración Nacional para el Ejercicio 2016, con el fin de ampliar las partidas presupuestarias con destino a atender:  Gastos Corrientes para el Financiamiento de Jubilaciones y Pensiones; Gastos Institucionales de Seguridad Social y Prestaciones previsionales, todo ello por un monto total de $ 76.000 millones de pesos para el año 2016 y para obras públicas que se extenderán en varios períodos presupuestarios por un monto de $ 3513 millones de pesos y proyectos acumulativos para el años 2016; 2017 y 2018 por $ 98.000 millones de pesos. Financiado con la colocación de deuda pública. Informe:</t>
  </si>
  <si>
    <t>El estado actual de las cuentas del ANSES (Administración Nacional de Seguridad Social), detallando ingresos y gastos, por naturaleza y función, y proyecciones hasta el 31/12/2016.</t>
  </si>
  <si>
    <t>Considerando que la planilla actual referida a obras de inversión solo abarca a 13 provincias beneficiadas, de las cuales la Ciudad Autónoma de Buenos Aires y la Provincia de Buenos Aires abarcan el 70 % de dicha asignación, explique ¿cuál fue el criterio de distribución de la inversión?</t>
  </si>
  <si>
    <t>Según los últimos datos disponibles de la Secretaría de Finanzas de la Nación sobre evolución de la deuda pública argentina, la misma alcanzó a Diciembre de 2015 los USD 222.703 millones. Esto representa un crecimiento entre junio de 2005 y diciembre de 2015 de USD 96.237 millones. A partir de esta información, informe con datos actualizados a la fecha:</t>
  </si>
  <si>
    <t>- ¿Cuál es el valor actualizado a Agosto de 2016 de la deuda pública total?, diferenciando el tipo de deuda.
- ¿Cuánto es la participación de la deuda pública y privada en la composición total? 
- ¿Cuál es la agenda de pagos de vencimientos de deuda para los próximos meses? Informe haciendo foco en cada uno de los instrumentos.</t>
  </si>
  <si>
    <t>La Ley 27.249 de Deuda Pública, sancionada y promulgada el 31 de marzo del corriente año, en su artículo 11 exime a “las operaciones comprendidas en la presente ley del pago de todos los impuestos, tasas y contribuciones nacionales existentes y a crearse en el futuro, y de las restricciones cambiarias que puedan aplicarse a las operaciones contempladas en la presente ley”. A partir de esto informe:</t>
  </si>
  <si>
    <t>a) Si se ha utilizado esta exención hasta el momento. 
b) En caso de que la respuesta al punto anterior sea afirmativa indique qué tipo de impuesto, tasa o contribución nacional ha sido eximida y cuál es el monto. 
c) En caso de que todavía no se haya utilizado esta herramienta indique cuáles son las estimaciones del costo fiscal que tendría tanto para el gobierno nacional como para las provincias argentinas.</t>
  </si>
  <si>
    <t>Con respecto a la Ley 27.249, informar el nivel de aceptación a la fecha por parte de los bonistas y a cuánto asciende el monto de los acuerdos alcanzados en relación a toda la deuda que no había entrado a los canjes anteriores. 
Desagregar la información referida a los costos anexos a los acuerdos a decir de: comisiones, honorarios legales, gastos administrativos, etc.</t>
  </si>
  <si>
    <t>El Decreto N° 594/2016 facultó al Poder Ejecutivo Nacional a tomar deuda bajo jurisdicción extranjera por USD 10.000 millones:</t>
  </si>
  <si>
    <t>a) ¿Cuáles han sido las emisiones de deuda pública, si es que las hubo, que se han realizado con cargo al Decreto mencionado?
b) ¿Cuáles son las condiciones de emisión de esta deuda (interés, plazo, tipo de estructura del instrumento, etc.)?</t>
  </si>
  <si>
    <t>Las reservas internacionales llegaron en junio de 2016 a unos USD 32.000 millones de dólares, con una reducción significativa desde enero de 2011 cuando alcanzaba los USD 52.618 millones. A partir de esto, informe:</t>
  </si>
  <si>
    <t>¿Cuáles son las proyecciones sobre el nivel de Reservas Internacionales teniendo en cuenta por un lado los egresos por importaciones, turismo, atesoramiento fuera del sistema financiero, entre otros medios, y por otro, ingresos por préstamos y deuda pública?</t>
  </si>
  <si>
    <t>En la Ley de Presupuesto para el año 2016 el Congreso Nacional aprobó un total de 4.228 millones de pesos destinados a subsidiar el funcionamiento de Aerolíneas Argentinas. Sin embargo, ha tomado estado público un recorte de los subsidios del 38% para la línea de bandera. 
Además, se han estado tomando distintas medidas relacionadas a la reformulación de las rutas operativas de la empresa, como el recorte de cerca de 50 destinos a varias localidades de las provincias argentinas.
Teniendo en cuenta lo anterior informe:</t>
  </si>
  <si>
    <t xml:space="preserve">a) ¿Cuáles son las estimaciones que realiza el Poder Ejecutivo sobre el impacto que va a tener el recorte de subsidios en la ecuación económico-financiera de la empresa y por consiguiente las consecuencias en la operatividad, la planta de empleados y demás indicadores? 
b) Presente información completa relacionada a los últimos balances elaborados por la compañía. </t>
  </si>
  <si>
    <t>Déficit energético: según la última información difundida por el Instituto Nacional de Estadísticas y Censos (INDEC), el déficit energético en 2015 alcanzó los USD 4.614 millones (consecuencia de una importación por USD 6.865 millones y una exportación de sólo USD 2.251 millones). Informe:</t>
  </si>
  <si>
    <t>¿Cuál es el saldo estimado de la balanza comercial de energía y combustibles para 2016 actualizado a la fecha y cuáles son las proyecciones que maneja el Poder Ejecutivo para 2016?</t>
  </si>
  <si>
    <t>¿Cuál es el nivel de importaciones de energía estimados para 2016?</t>
  </si>
  <si>
    <t>¿Qué programas está implementando YPF para lograr aumentar la producción local, para satisfacer tanto la demanda interna como la exportación en un contexto de aumento del precio de la energía y particularmente de los combustibles?</t>
  </si>
  <si>
    <t>¿Cuál es el resultado financiero estimado para la empresa YPF en 2016?</t>
  </si>
  <si>
    <t xml:space="preserve">En relación al acuerdo para la compra de gas a Chile en forma directa que se realizara en abril de 2016 mediante un convenio entre Energía Argentina SA (ENARSA) y Solgas, del país vecino, donde, entre otras características, se paga un 128% más que lo abonado por las importaciones del mismo producto provenientes de Bolivia, explique: </t>
  </si>
  <si>
    <t>a) Los motivos por el pago de precios más elevados que otros proveedores en el mercado regional, como es el caso de Bolivia; 
b) Los motivos para la inclusión de una cláusula dentro del acuerdo que establece que para la resolución de cualquier controversia, duda o discrepancia relacionada con los términos y condiciones contractuales se aplicará la ley del estado de Nueva York; 
c) La razón de haber incluido en el contrato una cláusula de confidencialidad.</t>
  </si>
  <si>
    <t>Considerando la Prestación por Desempleo establecida por la Ley N° 24.013 Nacional de Empleo en su Título IV, la Ley N° 25.191 de Trabajadores Rurales y la Ley N° 25.371 del Sistema Integrado de Prestaciones por Desempleo para los Trabajadores comprendidos en el Régimen de la Construcción, y teniendo en cuenta las cifras suministradas por el Instituto Nacional de Estadísticas y Censos de la Republica Argentina, que en los indicadores sociográficos actualizaron dicha información solo hasta el cuarto trimestre del 2014. Establezca:</t>
  </si>
  <si>
    <t>La evolución trimestral de los beneficiarios que accedieron a la prestación por desempleo, discriminado por actividad, capacitación y sexo.</t>
  </si>
  <si>
    <t>Mediante el Decreto N° 406/2016 se crea el Programa de Acuerdo para el Nuevo Federalismo, el mismo tiene por objeto la restitución del 15 % de la masa coparticipable, que hasta este momento tenía como destino el ANSES. Informe:</t>
  </si>
  <si>
    <t>a) La ejecución de dicho acuerdo por mes. 
b) Establezca por jurisdicción los montos restituidos. 
c) De existir incumplimientos, explique la naturaleza del mismo e importe en cada caso.</t>
  </si>
  <si>
    <t>Considerando el aumento en las tarifas de luz, establecidos por la Resolución N° 06/2016 del Ministerio de Minería y Energía, de más el 300% y la eliminación de subsidios a dichos servicios, teniendo en cuenta que solo accederán a tarifas sociales aquellos hogares con ingresos inferiores a los $ 12.120 o dos jubilaciones mínimas. Explique:</t>
  </si>
  <si>
    <t>¿Cuál es la política a llevar a cabo, en el caso de dos jubilados que obtienen ingresos por $ 7.000 pesos cada uno, considerando que la canasta básica de los jubilados hoy está en $ 11.031 por persona, según la Defensoría de la Tercera Edad de la Ciudad de Buenos Aires, y dichos individuos se encuentran ya bajo la línea de pobreza, sin embargo no accederían a las tarifas sociales?</t>
  </si>
  <si>
    <t>Mediante la aplicación de la ley 27.260, Programa de REPARACION HISTORICA PARA JUBILADOS Y PENSIONADOS, que estableció: en su Libro I Título I Programa Nacional de Reparación Histórica para Jubilados y Pensionados; Título III Pensión Universal para el Adulto Mayor; Título V Armonización de Sistemas Previsionales Provinciales; Título VI Afectación de los Recursos del Fondo de Garantía de Sustentabilidad del Sistema Integrado Previsional Argentino; Libro II RÉGIMEN DE SINCERAMIENTO FISCAL, Título III Beneficios para contribuyentes cumplidores. Informe:</t>
  </si>
  <si>
    <t>¿Cuántos Jubilados y Pensionados con Juicios con sentencia firme por reajuste de haberes tiene el ANSES?, ¿cuántos de ellos aceptaron la incorporación al sistema y cuántos continúan a la espera de la liquidación total?</t>
  </si>
  <si>
    <t>¿Cuántos Jubilados y Pensionados con Juicios iniciados sin sentencia firme por reajuste de haberes tiene el ANSES?, ¿Cuántos de ellos aceptaron la incorporación al sistema y cuántos continúan en procesos judiciales ordinarios?</t>
  </si>
  <si>
    <t>¿Cuántos Jubilados y Pensionados sin juicios en ninguna instancia pero con derecho a recibir reajustes tiene el ANSES?, ¿Cuántos de ellos aceptaron la incorporación al sistema y cuántos manifestaron voluntad?</t>
  </si>
  <si>
    <t>¿Cuáles fueron las campañas de información que el ANSES realizó al respecto?, ¿cuánto fue el costo total?, y ¿cómo se planifico el acceso a dicha información por grupo social y zonas?</t>
  </si>
  <si>
    <t>Entendiendo lo engorroso y complejo del sistema que establece que un adulto mayor utilice medios de tecnología que no le son propios, informe qué métodos alternativos está planificando el ANSES para la implementación del programa.</t>
  </si>
  <si>
    <t>Referido al programa de Armonización de Sistemas Previsionales Provinciales, cuáles provincias están incorporadas al mismo, en qué situación se encuentran según el caso y los montos de dinero transferido a tal fin.</t>
  </si>
  <si>
    <t>¿Cuántos Adultos Mayores se incorporaron al Sistema de Pensión Universal para el Adulto Mayor Título III de la Ley.</t>
  </si>
  <si>
    <t>Si existieron a la fecha Afectación de los Recursos del Fondo de Garantía de Sustentabilidad del Sistema Integrado Previsional Argentino, de ser así detalle, monto y naturaleza de los recursos afectados.</t>
  </si>
  <si>
    <t>Referente al Libro II RÉGIMEN DE SINCERAMIENTO FISCAL, cuál fue el monto de dinero y efectivos que se incorporó hasta la fecha en el blanqueo, detallando en cada caso el tipo de activos, el destino y el tipo de contribuyente.</t>
  </si>
  <si>
    <t>Con respecto al Título III Beneficios para Contribuyentes Cumplidores, cuál fue el costo fiscal del mismo hasta la fecha, tanto sea por devolución de las retenciones de Impuestos a las Ganancias sobre el segundo Aguinaldo del año 2016 o por la devolución del pago de anticipos a los Bienes Personales y la exclusión del pago del mismo impuesto por tres periodos, detallando en cada caso la perdida sobre la masa coparticipables.</t>
  </si>
  <si>
    <t>El Poder Ejecutivo Nacional, suspendió la construcción de ARSAT-III, un satélite de comunicaciones geoestacionario llevado a cabo por la compañía propiedad del estado argentino, INVAP, empresa de alta tecnología dedicada al diseño, integración, y construcción de plantas, equipamientos y dispositivos en áreas de alta complejidad. Un proyecto que tenía un presupuesto asignado para el año 2014 de $ 26.060 millones de pesos y para el 2015 de $ 4.900 millones de pesos, el cual fue ampliado según el Decreto N° 2585/2015 del 30 de noviembre de 2015, en el artículo 7°, por la emisión de dos pagarés en 11.100 millones de pesos y la ampliación de avales en su artículo 6° por 125.000 millones de dólares. Informe:</t>
  </si>
  <si>
    <t>1.	Cuál es el porcentaje de construcción llevado a cabo en el ARSAT-III.
2.	Qué medidas se están tomando para la conservación de los montos invertidos hasta el momento en este proyecto.
3.	Según las estimaciones sobre avances tecnológicos llevadas a cabo por el CONICET (Consejo Nacional de Investigaciones Científicas y Técnicas), en cuánto tiempo sin inversiones reales sobre el proyecto, el avance obtenido será obsoleto. 
4.	Cuál fue el monto invertido.
5.	Cuánto se invirtió hasta la fecha en este proyecto.
6.	Cuál es la perdida por costos hundidos por la falta de continuidad del proyecto.
7.	Cuantos despidos de personal especializado forzó la suspensión del programa.</t>
  </si>
  <si>
    <t>¿Cuántos satélites operacionales propios tiene actualmente nuestro país?</t>
  </si>
  <si>
    <t>¿Cuál es la relación de satélites operacionales de fabricación Argentina con respecto a los países de la región?</t>
  </si>
  <si>
    <t>¿Existían contratos presentes o futuros por ARSAT, en el momento de suspensión del proyecto ARSAT-III?</t>
  </si>
  <si>
    <t>¿Cuál es la política científico-tecnológica referente a tecnología espacial, proyectada por el actual gobierno?</t>
  </si>
  <si>
    <t>Odarda, María Magdalena (RNG - FP-CCARI)</t>
  </si>
  <si>
    <t xml:space="preserve">Informe sobre el cumplimiento de la Ley N° 26.934, y en lo particular responda: </t>
  </si>
  <si>
    <t>- La cantidad de efectores inscriptos a la fecha en el Registro Nacional y Permanente de Efectores Asistenciales. Identifique efector, ubicación geográfica, listado de recursos humanos con sus respectivos currículo, programas que ejecuta. 
- Informe detalladamente del presupuesto 2016 para implementar el Plan integral para el abordaje de los consumos problemáticos. Informe sobre su nivel de ejecución a la fecha.</t>
  </si>
  <si>
    <t>-La cantidad de subsidios a “casas de atención y acompañamiento comunitario” otorgados para cada mes, desde la implementación del programa a la fecha. Detalle subsidios otorgados por provincia, beneficiarios, monto del subsidio, etc. 
-Informe detalladamente sobre cada uno de los Centros Comunitarios de Prevención de Consumos Problemáticos en funcionamiento en el territorio nacional. Especifique ubicación, presupuesto anual, población que asiste, personal empleado, concursos realizados para contratar personal, criterio para determinar su ubicación. 
-Informe sobre el plan de capacitación vigente para los sistemas de salud de las provincias y la Ciudad Autónoma de Buenos Aires. Envíe copia certificada del acto administrativo que aprueba dicho plan.</t>
  </si>
  <si>
    <t>Informe, para cada mes del período 2015-2016, sobre las denuncias recibidas por incumplimientos al art 8° de Ley N° 26.934. Detalle sanciones aplicadas.</t>
  </si>
  <si>
    <t>Informe los recursos presupuestarios que se utilizan para dar cumplimiento a lo dispuesto en la Ley 26.873, de Promoción y Concientización Pública sobre la Lactancia Materna.</t>
  </si>
  <si>
    <t xml:space="preserve">A raíz del hallazgo de glifosato en vacunas en Estados Unidos, informe si se han realizado controles en lo que refiere al calendario nacional de vacunación de la república Argentina, con el fin de garantizar su inocuidad.  </t>
  </si>
  <si>
    <t>Se solicita se informe el listado completo de restos mortales indígenas que se encuentran en posesión de instituciones públicas. En particular, detalle el listado de restos mortales indígenas que actualmente se encuentran en el Museo de la Facultad de Ciencias Naturales y Museo de la Universidad Nacional de La Plata e informe el cronograma previsto para su restitución.</t>
  </si>
  <si>
    <t xml:space="preserve">Informe sobe cumplimiento del art. 12º de la Ley 27.198, de Presupuesto año 2016, y en lo particular responda: </t>
  </si>
  <si>
    <t xml:space="preserve">Informe si se han incorporado al presupuesto de las universidades créditos, por la suma de pesos cuatrocientos millones ($ 400.000.000), destinados a financiar los gastos de funcionamiento, inversión y programas especiales de las universidades nacionales, como así lo prevé la Ley 27.198. En caso afirmativo, detalle cómo se han distribuido esos recursos. </t>
  </si>
  <si>
    <t xml:space="preserve">Informe si se han incorporado al presupuesto de las universidades créditos por la suma de pesos mil quinientos millones ($ 1.500.000.000), destinados a financiar planes específicos para el apoyo a carreras y acciones universitarias en áreas estratégicas prioritarias para el desarrollo nacional, como así lo prevé la Ley 27.198. En caso afirmativo, detalle cómo se han distribuido esos recursos. </t>
  </si>
  <si>
    <t xml:space="preserve">Informe si se han incorporado al presupuesto de las universidades créditos la suma de pesos trescientos millones ($ 300.000.000) destinados a financiar la ampliación de la infraestructura y evolución derivada del aumento de matriculados en universidades, como así lo prevé la Ley 27.198. En caso afirmativo, detalle cómo se han distribuido esos recursos. </t>
  </si>
  <si>
    <t>Informe sobe cumplimiento del art. 12º de la Ley 27.198, de Presupuesto año 2016, y en lo particular responda</t>
  </si>
  <si>
    <t xml:space="preserve">Informe si se han incorporado al presupuesto de las universidades créditos por la suma de pesos mil millones ($ 1.000.000.000), destinados a hospitales universitarios”, como así lo prevé la Ley 27.198. En caso afirmativo, detalle cómo se han distribuido esos recursos. </t>
  </si>
  <si>
    <t>Informe sobe cumplimiento del art. 12º de la Ley 27.198, de Presupuesto año 2016, y en lo particular responda:</t>
  </si>
  <si>
    <t>Informe si se han incorporado al presupuesto de las universidades créditos por la suma de pesos sesenta millones ($ 60.000.000) a la Facultad de Odontología, dependiente de la Universidad Nacional de Buenos Aires, a fin de concluir las obras de ampliación, como así lo prevé la Ley 27.198. En caso afirmativo, detalle cómo se han distribuido esos recursos.</t>
  </si>
  <si>
    <t>Informe qué medidas se han tomado con el fin de garantizar la continuidad de la Orquesta del Bicentenario Bariloche, que forma parte del programa Coros y Orquestas del Bicentenario.</t>
  </si>
  <si>
    <t>Informe lo siguiente respecto del cumplimiento de la Ley 26.695</t>
  </si>
  <si>
    <t>Cuáles son las jurisdicciones provinciales que han adherido a esta ley nacional. Que acciones que se han llevado a cabo entre 2011 y 2016 para garantizar el derecho a la educación de las personas privadas de su libertad.</t>
  </si>
  <si>
    <t>Que acciones que se han llevado a cabo entre 2011 y 2016 para garantizar el derecho a la educación de las personas privadas de su libertad</t>
  </si>
  <si>
    <t>Detalle en igual periodo, qué mecanismos y acciones se han llevado a cabo para garantizar el cumplimiento de la Ley 26.150 de Educación Sexual Integral en la educación de las personas privadas de su libertad.</t>
  </si>
  <si>
    <t xml:space="preserve">Informe lo siguiente respecto del cumplimiento de la Ley 26.695: </t>
  </si>
  <si>
    <t>Informe, para el período 2010-2016, las acciones de implementación de la Ley 26.695, llevadas a cabo con la coordinación de las autoridades nacionales, provinciales, de la Ciudad de Buenos Aires, Institutos de educación superior de gestión estatal y con Universidades Nacionales.</t>
  </si>
  <si>
    <t>Detalle, para cada año del período 2010-2016, el listado de establecimientos que contaban con programas de estudios.</t>
  </si>
  <si>
    <t>Informe sobre el funcionamiento de cada biblioteca que funciona en cada establecimiento, según el art. 138 actualizado de la Ley 24.660.</t>
  </si>
  <si>
    <t>Informe la fecha de puesta en funcionamiento del “sistema de información público, confiable, accesible y actual, sobre la demanda y oferta educativa, los espacios y los programas de estudio existentes en cada establecimiento y mantener un adecuado registro de sus variaciones” (art. 141).</t>
  </si>
  <si>
    <t>Informe detalladamente sobre los avances de la transferencia del servicio ferroviario de pasajeros entre Cipolletti y Neuquén a los gobiernos provinciales. Identifique los recursos presupuestarios previstos para sostener el servicio y ampliarlo.</t>
  </si>
  <si>
    <t xml:space="preserve">Informe cuáles ha sido los avances para la recuperación de los servicios ferroviarios de pasajeros de la provincia de Buenos Aires, luego de que Ferrobaires decidiera cancelar todas sus operaciones. </t>
  </si>
  <si>
    <t>Informe fecha de rehabilitación del servicio ferroviario de pasajeros entre Constitución y Chascomus.</t>
  </si>
  <si>
    <t>Respecto del cumplimiento de la Ley N° 27.132, informe</t>
  </si>
  <si>
    <t>¿Qué medidas se han adoptado para reasumir la plena administración de la infraestructura ferroviaria en todo el territorio nacional y la gestión de los sistemas de control de circulación de trenes (art. 3°)?</t>
  </si>
  <si>
    <t>Si se ha implementado el Registro de Operadores de Carga y de Pasajeros (art. 4°)</t>
  </si>
  <si>
    <t>Envíe copia del acto administrativo que aprueba los estatutos sociales de la sociedad Ferrocarriles Argentinos Sociedad del Estado (art. 7°).</t>
  </si>
  <si>
    <t>Informe si se estima proceder a la reparación integral de la Ruta Nacional Nº 151 en el tramo comprendido KM 3 Puente Dique sobre el Río Colorado, Provincia de Rio Negro</t>
  </si>
  <si>
    <t>Informe qué avances hubo durante 2016 en el relevamiento técnico-jurídico-catastral de la situación dominial de las tierras ocupadas por las comunidades indígenas en Río Negro. Informe detalladamente el listado de comunidades que se estiman relevar y dicho cronograma.</t>
  </si>
  <si>
    <t>Informe sobre las organizaciones que se encuentran registradas en Registro nacional de Organizaciones Indígenas. Remita situación actual con respecto a las autoridades. En particular informe sobre la situación actual de la Federación de comunidades Indígenas del Pueblo Pilaga ( Res. INAI 10/11) registrada ente el Registro nacional de Organizaciones Indígenas. Remita acta de autoridades</t>
  </si>
  <si>
    <t xml:space="preserve">Informe cuáles han sido los avances de la reglamentación del Régimen tarifario específico para entidades de bien público, creado por ley N° 27.218. </t>
  </si>
  <si>
    <t>Informe cuáles han sido los avances de la reglamentación de la ley Nº 27.118, de Agricultura Familiar, Campesina e Indígena.</t>
  </si>
  <si>
    <t>Informe sobre las razones en la demora de la reglamentación de la ley Nº 27.159, de sistema de prevención integral de muerte súbita.</t>
  </si>
  <si>
    <t>Indique el cronograma de ejecución de las obras para finalizar el Gasoducto Cordillerano, en sus diferentes etapas.</t>
  </si>
  <si>
    <t>Informe sobre las acciones que se han implementado durante el corriente año para avanzar en la remediación ambiental de esta área donde funcionaba la Mina Gonzalito, ubicada cerca de San Antonio, provincia de Río Negro.</t>
  </si>
  <si>
    <t>Informe sobre los plazos de ejecución, plazos de finalización, costos, modalidad de contratación y proveedor de las obras del gasoducto troncal de San Antonio Oeste, Río Negro.</t>
  </si>
  <si>
    <t>Informe sobre los plazos de ejecución, plazos de finalización, costos, modalidad de contratación y proveedor de las obras del gasoducto troncal de Playas Doradas, Río Negro.</t>
  </si>
  <si>
    <t xml:space="preserve">Informe el estado de avance del inventario de los Cuerpos de Agua de Envergadura y Permanentes (ley 26.737), y remita el relevamiento realizado a la fecha. </t>
  </si>
  <si>
    <t>Detalle si se han identificado propietarios de las tierras linderas que no cumplen con las previsiones establecidas en el art. 10° de la ley 26.737 de “Régimen de Protección al Dominio Nacional sobre la Propiedad, Posesión o Tenencia de las Tierras Rurales” y reglamentación.</t>
  </si>
  <si>
    <t>Informe cuáles son las obras previstas a realizar para el saneamiento de los ríos Negro y Colorado.</t>
  </si>
  <si>
    <t>Respecto al proyecto de trasvase del rio Negro al Colorado, informe cuál es la opinión de la AIC.</t>
  </si>
  <si>
    <t>Sobre la Represa Portezuelo del Viento, informe cuál es la opinión del COIRCO.</t>
  </si>
  <si>
    <t>Informe sobre los avances de la licitación de la obra “Ampliación de Planta de Tratamiento Desagües Cloacales y Colector Costanero - San Carlos de Bariloche”</t>
  </si>
  <si>
    <t>Informe que medidas se han tomado para evitar la salinización del rio Colorado en caso que, a través del Tapón de Alonso, se sigan vertiendo aguas del rio Curacó hacia el rio Colorado.</t>
  </si>
  <si>
    <t>Informe con que regularidad se reúne el Coirco, cuando se reunió por última vez, y qué actividades realizó en los últimos cinco años</t>
  </si>
  <si>
    <t>Informe en que momento tienen previsto abonar a los agentes policiales ubicados en la Patagonia, la suma prevista por “zona austral”, a raíz de las sentencias que debe abonar la Nación.</t>
  </si>
  <si>
    <t>Informe la opinión del ministerio sobre la propuesta legislativa 3870-S-2015, por la cual se exime del inciso g) del artículo 7º de la Ley de Impuesto al Valor Agregado No 23.349 al transporte aéreo de fomento.</t>
  </si>
  <si>
    <t>Informe detalladamente sobre el material aéreo que se estima adquirir para potenciar Líneas Aéreas del Estado.</t>
  </si>
  <si>
    <t>Indique cual fue el resultado del contacto que estableció el Ministro de Defensa con el Pentágono con la subsecretaria adjunta de Defensa para Asuntos del Hemisferio Occidental (EEUU) en los últimos meses.</t>
  </si>
  <si>
    <t xml:space="preserve">Informe sobre la posibilidad de que se instalen en territorio argentino bases militares estadounidenses, y en lo particular responda: </t>
  </si>
  <si>
    <t>-Si existe la posibilidad que se instalen bases militares en la Triple Frontera (Argentina, Brasil y Paraguay) y en la ciudad de Ushuaia, capital de la provincia Tierra del Fuego.
-En caso afirmativo, se solicita conocer el convenio firmado, con detalle de los motivos y las implicancias del mismo.</t>
  </si>
  <si>
    <t>Informe que avances se han realizado para la implementación de la portabilidad numérica en telefonía fija, en base a lo establecido por Decreto 764/00 y la sentencia en el caso "Proconsumer c/ EN -Secretaria Comunicaciones Resol. 8/09 s/ proceso de conocimiento".</t>
  </si>
  <si>
    <t>Informe los motivos por los cuáles no se han recibido a los productores de peras y manzana de Río Negro, que han solicitado audiencia durante su protesta en plaza de mayo el 23 de agosto pasado.</t>
  </si>
  <si>
    <t>Informe qué medidas de corto, mediano y largo plazo se ha resuelto tomar con el fin de solucionar la problemática de la producción de peras y manzanas.</t>
  </si>
  <si>
    <t>Informe la opinión del Ministerio sobre el proyecto legislativo para crear el Instituto de la Pera y la Manzana, en consonancia con el Instituto de la Yerba Mate, que ha logrado con éxito fijar un precio para la yerba.</t>
  </si>
  <si>
    <t>Informe si existen propuestas de modificación del Código Alimentario Argentino elaboradas por la Asociación de Elaboradores de Sidra en Argentina o cualquier otra institución, presentados a la Comisión Nacional de Alimentos (CONAL). Envíe copia completa de la misma.</t>
  </si>
  <si>
    <t>Informe detalladamente sobre pedidos de modificación del Capítulo XXXIII artículos 1085 al 1091 del Código Alimentario Argentino, referido a Sidras presentados a la Comisión Nacional de Alimentos (CONAL).</t>
  </si>
  <si>
    <t>En el INFORME N°91 de la Jefatura de Gabinete, en la respuesta a la pregunta 143 se refiere a “Todos los actores” y responde “Esta administración ya ha convocado, desde el Ministerio de Agroindustria, a los representantes de todos los sectores involucrados…”. Enumere a quienes se refiere con “todos los actores” y “sectores”, e informe cual fue el aporte de los mismos.</t>
  </si>
  <si>
    <t>En el INFORME N°91 de la Jefatura de Gabinete en la respuesta a la pregunta 155 explica que “Se ha convocado a las organizaciones correspondientes a proponer sus representantes para constituir…el Directorio del INASE”. Enumere a quienes se refiere con “las organizaciones correspondientes”.</t>
  </si>
  <si>
    <t>En el INFORME N°91 de la Jefatura de Gabinete en la respuesta a la pregunta 147 se afirma que desde el Ministerio de Agroindustria se están coordinando acciones con “ONGs y otros actores”. Enumere a quienes se refiere con “ONGs y otros actores”, e informe cual fue el aporte de los mismos.</t>
  </si>
  <si>
    <t xml:space="preserve">Defina qué se entiende por Agroecología en el marco de esta gestión y, si existen políticas de fomento, describa cuáles son </t>
  </si>
  <si>
    <t>Detalle el monto de fondos asignados para las acciones de fomento y promoción de la agricultura orgánica certificada.</t>
  </si>
  <si>
    <t>-La cantidad de trabajadores hospitalarios existentes en el país que realizan aportes jubilatorios. 
-La cantidad de trabajadores hospitalarios, que en cada provincia, realizan aportes jubilatorios.
-La cantidad de trabajadores hospitalarios, que en cada provincia, realizan aportes jubilatorios y tienen entre 55 y 65 años de edad.</t>
  </si>
  <si>
    <t>Indique cantidad de personal combatiente de incendios forestales en todo el país, por provincia.</t>
  </si>
  <si>
    <t xml:space="preserve">Indique régimen jubilatorio establecido para el personal combatiente de incendios forestales. </t>
  </si>
  <si>
    <t>Ministerio de Ambiente y Desarrollo Sustentable - Ministerio de Relaciones Exteriores y Culto</t>
  </si>
  <si>
    <t>Informe, si en el marco de esos dos ministerios, se iniciaron actuaciones con motivo de la introducción en territorio argentino desde la República de Chile, de una escombrera “Cerro Amarillo” perteneciente a la empresa Antofagasta Minerals que explota el yacimiento Pelambres.</t>
  </si>
  <si>
    <t xml:space="preserve">Informe si se adoptaron medidas a fin de ordenarle al Instituto Argentino de Nivología, Glaciología y Ciencias Ambientales a que de efectivo cumplimiento a la Ley 26639 de Protección de los Glaciares y el Ambiente Periglacial ajustándose a lo que en ella se ordena e inventariar todos los Glaciares y Ambiente Periglacial, sin importar su superficie </t>
  </si>
  <si>
    <t>Tras la realización de un allanamiento que ocurrió el 27 de mayo de 2016, en la provincia de Chubut, en la comunidad mapuche Lof Departamento Cushamen, en el marco de un conflicto entre la Compañía Tierras del Sud S.A y dicha comunidad indígena. Especifique:</t>
  </si>
  <si>
    <t>- Si existe una investigación por parte de las autoridades nacionales responsables tras las numerosas denuncias por maltrato en el momento del operativo del que formó parte la Gendarmería Nacional.
- Quién era el responsable de ejecutar la orden de la Justicia en el caso de las fuerzas de seguridad bajo su órbita, y si se respetaron los derechos humanos de las personas investigadas durante la realización del operativo. En particular, detalle si se constató si se les permitió vestirse o llevar calzado al momento de proceder a su detención; si se les asistió durante el allanamiento con alimentación, agua, abrigo y si se exhibió la orden de detención correspondiente. - Si participó personal femenino perteneciente a las fuerzas bajo su jurisdicción. - Si el personal denominado “Mayordomo” de la empresa Companía Tierras del Sud S.A participó del operativo.
- Si desmiente el ensañamiento por parte de las fuerzas de seguridad a su cargo contra un niño recién nacido y su madre puérpera a quienes se obligó a permanecer durante 30 horas a la intemperie en plena zona cordillerana, junto con otros menores de edad, según testimonios.</t>
  </si>
  <si>
    <t>- Informe la cantidad de bomberos voluntarios existentes en el país, distinguiendo por distritos.
- Informe la cantidad de accidentes padecidos por los bomberos voluntarios, discriminando entre fallecimientos, lesiones graves y enfermedades accidentes, durante los últimos 5 años en cada distrito.</t>
  </si>
  <si>
    <t>Pais, Juan Mario (CHU - PJ-FpV)</t>
  </si>
  <si>
    <t xml:space="preserve">Ante la posibilidad cierta de que se determine que existe en los términos de la Ley de Ética Pública, por parte del Ing. Juan José Aranguren, Ministro de Energía y Minería de la nación, quien se desempeñara como ex Ceo de Shell y tenedor de acciones de la mencionada multinacional; el Sr. David José Tezanos González  Interventor del Ente Nacional Regulador del GAS quien se desempeñara como en virtud de haber sido presidente de METROGAS S.A.; el Contador Juan Antonio Garade Vocal del Directorio del Ente Nacional Regulador de la Electricidad por haberse desempeñado como Director de Planificación, Control y regulación de EDESUR y es miembro del “G &amp; P Management Consultants”; El Ingenierto Ricardo Sericano  Vocal del Directorio del Ente Nacional Regulador de la Electricidad, quien se desempeñara como ex Gerente de EDENOR; se le solicita informe las causas de la demora de la Oficina Anticorrupción en expedirse al respecto y publicar en la pagina web del Organismo las pertinentes Resoluciones. </t>
  </si>
  <si>
    <t>¿En que fecha estima que podremos acceder al dictamen?</t>
  </si>
  <si>
    <t>¿Cuáles son las estimaciones por parte de Poder Ejecutivo Nacional del nivel de Reservas del Banco Central de República Argentina para diciembre de 2016?</t>
  </si>
  <si>
    <t>INSSJP/PAMI</t>
  </si>
  <si>
    <t xml:space="preserve">Se solicita que  informe de forma lo más amplia posible el estado de situación prestacional, patrimonial y financiera del PAMI, detallando:  </t>
  </si>
  <si>
    <t>¿A cuánto asciende el pasivo del mencionado organismo? , individualizando proveedores y contratistas, montos adeudados a los mismos y antigüedad de la deuda.
Asimismo,   se solicita el monto y listado de las contrataciones directas hechas por ese organismo desde el 10 de diciembre de 2015 hasta la fecha.</t>
  </si>
  <si>
    <t>¿A cuánto asciende el monto de endeudamiento en pesos y dólares tomado por el Poder Ejecutivo Nacional desde diciembre del año 2015 hasta la fecha? ¿Cuáles han sido sus destinos? Se requiere que se diferencie entre crédito interno y crédito externo, como así también se distinga entre deuda directa e indirecta.</t>
  </si>
  <si>
    <t xml:space="preserve">Atento el dictado del decreto 797/16, se solicita informe la situación financiera del Fondo de sustentabilidad previsional a la fecha, y se pide informe si se tiene previsto afectar el mencionado Fondo en lo que resta del corriente año, en su caso detalle el monto. </t>
  </si>
  <si>
    <t xml:space="preserve">En virtud de que no surge de los considerandos del decreto 797/16 en relación a  los criterios utilizados para la asignación de fondos a las obras públicas en él determinadas, se requiere informe detalladamente los criterios utilizados para priorizar las mencionadas obras públicas. </t>
  </si>
  <si>
    <t>¿Cuál es el estado de avance del Plan Belgrano, detallando asignación de recursos efectuados hasta al presente y la proyección para lo que resta del corriente año? Asimismo, se le solicita informe si el Poder Ejecutivo nacional tiene programado aplicar un plan análogo para la región Patagónica.</t>
  </si>
  <si>
    <t>¿Cómo piensa adecuar el Gobierno Nacional la situación de los beneficiarios  del régimen de capitalización previstos en la ley 24.241 que se liquidan bajo la modalidad de renta vitalicia previsional sin aporte estatal a los fallos de la Corte "Etchart, Fernando Martín c/ ANSES s/ amparos y sumarísimos" y “Deprati, Adrián Francisco c/ ANSES s/ amparos y sumarísimos”,  a fin de garantizar el haber mínimo legal y movilidad jubilatoria?</t>
  </si>
  <si>
    <t xml:space="preserve">El Ministerio de Trabajo, Empleo y Seguridad Social de la Nación ha registrado, según la Encuesta de Indicadores Laborales, una merma del empleo privado durante los últimos meses. Según su análisis: </t>
  </si>
  <si>
    <t>¿A qué se debe esta situación? ¿Cómo pretenden revertir esta tendencia? ¿Cuáles son las estimaciones respecto a estos índices para el último trimestre del 2016 y para el primero de 2017?</t>
  </si>
  <si>
    <t>¿Qué medidas se están tomando para contrarrestar la caída del empleo el sector industrial y en el sector petrolero?</t>
  </si>
  <si>
    <t>¿El Gobierno tiene previsto en el corto o mediano plazo avanzar con la rescisión de personal contratado, en su caso detalle cantidad de agentes y sectores involucrados?</t>
  </si>
  <si>
    <t>¿Qué cantidad de agentes han ingresado a la administración pública nacional, organismos descentralizados incluidas las Instituciones de Seguridad Social, Empresas y Sociedades del Estado incluidas las Sociedades Anónimas con Participación Estatal Mayoritaria, las Sociedades de Economía Mixta,  entes públicos con autarquía financiera del sector público, personería jurídica y patrimonio propio donde el Estado nacional tenga el control mayoritario del patrimonio o de la formación de las decisiones, incluyendo aquellas entidades públicas no estatales donde el Estado nacional tenga el control de las decisiones y fondos fiduciarios integrados total o mayoritariamente con bienes y/o fondos del Estado nacional?</t>
  </si>
  <si>
    <t>¿Qué medidas se están tomando para mejorar las condiciones de empleo existentes y garantizar los puestos de trabajo?</t>
  </si>
  <si>
    <t>¿Qué acciones concretas está tomando la Superintendencia de Riesgos del Trabajo para prevenir la siniestralidad laboral?. Detalle si el mencionado organismo ha efectuado en el corriente año observaciones y/o sanciones a las Aseguradoras de Riesgo de Trabajo por incumplimiento de sus obligaciones legales, en su caso especifique la cantidad y la entidad de tales sanciones?</t>
  </si>
  <si>
    <t xml:space="preserve">¿Qué acciones ha adoptado el Ministerio de Trabajo, Empleo y Seguridad Social y la SEDRONAR en la prevención de consumos problemáticos y adicciones en el ámbito de trabajo? </t>
  </si>
  <si>
    <t>Los diversos medios de comunicación se ha sostenido que se han desmantelado los programas de Memoria, Coordinación de Publicaciones, Educación Sexual Integral, Educación y Prevención de Adicciones, Comunidad y convivencia escolar y Plan de Lectura y las modalidades educativas de Educación Intercultural Bilingüe, Educación Artística, Contextos de Encierro y Educación de Jóvenes y Adultos, entre otras líneas de acción, del Ministerio de Educación de la Nación. De ser  correcta esa información, se requiere informe:</t>
  </si>
  <si>
    <t>Los motivos del desmantelamiento. 
Asimismo, se solicita informe si los objetivos a cumplirse a través de los mencionados programas seguirán ejecutándose, y en su caso, informe que organismos tendrán a su cargo el cumplimiento de tales funciones.</t>
  </si>
  <si>
    <t>Según las últimas estadísticas el porcentaje de jóvenes entre 13 y 17 años no escolarizados es del 7,90%, ¿Qué política está desarrollando el Ministerio de Educación para revertir esta situación?</t>
  </si>
  <si>
    <t>Informe las razones por las que hasta la fecha no fueron remitidos al Honorable Senado de la Nación los pliegos del Presidente del Banco Central de la República Argentina y el resto de los directores designados en comisión.</t>
  </si>
  <si>
    <t>¿Cuál ha sido el monto total de Letras del Tesoro Nacional emitidas desde el 10 de diciembre de 2015 hasta la fecha?¿Cuánto es el tiempo que el Banco Central mantendrá la tasa de interés pasiva por encima del 27% anual?</t>
  </si>
  <si>
    <t>¿Cuál es la proyección de Inversión Extranjera directa para el  cuarto trimestre de 2016 y para todo el año 2017</t>
  </si>
  <si>
    <t xml:space="preserve">Durante el corriente año se han destinado mayores fondos a obras planificadas, o incluso se ha planificado nuevas obras para varias provincias y la Ciudad Autónoma de Buenos Aires. Esto se ha plasmado por ejemplo en el anexo del decreto 797/16. </t>
  </si>
  <si>
    <t>¿Se han planificado nuevas obras para la provincia de Chubut? De ser así ¿Cuáles son y cómo se llevarían a cabo?</t>
  </si>
  <si>
    <t>¿Cuál es el nivel de endeudamiento tomado por las Provincias y la Ciudad Autónoma de Buenos Aires  desde el 10 de diciembre de 2015 hasta la fecha? Se solicita detalle por jurisdicción.</t>
  </si>
  <si>
    <t xml:space="preserve">¿Cuáles fueron los motivos y fundamentos de las supresiones de la Dirección Nacional de Control de Enfermedades Inmunoprevenibles (DINACEI)- responsable del Plan Nacional de Vacunación- y de la Dirección Nacional de Enfermedades Transmisibles por Vectores, de la estructura organizativa del Ministerio de Salud de la Nación, según la Decisión Administrativa Nº498/2016publicada en el Boletín Oficial el día viernes 20 de mayo del 2016? Asimismo se solicita que se explique cómo y a través de que organismos se ejecutan los programas y las funciones que las mencionadas direcciones -hoy suprimidas- llevaban a cabo. De igual manera se requiere que se informe el destino de los trabajadores dependientes de las dos direcciones suprimidas. </t>
  </si>
  <si>
    <t xml:space="preserve">En relación con el sistema de Cobertura Universal de Salud (CUS) diseñado en el DNU 908/16 </t>
  </si>
  <si>
    <t>¿Qué medidas se han implementado para llevar a cabo el cometido? ¿A partir de cuándo se podrá gozar de la cobertura?</t>
  </si>
  <si>
    <t>¿Cuáles son, por parte del gobierno Nacional, los programas y planes de desarrollo territorial?¿Cuales son los temas que merecen destacarse?</t>
  </si>
  <si>
    <t>Al modificar las condiciones del Plan “Procrear”</t>
  </si>
  <si>
    <t>¿Cómo se propone mejorar el Ejecutivo Nacional la alarmante situación de déficit habitacional de los sectores más necesitados de todo el territorio nacional?</t>
  </si>
  <si>
    <t xml:space="preserve">¿Cuál es la estrategia de conectividad prevista para el eje “pacífico-atlántico” y que acciones se prevé implementar a mediano plazo al respecto? </t>
  </si>
  <si>
    <t>¿Cuáles son los avances del “Plan Estratégico Agroalimentario y Agroindustrial 2010-2020” desde el 10 de diciembre de 2015? ¿Qué políticas piensan aplicar durante el último trimestre del 2016 y el primero de 2017?</t>
  </si>
  <si>
    <t>¿El gobierno nacional observa necesario prever nuevos marcos regulatorios de uso de suelo urbano- rural para generar condiciones ambientales sustentables? ¿Como se inserta allí la política habitacional diseñada en términos cualitativos?</t>
  </si>
  <si>
    <t xml:space="preserve">El Sr. Presidente de la Nación, Ing. Mauricio Macri, ha sostenido en el discurso oficial por la conmemoración del bicentenario de la patria que: “Cada vez que un gremio consiguió reducir la jornada laboral, todos los argentinos lo asumimos como parte de un costo". </t>
  </si>
  <si>
    <t>¿El Poder Ejecutivo Nacional tiene pensado enviar  una reforma laboral en materia de jornada de trabajo?</t>
  </si>
  <si>
    <t xml:space="preserve">¿Qué opinión le merece el nivel salarial promedio de nuestro país? ¿Cómo lo evalúa en comparación a los demás países de la región? </t>
  </si>
  <si>
    <t>¿Cuáles fueron los criterios técnicos y económicos que motivaron el dictado, por parte del Ministerio de Energía y Minería, de la Resolución 41/16 en la cual se ajustó el precio en punto de ingreso al sistema de transporte (PIST) para el gas natural, con destino a la generación de electricidad a ser comercializada en el ámbito del MERCADO ELÉCTRICO MAYORISTA (MEM) o, en general, destinada a la provisión del servicio público de distribución de electricidad. Asimismo, se le solicita remita copia de los informes técnicos elaborados por funcionarios del Ministerio de Energía y Minería en relación con los análisis de costos  de producción de las empresas productoras de gas.</t>
  </si>
  <si>
    <t xml:space="preserve">En virtud de la información aparecida en los medios de comunicación social, mediante la cual se informa sobre la contratación de cursos de oratoria personal para el Ingeniero Javier Iguacel, Administrador General de Vialidad Nacional, por un monto de $ 25.000 mensuales facturados por la Escuela de Arte de Cecilia Maresca, monto este que sería solventado con fondos públicos del Organismo: </t>
  </si>
  <si>
    <t>Se solicita informe si sobre el particular ha tomado debida intervención la Auditoría Interna del Organismo y la Oficina Anticorrupción, ante la eventualidad  que pudiera configurarse posible “Malversación de caudales públicos” y/o “Negociaciones incompatibles con el ejercicio de funciones públicas”, y en su caso detalle las conclusiones a las que se hubiera arribado.</t>
  </si>
  <si>
    <t>Se solicita informe los montos transferidos a la Provincia del Chubut  (Gobierno Provincial y Municipios) en concepto de pago de certificaciones de obra pública nacional realizados durante el corriente ejercicio presupuestario, identificando cada obra y el monto transferido en relación a las mismas</t>
  </si>
  <si>
    <t>Vialidad Nacional, detalle el nivel de ejecución correspondiente al corriente en relación con los contratos de mantenimiento de la red vial nacional de la Provincia del Chubut, especificando trabajos realizados y montos certificados y pagados</t>
  </si>
  <si>
    <t>Perotti, Omar Ángel (SFE - PJ-FpV)</t>
  </si>
  <si>
    <t>El Plan Belgrano propone un ambicioso plan de infraestructura para diez provincias del norte argentino. Sin embargo, se dejó fuera el norte de Santa Fe, que tiene características similares a las provincias incorporadas, por lo quedebe estar incluido. Porque la señal en un proyecto tan ambicioso tiene que ser abarcativa y tiene que darle a esos más de cuatrocientos mil habitantes de nuestro norte la pertenencia a una matriz productiva y a una regionalidad. 
En relación a ello, sírvase informar :</t>
  </si>
  <si>
    <t>Se tiene previsto impulsar la modificación del Decreto 435/16 de modo tal de incorporar los Departamentos de General Obligado, Vera, 9 de Julio, San Justo, San Cristóbal, San Javier y Garay de la provincia de Santa Fe en el Plan Belgrano</t>
  </si>
  <si>
    <t>En su anterior informe, al ser interrogado sobre el Gasoducto Regional Lechero, se respondió: “Las obras del Gasoducto Regional Lechero se encuentran en licitación a la fecha de la presente. El plazo de las obra se estima en 1 año, con financiamiento del Estado Nacional” (respuesta a) a la pregunta N° 573).</t>
  </si>
  <si>
    <t xml:space="preserve"> En relación a ello, sírvase informar el estado actual de la licitación.</t>
  </si>
  <si>
    <t>Mediante la  Ley N° 27.173 (BO 22/09/2015) se creó la Aduana con asiento en la ciudad de Venado Tuerto, Departamento de General López, provincia de Santa Fe.
La instalación de dicha aduana tiene entre sus finalidades  potenciar las exportaciones en la zona, uno de los polos productivos más importantes de la región pampeana. No obstante el tiempo transcurrido desde la sanción de la Ley N° 27.173, hasta el momento la Aduana de Venado Tuerto no ha sido puesta en funcionamiento</t>
  </si>
  <si>
    <t>¿Cuándo se dará cumplimiento a lo establecido por la ley y se pondrá en marcha la Aduana de Venado Tuerto?</t>
  </si>
  <si>
    <t>La Ley N° 27.174 (BO 22/09/2015) creó una Aduana con asiento en la ciudad de Rafaela, Departamento Castellanos, provincia de Santa Fe. De esta forma se elevó de categoría al existente  Resguardo Jurisdiccional de Registro  -también llamado Resguardo Aduanero .
Mediante la Disposición 479/15 de fecha 3 de noviembre de 2015, la AFIP creó la unidad orgánica con nivel de División denominada “Aduana de Rafaela” y le asignó idéntica acción y tareas que las establecidas para sus similares. Posteriormente por intermedio de la Disposición 519/15 (BO 23/11/2015) de AFIP se designó al Administrador de la misma.
Sorpresivamente en el mes de mayo, en lo que representa una clara inobservancia de la Ley mencionada y un retroceso para el potencial exportador de la región, la Agencia Federal de Ingresos Públicos a través de la disposición 123/16 cesó en sus funciones al administrador de la aduana sin disponer su reemplazo, por lo que la misma retornó –de hecho- al status anterior de Resguardo Aduanero.La Aduana de Rafaela debe funcionar en forma inmediata como el marco institucional de la ley que así lo establece. Hemos recibido el reclamo de empresas operadoras y de la Cámara de Comercio Exterior solicitando su inmediato restablecimiento.
 En relación a ello, sírvase informar:</t>
  </si>
  <si>
    <t>a)Los motivos que llevaron a esta inobservancia de la Ley N° 27.174.
b)Dado los inconvenientes que genera la falta del pleno funcionamiento de la Aduana de Rafaela, se le solicita que informe cuándo se restablecerá la institucionalidad que fija la Ley N° 27.174.</t>
  </si>
  <si>
    <t>En su anterior informe presentado ante este Honorable Senado, se mencionó que el proyecto de ensanche del puente carretero sobre la Ruta Nacional N° 11 Reconquista-Avellaneda, de la provincia de Santa Fe, “se ejecutará entre 2017 y 2018, como parte del paquete de obras iniciales que realizará el futuro concesionario de este corredor”(respuesta a) a la pregunta 572). Esta es una obra de vital importancia para todo el corredor de la Ruta Nacional N° 11, siendo clave esta obra para facilitar el tránsito y la seguridad en el cruce de estas dos ciudades</t>
  </si>
  <si>
    <t>En relación a lo anterior, sírvase informar las razones por las cuales no comenzará a ejecutarse en este año 2016 esa obra.</t>
  </si>
  <si>
    <t>Dada la situación de emergencia que vivió la cuenca lechera, sumado a las dificultades que persisten por los altos niveles en la capa freática, que impiden la recuperación de la zona, el sector lechero ha agravado aún más su difícil situación. 
En relación a ello, sírvase informar:</t>
  </si>
  <si>
    <t>¿Qué nuevo apoyo directo se piensa brindar ante la prolongación de esta situación, siendo el sector lechero tan importante para la economía nacional?</t>
  </si>
  <si>
    <t>En el marco de la construcción del GNEA está prevista la instalación de estaciones reductoras de presión en distintas localidades de la provincia de Santa Fe para atender sus necesidades de gas domiciliario, industrial y comercial. En este sentido, y teniendo en cuenta la preocupación manifestada por las autoridades de dichas localidades respecto a la capacidad mínima de las estaciones reductoras proyectadas, sírvase informar:</t>
  </si>
  <si>
    <t>a)Las bases sobre las cuales se realizó el cálculo para determinar el consumo requerido de gas para uso domiciliario, industrial y comercialsobre el que se proyectó la construcción de las estaciones reductoras de presión del GNEA en el tramo que atraviesa la provincia de Santa Fe.
b)Si se ha previsto la readecuación de las mismas en el caso de que no se contemplaran esos dos tipos de consumo (industrial y comercial).</t>
  </si>
  <si>
    <t>Pérsico, Daniel Raúl (SLU - PJ-FpV)</t>
  </si>
  <si>
    <t>¿Cómo está actualmente la balanza comercial de la economía entre importaciones y exportaciones en el país? ¿El gobierno tomó nota de la caída del empleo y cierre de empresas (pymes) por el aumento de las importaciones? ¿Cuál es el plan económico del gobierno con relación a este problema?</t>
  </si>
  <si>
    <t xml:space="preserve">¿Con que medidas sociales y/o económicas el gobierno hará frente al ajuste fiscal (subas de tarifas, etc.) para evitar daños irreparables en el plano de los sectores más vulnerables? </t>
  </si>
  <si>
    <t>Observatorios del Centro de Economía Política Argentina (CEPA), de la Universidad Católica Argentina (UCA), a través de su Observatorio de la Deuda Social, también el Centro Scalabrini Ortiz, advirtieron un crecimiento en los índices de pobreza e indigencia</t>
  </si>
  <si>
    <t>¿cuáles son los índices que maneja el gobierno desde de diciembre 2015 a la actualidad? ¿Que políticas activas piensa ejecutar respecto estos sectores vulnerables? ¿Hay algún plan de transferencia de recursos a estos sectores en el corto plazo, como sí lo hubo respecto de sectores antagónicos como fue el caso de las mineras, donde se le quitaron retenciones apenas asumió el gobierno nacional mediante  decreto 349/2016?</t>
  </si>
  <si>
    <t>Respecto del sector minero, ¿cuáles han sido los resultados en materia de inversión del sector, a partir de la política del gobierno nacional de quita de retenciones al sector minero decreto 349/2016 y cuánta mano de obra directo incrementó el sector por esta medida?</t>
  </si>
  <si>
    <t>Red Argentina de Personas Viviendo con VIH/Sida (Redar+), informó sobre  faltante  de reactivos para análisis y material preventivo, además se produjo la renuncia del Director del área de SIDA en el Ministerio de Salud, el Dr. Carlos Falistocco</t>
  </si>
  <si>
    <t xml:space="preserve">¿Cuál es presupuesto ejecutado del área lucha contra el Sida en lo que va del año, y cuál era el presupuesto ejecutado en la misma fecha en 2015? ¿Cuál es la situación respecto al stock de material para análisis y material preventivo? </t>
  </si>
  <si>
    <t>¿Hasta el momento, cuál ha sido el resultado de recaudación de la AFIP del denominado blanqueo o “sinceramiento fiscal”, por el dinero o activos que los argentinos tienen no declarados?</t>
  </si>
  <si>
    <t>Riofrío, Marina Raquel (SJU - PJ-FpV)</t>
  </si>
  <si>
    <t>Se expida sobre el alcance de la convocatoria del Presidente de la Nación Mauricio Macri respecto de “una participación activa de las fuerzas  armadas” en la vida del país,  expresada en la Cena Anual de Camaradería de las Fuerzas Armadas realizada el 01 de agosto del corriente año en el edificio Libertador, en que manifestó se requiere de las mismas “para caminar hacia una Argentina con pobreza cero”.</t>
  </si>
  <si>
    <t/>
  </si>
  <si>
    <t>Informe sobre las causas de la desarticulación del área de estadística educativa de la DiNIEE (Dirección Nacional de Información y Estadística Educativa del Ministerio de Educación y Deporte de la Nación) área que durante más de 20 años trabaja recabando información, elaborando datos y construyendo estadísticas, a la vez que articula la labor de los equipos técnicos con los equipos profesionales de dicho Ministerio. 
Dé cuenta de quien continuará realizando tal relevamiento y bajo qué dependencia del Estado seguirá funcionando.
Cuáles son las acciones previstas para lo que resta del año 2016.</t>
  </si>
  <si>
    <t>En relación a la implementación del Plan Nacional de Acción para la Prevención, Asistencia y Erradicación de la Violencia contra las Mujeres 2017-2019, presentado por el Sr. Presidente de la Nación el pasado 26 de julio del corriente, se solicita informe y detalle:</t>
  </si>
  <si>
    <t>Medidas y acciones previstas para el año en curso por parte del Consejo Nacional de las Mujeres y de los demás organismos públicos involucrados, y si se han previsto readecuaciones presupuestarias, con el detalle de las mismas.
Localidades y provincias en las que se prevé construir los 36 Hogares de Protección Integral destinados a mujeres en situación de violencia.</t>
  </si>
  <si>
    <t>En relación a la implementación del Plan Nacional de Acción para la Prevención, Asistencia y Erradicación de la Violencia contra las Mujeres 2017-2019, presentado por el Sr. Presidente de la Nación el pasado 26 de julio del corriente.
Asimismo, no surge del documento qué costo deberán afrontar las provincias para la implementación de los dispositivos previstos por el Plan Nacional. Si bien el Consejo Nacional de las Mujeres es el organismo responsable, en muchos casos las acciones deben implementarse en asociacióncon las áreas mujer provinciales, pero no surge del documento en qué consiste esta asociación. En este sentido, se solicita informe:</t>
  </si>
  <si>
    <t>En qué consiste la asociación con las áreas mujer provinciales prevista y esperada. 
Detalle de las transferencias de recursos destinados al fortalecimiento de la institucionalidad de género previstas para el período 2017, en particular relacionadas con las siguientes acciones.
Apoyo económico para la creación de las áreas mujer municipales.
Apoyo económico para la creación de Observatorios locales de Violencia de Género.</t>
  </si>
  <si>
    <t>Qué medidas se han adoptado para implementar la Ley Nº 27.210 de creación del Cuerpo de Abogadas y Abogados para Víctimas de Violencia de Género?</t>
  </si>
  <si>
    <t>Etapa en la que se encuentra el proceso de reglamentación de la misma y fecha en la que se prevé su finalización;
Acciones llevadas a cabo para realizar el régimen de concursos de oposición y antecedentes tendiente a designar a los/as abogados/as integrantes del Cuerpo;
Acciones llevadas a cabo para implementar las disposiciones de la ley en las provincias y en la Ciudad Autónoma de Buenos Aires;
Integrantes de la Comisión Especializada Asesora para el abordaje integral de la violencia de género;
Medidas adoptadas para celebrar convenios y coordinar acciones con colegios profesionales, instituciones académicas y organizaciones de la sociedad civil para brindar asistencia jurídica especializada y gratuita;
Medidas adoptadas para gestionar una partida presupuestaria tendiente a afrontar el cumplimiento de los objetivos del Cuerpo de Abogadas y Abogados.</t>
  </si>
  <si>
    <t>Romero, Juan Carlos (SAL - PJ 8 de Octubre)</t>
  </si>
  <si>
    <t>Indicar qué distorsiones del sistema impositivo deberían corregirse a juicio del Poder Ejecutivo. Tributos a suprimir, modificar y a crear.
 En función de qué criterios se está evaluando una reforma tributaria integral.</t>
  </si>
  <si>
    <t>Informe cuáles son los motivos -a juicio del Poder Ejecutivo- de la caída del empleo formal en el sector de la construcción teniendo en cuenta entre otras consideraciones: 
- Provincias, regiones, obra pública , construcción sector privado . 
- Situación de estancamiento de la economía en los últimos años.. 
- Las cargas fiscales para la regularización de los empleados. 
- Que un porcentaje de la mano de obra no es de nacionalidad argentina</t>
  </si>
  <si>
    <t xml:space="preserve">En el marco de la legislación vigente para el pago a los llamados “Holdouts” informe detalladamente sobre el número y nómina de acuerdos, montos de cada uno y monto total de los  acuerdos que se hubieren formalizado al 31/08/2016    </t>
  </si>
  <si>
    <t>Informe cómo han evolucionado los subsidios al transporte, por modo (automotor , ferrocarril, fluvial y aéreo) desde el 11-12-15 hasta la fecha</t>
  </si>
  <si>
    <t>Acuerdo Y.P.F- Chevron:</t>
  </si>
  <si>
    <t xml:space="preserve">Informe texto de la totalidad del convenio incluyendo las denominadas “cláusulas secretas”.    </t>
  </si>
  <si>
    <t>En relación al Tratado firmado entre la República Argentina y la  República Popular China, Ley 27.123</t>
  </si>
  <si>
    <t>- Informe el estado actual de las obras de todas las instalaciones, en territorio argentino, referidas en el mencionado Tratado y cuando se prevé que la Estación comenzará a trabajar plenamente.
- Remita copia certificada del texto del Protocolo Adicional al Acuerdo de Cooperación mencionado, firmado entre las mencionadas partes, en los últimos días. Fundamente el por qué{e de la necesidad de éste Protocolo Adicional.   (RREE)</t>
  </si>
  <si>
    <t>Política edilicia universitaria: Con respecto a las obras de reparación de la fachada del Colegio Nacional Carlos Pellegrini, dependiente de la Universidad Nacional de Buenos Aires, luego de que desprendimientos de la misma cayeran en la acera, solicito se informe:</t>
  </si>
  <si>
    <t>a)	Costo total abonado por la estructura de andamios de protección colocada desde hace años, empresa locataria, fecha de colocación de la estructura y el detalle del costo mensual abonado por la misma hasta el momento actual.
b)	Si se han presupuestado las obras de reparación de la fachada y, de ser afirmativo, detalle de los trabajos a realizarse, empresa contratada, monto y  fecha de inicio de los trabajos.</t>
  </si>
  <si>
    <t>Dengue</t>
  </si>
  <si>
    <t xml:space="preserve">Medidas actualmente en ejecución para frenar y contrarrestar el preocupante crecimiento de la epidemia del dengue. Medidas implementadas en el primer semestre de 2016 dado su anómalo y grave crecimiento en dicho período e informe si se está planificando el refuerzo de las medidas preventivas en las zonas afectadas. </t>
  </si>
  <si>
    <t>Política de vivienda</t>
  </si>
  <si>
    <t>a.	¿Cuál fue el costo por vivienda construido bajo la modalidad FONAVI y cuánto el de las viviendas construidas por los Planes Federales de Vivienda para los años 2014 y 2015?, ¿A qué se deben esas diferencias?.
b.	¿A qué se debe la gran disminución en  las unidades y soluciones habitacionales construidas a través del FONAVI en los últimos años?</t>
  </si>
  <si>
    <t xml:space="preserve">Detallar, las obras realizadas por las provincias con las transferencias realizadas en concepto de Fondo Federal Solidario, creado a través del Decreto 206/2009 con el objetivo de financiar obras que contribuyan a la mejora de la infraestructura sanitaria, educativa, hospitalaria, de vivienda y vial en ámbitos urbanos o rurales.    </t>
  </si>
  <si>
    <t>Informar sobre las transmisiones y/o cesiones, a terceros, de bienes inmuebles realizadas por la Agencia de Administración de Bienes del Estado –Ex – ONABE-, durante los últimos 15 años.</t>
  </si>
  <si>
    <t>Detallar,   pormenorizadamente, -Beneficiario/s, Norma legal aprobando la transferencia, bajo qué derechos reales o personales se efectuaron las transmisiones y/o cesiones de los bienes inmuebles, fundamentos, objetivos y beneficios para el Estado Nacional en la realización de dichos actos y fundamentos  por los que se eligió al/los beneficiario/s.</t>
  </si>
  <si>
    <t>En el informe N°: 94 de la J.G.M al HCSN, la respuesta, del señor Jefe de Gabinete de Ministros, a la pregunta 238 sólo se refiere a la Misión de Paz desplegada en la República de Haití, no así al resto de las  Misiones donde participan ciudadanos argentinos en los términos de la Ley 25.880. Es por ello que en esta oportunidad, reiteró la pregunta –exceptuando la Misión ya mencionada</t>
  </si>
  <si>
    <t>Informe si existen, para la totalidad de las Misiones de Paz con integrantes argentinos (UNFICYP-CHIPRE, UNTSO, UNMIS-SUDÁN, ONUCI –C. DE MARFIL, UNMIL –LIBERIA-, CCOPAB-BRASIL. CECOPAC – CHILE, MINUSTAH –HAITÍ-, MINURSO-SAHARA), las autorizaciones correspondientes y comunicaciones al Congreso de la Nación, establecidas en la Ley 25.880. Remitir copia de las mismas.
En caso de no estar cumpliendo con las disposiciones de la norma mencionada, informar las razones de tal desobediencia el plexo jurídico vigente.   (RREE)</t>
  </si>
  <si>
    <t>Por Ley 27.133, el Estado Nacional reconoció una indemnización a favor de los ex agentes de Yacimiento Petrolíferos  Fiscales S.A., sus herederos o derechos-habientes, a los cuales no se les hubiera incluido en el Programa Propiedad Participada, o que habiéndolo hecho, no hayan recibido el efectivo traspaso a su nombre de las acciones pertinentes. Asimismo, incluyó:
a)	A quienes no se hubieran acogido al régimen de la Ley 25.471 “Propiedad Participada de los Empleados de Yacimientos Petrolíferos Fiscales”.
b)	Quienes habiéndolo hecho no hubieren percibido la indemnización fijada en la Ley  25.472
c)	A quienes habiendo recibido la indemnización, posea una diferencia a su favor, calculado el momento del acuerdo a lo establecido en la Ley 27.133</t>
  </si>
  <si>
    <t>Al respecto sírvase responder:
a)	Cuántos Ex agentes de YPF se acogieron hasta al momento a lo dispuesto por la ley 27.133;
b)	Qué número  de ellos ha recibido en su totalidad la indemnización, por el Estado, adeudada.
c)	Para el hipotético caso en que hasta ahora no se hubiera comenzado con los pagos debido, cual ha sido el plazo determinado para que el Estado comience a  cumplir con sus obligaciones.</t>
  </si>
  <si>
    <t>Agradeceré dé a conocer si se ha previsto cumplir con las deudas tanto con los Ex Trabajadores de Gas del Estado como con los Ex Trabajadores de Agua y Energía Eléctrica S.E, quienes también entraron al Programa de Propiedad Participada.-</t>
  </si>
  <si>
    <t>En el marco del Decreto Nº 228/2016, cuyo artículo 3º establece la transformación del “Operativo Escudo Norte” en el “Operativo Fronteras”, agradeceré me informe:</t>
  </si>
  <si>
    <t>a)	Cuánto se han invertido hasta la fecha o en qué estado de avance se encuentran las licitaciones para adquirir: tecnología (radares móviles para cubrir espacios ciegos de la frontera; escáneres de valijas y escáneres de vehículos y detectores electrónicos de pasaportes falsos y explosivos
b)	Grado de avance en la coordinación entre las fuerzas federales, las fuerzas provinciales y las fuerzas armadas,
c)	Punto en que se encuentra el desarrollo de los Centros de Frontera para convertirlos en Áreas de Control Integrado, de acuerdo a con los parámetros regionales de seguridad para los controles fronterizos.</t>
  </si>
  <si>
    <t xml:space="preserve">Haré algunas preguntas sobre que se prevé hacer con la producción del NOA y de Salta en particular. </t>
  </si>
  <si>
    <t>¿Sabe Ud. Sr. Ministro y se lo explican al Presidente, que en Salta y en el NOA el agro sigue en crisis?
Y si el PEN es consciente de esta situación , ¿Por qué no aceleran la toma de decisiones?
Creo Sr. Ministro que esto es consecuencia de que se suele hablar de las crisis de las economías regionales  como si se tratara de un paciente pobre al que se le tiene lastima y se lo recuerda en los discursos pero  nunca se le aplican las terapias correspondientes. ¿Por qué están lejos de los centros de decisión? ¿Por qué no figura dentro de las prioridades del gobierno central? Si bien se trata de pocos votos en relación a los del conurbano bonaerense los habitantes de Salta y el NOA somos parte de la argentina.</t>
  </si>
  <si>
    <t>¿Sabe Ud., Sr Jefe de Gabinete que transportar una tonelada de maíz desde Salta a los puertos de Rosario cuesta $ 991.?
¿Sabe Ud. Sr Ministro que la cotización puesta en Rosario de una tonelada de Maíz , al 8 de septiembre de ESTE AÑO  fue de $ 2830 y la tonelada de Soja cotizó $4000 ese mismo día.? Esto significa Sr. Ministro que al valor bruto de una tonelada de Maíz producido  en Salta , sólo en concepto de flete, se le resta un 33 a 35% y en la Soja el flete se lleva el 25%. 
Y si tomamos los cálculos de Prograno, una asociación que agrupa a los productores salteños indican que  para los granos producidos en Las Lajitas, que deben recorrer unos 1.200 kilómetros hasta Rosario, esto implica una incidencia del costo de flete de 25,2% en el caso de la soja, y del 40,1% si lo que se traslada es maíz.Y si la carga proviene de Las Maravillas, otra zona agrícola cercana a Orán y ubicada a 1.500 kilómetros de los puertos, las proporciones crecen a 26,6% y 42,3%. Porque a ese valor bruto  hay que restarle los costos de producción, la renta del capital invertido y los impuestos. … Resultado? Rentabilidad negativa.  Entonces pregunto…</t>
  </si>
  <si>
    <t>a - ¿Lo saben Ud. y su Gabinete´y en tal caso que se hará o qué instrucciones le dará al Ministro de Agroindustria y a los demás integrantes del gabinete que cuentan con los resortes para corregir esta situación?. 
b -  ¿Tiene presente el PEN que si el 30 o 35% del valor bruto de la producción de granos de Salta merma  por el flete tenemos quebranto asegurado?</t>
  </si>
  <si>
    <t>Saludamos lo actuado por su gobierno cuando en diciembre de 2015 el Presidente anunció la quita de Derechos de Exportación para buena parte de los productos del agro,aunque para el principal sólo se redujo un 5%. De 35 a 30%.  Sobre los fletes ya caros vigentes en 2015, carísimos diría,se agregó un importantísimo  aumento de los combustibles, que como sabe el Ministro de Agroindustria inciden en los costos de producción y fundamentalmente en el flete.Y eso también contribuyó a esterilizar las rebajas en las retenciones y el sinceramiento del tipo de cambio que, dicho sea de paso no solo incide en el precio del producto sino en el de los insumos.O sea, no todo el incremento del tipo de cambio va a favor de la producción. En definitiva, en el NOA estamos igual que antes del 11 de diciembre de 2015. Y pregunto:</t>
  </si>
  <si>
    <t>a - ¿Su Gabinete está al tanto de esta situación?
b - ¿Qué piensan hacer con vistas a la campaña 2016-2017 en materia de fletes y derechos de exportación para la soja salteña?</t>
  </si>
  <si>
    <t>Las retenciones para la Soja de los productores alejados de los puertos no pueden ser similares a las de las de aquellos que están en la zona núcleo. 
Y si no corregimos por ese lado, deberemos tener una política diferencial de fletes.  En el caso del Maíz, donde pese a la eliminación de las retenciones  más de un tercio del valor se va en flete, algo hay que hacer y urgentemente, pues ese cultivo va a desaparecer de los territorios alejados de los mercados. Sabemos que es necesario aumentar drásticamente la participación del transporte de cargas por ferrocarril que hoy solo transporta el 5% de la producción siendo que es tres veces  menor que el costo del flete camión. Y no sólo el ferrocarril. Terminar también con las trabas al transporte fluvial y la subutilización de la hidrovía desde los puertos de Chaco a Rosario y  Bs As. Y pregunto:</t>
  </si>
  <si>
    <t>a - ¿Tomarán en cuenta la prioridad que tiene para el desarrollo del NOA y de Salta la fuerte reactivación del FFCC Belgrano cargas?
b- ¿Concreta y detalladamente, qué inversiones se harán en lo que resta del 2016 y hasta el comienzo de la cosecha en 2017? 
c- ¿En cuanto prevén incrementar la oferta de capacidad de carga de ese Ferrocarril desde ahora hasta el 2019 para corregir la ineficiente matriz de transporte de carga?</t>
  </si>
  <si>
    <t>En el largo plazo,  los productores –sobre todo los pequeños y medianos- van a desaparecer del NOA y en especial de mi provincia. Entonces pregunto:</t>
  </si>
  <si>
    <t>a - ¿Qué medidas tomarán en la coyuntura, en lo inmediato, para reducir los costos del flete desde el NOA a los puertos, a los mercados, hablando ya de la próxima cosecha?
b - ¿Se establecerán subsidios a los fletes de larga distancia para las cargas de granos?</t>
  </si>
  <si>
    <t>¿Se establecerán Derechos de Exportación diferenciales para aquellos productores de Soja distantes de los puertos del Paraná?</t>
  </si>
  <si>
    <t>Hay un verdadero bloqueo al desarrollo agrícola ganadero que deviene de una incorrecta aplicación de la Ley 26.331 en el orden Nacional, y de la Ley 7.543 provincial , normas de las cuales devino el mal llamado Ordenamiento Territorial de los Bosques Nativos.
Y digo esto porque desde la sanción de esas normas mal implementadas, el Ordenamiento territorial está paralizado y eso tiene consecuencias en la economía de la provincia .
Como bien se dice, un inversor, un comprador de campo para producir  quiere comprar un campo, no un problema, porque el atraso en el relevamiento implica que hoy Salta no tiene un ordenamiento territorial vigente. Distintas regiones han sido relegadas,  se ha frenado su desarrollo y su crecimiento. Con este ordenamiento no se han cuidado los bosques  y sí en cambio se afectaron zonas productivas y con potencial ganadero.</t>
  </si>
  <si>
    <t>a - ¿Saben Ud. y el gabinete que el gobierno nacional tiene por la Ley 26.331 la facultad y la obligación de supervisar estos procesos, y en caso necesario intervenir para que no se siga frenando el potencial de una provincia que es parte de la Nación?
b - ¿Conocen esta situación de estancamiento de la expansión del potencial productivo?
c - Intervendrán las autoridades de aplicación de la Ley 26.331 para terminar con este estancamiento a que está sometido el agro salteño?
d -¿Dará Ud. instrucciones a las autoridades de aplicación de la Ley 26.331 para que se normalice el ordenamiento territorial en Salta en lo que esté al alcance del Gobierno Nacional?</t>
  </si>
  <si>
    <t xml:space="preserve">GASODUCTO NEA – Tramo Salta. Informe sobre el estado actual de las obras y situación contractual para la construcción del Gasoducto del Noreste Argentino y, en particular, en lo referido al tramo correspondiente a la provincia de Salta se sirva explicar: </t>
  </si>
  <si>
    <t>a - Tramo del gasoducto en esta provincia detallando las obras terminadas y las no finalizadas. 
b - Pagos realizados por parte del Estado Nacional a las empresas adjudicatarias del tramo en Pcia. de Salta, y si estos corresponden a trabajos efectuados, o hubo adelantos en el pago de los mismos.
c -  Empresas adjudicatarias de la obra y de las proveedoras de los materiales, en particular los ductos.
d -  Situación contractual de las obras en la Pcia. de Salta. 
e - Especificar de qué modo se concretarán las obras no realizadas para la finalización de las obras y cronograma de continuación de los trabajos. 
f - Dictamen y evaluación técnica de la obra hasta ahora realizada.
g -  En caso de haberse contratado alguna auditoría, el resultado de la misma.</t>
  </si>
  <si>
    <t xml:space="preserve">Obras del FFCC Belgrano </t>
  </si>
  <si>
    <t>Informe: 
a - Si es exacto que en territorio salteño, la sociedad estatal que administra la infraestructura ferroviaria (ADIFSE) solo tiene licitados este año,  estudios de suelo sobre las plataformas de las vías de cuatro ramales: C, C-12, C-15 y C-18.
b - Que los llamados abarcan un total de 276 kilómetros y que los pliegos técnicos para las obras de recuperación que necesita la red ferroviaria en distintos puntos de la provincia se confeccionarán en base a esos informes, de modo que no podrán licitarse renovaciones de vías para los citados ramales en lo que resta del año. .
c - Que en el caso de Salta, fueron licitados estudios de suelo, por solo $8.920.400, en cuatro tramos de los ramales C12 y C18. 
d - Que los montos de las otras dos licitaciones que tiene abiertas la ADIFSE para Salta suman poco menos de $23 millones en una provincia que tiene más de 700 kilómetros de la red del Belgrano Cargas inoperables.</t>
  </si>
  <si>
    <t>Conflictos sociales</t>
  </si>
  <si>
    <t>a - Informe qué medidas se tomaron desde los ministerios competentes a nivel nacional para intervenir en el conflicto entre un sector gremial del Ingenio EL TABACAL que no sólo paralizó sus tareas durante 76 días sino que produjo  cortes de rutas, enfrentamientos con  heridos, pobladores evacuados y otras consecuencias como el perjuicio a los comerciantes de Orán donde las ventas se redujeron y se cerraron negocios entre otros trastornos que afectaron la vida cotidiana de un sector de la población salteña. 
b- Informe las razones por las cuales no se actuó o no se lo hizo con la misma .celeridad con que se lo hizo en el conflicto de la empresa Cresta Roja situada en territorio bonaerense evidenciando una notoria falta de uniformidad para dar solución a conflictos que afectan al Norte argentino respecto del tratamiento que reciben la Pcia. De Bs. As y la C.A.B.A.</t>
  </si>
  <si>
    <t>Sacnun, María de los Ángeles (SFE - PJ-FpV)</t>
  </si>
  <si>
    <t>¿De qué manera piensa el gobierno hacer frente a los fallos judiciales actualmente existentes en materia de tarifas de electricidad, y cómo piensa llegar a una solución ecuánime con respecto a las tarifas de gas?</t>
  </si>
  <si>
    <t>En referencia a las tarifas de gas, respecto a la Resolución 3158/16 de Convocatoria de este último organismo especifique.</t>
  </si>
  <si>
    <t>a)Grado de cumplimiento del Marco Regulatorio en tanto al aseguramiento del carácter federal que deben tener las audiencias públicas e indique concretamente si además de esta única audiencia prevista en la Ciudad Autónoma de Buenos Aires se estudia la posibilidad de replicarla en distintos puntos del país para garantizar el principio de igualdad entre los ciudadanos de las distintas provincias argentinas.
a)Detalle de la información adecuada y veraz en los términos del artículo 42 de la Constitución Nacional y normas concordantes que se ha brindado a los eventuales futuros participantes de la audiencia y acompañe copia completa certificada de ella.</t>
  </si>
  <si>
    <t>¿Cuál es el plan que maneja el actual gobierno para acceder a una soberanía energética? ¿Qué relación encuentra entre esta meta y el aumento tarifario?</t>
  </si>
  <si>
    <t>¿Qué medidas piensan adoptar para paliar la grave situación económica, financiera y social que atraviesan las pymes, clubes de barrios, diversas entidades intermedias de la sociedad a las cuales no les fuese aplicable el fallo de la CSJN en materia de tarifas de gas y cuyos aumentos no han guardado el principio de audiencia pública, ecuanimidad ni gradualidad?</t>
  </si>
  <si>
    <t>TRANSPARENCIA-LICITACIONES PÚBLICAS</t>
  </si>
  <si>
    <t>Explique las razones que llevaron al dictado del decreto 691/16 sobre Régimen de redeterminación de precios de Contrato de Obra Pública y de Consultoría de Obra Pública, más allá de las explicitadas en el decreto, es decir: paralización de obras, procesos inflacionarios y devaluatorios. En particular:
a.	¿Por qué se amplía el ámbito de aplicación en el aspecto subjetivo (sin considerar excepciones) y objetivo, para los contratos de consultoría?
b.	¿Por qué se reduce el índice de variación fijado en el 10 al 5%, facultándose a su vez al Ministerio del Interior a modificarlo, permitiendo la subdelegación? 
c.	¿De qué manera la creación de Comisiones de Evaluación, Coordinación y Seguimiento que se fijan en el nuevo art. 20 agilizarán los procedimientos, así como la división entre adecuación provisoria y permanente de precios?
d.	¿De qué manera, los supuestos anuncios sobre una futura ley de transparencia de las licitaciones públicas redundará en los regímenes de redeterminación?.</t>
  </si>
  <si>
    <t>Qué medidas concretas adoptó este gobierno respecto a las  PYMES, en particular para lograr que las mismas se fortalezcan y desarrollen?. Detalle las medidas estratégicas se evalúan desde los Ministerios Correspondientes para cumplir dichos objetivos.</t>
  </si>
  <si>
    <t>Determine el impacto del régimen de la apertura de las importaciones en el sector industrial argentino, en particular refiera a la caída de la producción nacional y a las medidas a adoptar para socavar esta situación dañosa para nuestro país.</t>
  </si>
  <si>
    <t>¿Cuál es el grado de ejecución del acuerdo del Estado Nacional con el sector lechero para recibir aportes del gobierno para revertir la crisis del sector?</t>
  </si>
  <si>
    <t>¿Cuál es el flujo de inversiones que se prevén para el segundo semestre del año que ya empezó?</t>
  </si>
  <si>
    <t>Flujo de inversiones que se prevén para el segundo semestre del año que ya empezó.</t>
  </si>
  <si>
    <t>¿Cuáles de estas inversiones han sido en materia tecnológica?</t>
  </si>
  <si>
    <t>Determine la zona geográfica de influencia del ambicioso plan de inversiones anunciado a través del decreto de necesidad y urgencia N°797/16, en particular lo que será asignado a la Provincia de Santa Fe, ya que de la lectura del mismo pareciera que las zonas a invertir se concentran en la Capital Federal y Provincia de Buenos Aires.</t>
  </si>
  <si>
    <t>Cuáles son según el gobierno los beneficios del decreto 820/16 que modifica el 274/12, reglamentario de la ley 26.737 en cuánto a los requisitos y procedimientos de extranjerización de tierras, elevando el nivel del 25 al 51% del capital del adquiriente para que sea considerado  titular extranjero?</t>
  </si>
  <si>
    <t>Cuál es el alcance de los nuevos planes de vivienda anunciados por el gobierno y en particular su incidencia en la Provincia de Santa Fe?</t>
  </si>
  <si>
    <t>De qué manera se ejecutó el plan de reparación de personas y sectores productivos damnificados por la emergencia climática en la Provincia de Santa Fe a implementar por el Gobierno Nacional? ¿Qué plazo maneja para concretar la ayuda?</t>
  </si>
  <si>
    <t>¿Cuál sería el estado de avance del proyecto de Autopista Ruta Nacional 33-Tramo Rufino-Rosario, identificada bajo el número de expediente 8631/13 DNV; en virtud de los anuncios del actual Director Nacional de Vialidad?</t>
  </si>
  <si>
    <t>¿Cuál es el avance respecto a las obras de la Ruta Nacional 34?</t>
  </si>
  <si>
    <t>En el último tiempo, trascendió la paralización de la obra que prevé la concreción del Gasoducto Sur de la Provincia de Santa Fe. ¿Qué medidas concretas evalúan desde el Gobierno Nacional y cuáles son las acciones que se están llevando a cabo, así como detalle los plazos de cumplimiento y estado actual de la obra de referencia?.</t>
  </si>
  <si>
    <t>Qué juzgados federales se encuentran en vías de implementación, creación o habilitación?</t>
  </si>
  <si>
    <t>Qué medidas concretas en materia de Seguridad se han acordado con el Gobierno de la Provincia de Santa Fe, para paliar la crisis de seguridad de viven las principales ciudades santafecinas con índices de homicidio más altas de todo el país? Determine la cantidad de gendarmes que están actuando en el territorio y qué otras medidas concretas se han acordado con el gobierno provincial? .Asimismo detalle los objetivos planteados y plazos para la ejecución de los mismos.</t>
  </si>
  <si>
    <t>¿Cuáles son los recursos humanos, económicos y tecnológicos asignados a Santa Fe en materia de Seguridad?</t>
  </si>
  <si>
    <t>Cuándo se concretará la creación de una agencia Nacional de Seguridad en la Provincia de Santa Fe?</t>
  </si>
  <si>
    <t>Especifique acerca del Programa Nacional anunciado días pasados “Argentina sin Drogas” cuáles son los principales alcances del mismo, qué repercusiones concretas existirán en mi provincia y cómo es la coordinación establecida en la materia.</t>
  </si>
  <si>
    <t>Solanas, Fernando (CABA - Sur-UNEN)</t>
  </si>
  <si>
    <t>La concertación económica y social hubiera evitado esta escalada de aumentos de tarifas y precios. Se hubiera consensuado un plan antiinflacionario, laboral y económico para salir de la grieta y lograr los principales objetivos del gobierno: la Unidad Nacional y  la Pobreza Cero.
Macri lo anunció pero no lo cumplió: “Nosotros tenemos que crear trabajo. No destruir el poco que tenemos. Tenemos que sentarnos en una mesa, todos, los empresarios, el gobierno, los gremios, la universidad, y decir cómo vamos a hacer para desarrollar las actividades en el largo plazo. Poner un plan de "X" años en el cual cada uno va a hacer su esfuerzo para sostener esta fuente de trabajo" (Las 20 definiciones de gobierno que dio Mauricio Macri, La Nación,  jueves 12 de noviembre de 2015).</t>
  </si>
  <si>
    <t>¿Por qué no se implementó esta Política de Estado?</t>
  </si>
  <si>
    <t>La política industrial necesita reglas claras y políticas activas que apuntalen las ramas industriales que serán las nuevas fuentes o motores del crecimiento económico y de la creación de nuevos puestos de trabajo industriales calificados. Luego de tres décadas de desindustrialización y desnacionalización de la industria, el Poder Ejecutivo sólo promueve algunas políticas y ramas industriales aisladas, sin un plan integral creyendo que el mercado lo resolverá todo.</t>
  </si>
  <si>
    <t>¿No es el momento de definir las 10 o 20 cadenas industriales prioritarias para reconstruir el sistema y el tejido industrial nacional dado que sin Industria Nacional (de capitales locales- básicamente Mipymes) no hay Nación?.
¿No es el momento de frenar las importaciones y modificar la política de comercio exterior en defensa del mercado interno y del empleo de las pymes?</t>
  </si>
  <si>
    <t xml:space="preserve">El sistema financiero que rige actualmente tiene su origen en la Ley de Entidades Financieras que impusiera Martínez de Hoz durante la última dictadura. </t>
  </si>
  <si>
    <t>¿Cuándo piensa el gobierno realizar una reforma cabal del sistema financiero con una nueva regulación bancaria con mejor y mayor crédito para pymes, microcréditos y crédito hipotecario de largo plazo?</t>
  </si>
  <si>
    <t>La ley de inversiones extranjeras fue creada durante la última dictadura militar (Videla-Martínez de Hoz) y liberalizada aún más durante la gestión del ex Presidente Carlos Menem-Domingo Cavallo, lo que permitió a las empresas transnacionales inversiones sin ninguna limitación en la remisión de utilidades y en la elección de las ramas de actividad (hoy la remisión de utilidades ocasiona el principal déficit de la cuenta renta de la inversión del balance de pagos).</t>
  </si>
  <si>
    <t>¿Cuándo el gobierno va a modificar esta ley?
¿Usted cree que el capital extranjero es el principal motor de un nuevo ciclo de inversiones en la Argentina y el que va a lograr reducir la pobreza a cero? 
Esta hipótesis no se comprobó nunca en ningún país del mundo.</t>
  </si>
  <si>
    <t>El gobierno se equivoca en la forma de realizar los despidos y en la forma de cómo evalúa las fases del ciclo de crecimiento. Ahora se transita una fase del ciclo de crisis con una caída importante de la demanda interna y externa y de la actividad privada con suspensiones y vacaciones adelantadas. En esta fase depresiva del ciclo, el sector público debe actuar como empleador en última instancia para dar solución al tema de los despidos del sector público y privado.
El Estado como Empleador en última instancia (EUI) es claramente una alternativa superadora en el marco de las políticas de empleo y sociales dado que apunta a eliminar el desempleo a través del empleo registrado, principal determinante de la pobreza y la informalidad.
Su gobierno en el proyecto fallido de Ley de Primer Empleo (25 de abril último) comete dos errores: 1.  No haberlo discutido en el marco de la Concertación Económica y Social; 2. Tener poca consistencia técnica. Para atenuar los posibles despidos en el sector privado no hubiera sido más adecuado crear por ley el Programa de Recuperación Productiva (REPRO) y el Programa de Inserción Laboral ambos vigentes y presupuestados para el año 2016 por la cartera de Trabajo y luego consensuar con la oposición otro Programa (Primer Empleo Joven y Mipymes) complementario como Política de Estado con mayor diálogo y consenso.
Ud. contesto negativamente en su última visita que no era necesario crearlo por ley dado que estaba contemplado en la ley de Pymes. Sin embargo ahora aparece el REPRO en el artículo 1º del proyecto de ley con media sanción de Diputados denominado “Régimen de Fomento de Inversiones para las Micro, Pequeñas y Medianas Empresas” y el Título se denomina “Carácter permanente del Programa de Recuperación Productiva”.</t>
  </si>
  <si>
    <t>¿No falta otro proyecto de ley sobre Empleo Joven donde el “Estado como Empleador en última instancia” intervenga en el mercado laboral como actor activo de la demanda laboral en aquellos segmentos de población joven con menos capacitación y recursos?</t>
  </si>
  <si>
    <t>Para el Mercosur este Acuerdo será muy costoso, dado que no le permitirá afianzar sectores industriales y de servicios estratégicos para un proceso de desarrollo autónomo e independiente. Parece muy apresurada e irresponsable este apoyo del Gobierno del Presidente Macri. La Argentina que tiene mucho que perder con esta negociación.
La Argentina no puede lanzarse a una aventura que linda con la ignorancia y la improvisación. La Argentina no tiene estadísticas (INDEC y Censos Económicos) y no tiene Ministerios (Hacienda y Relaciones Exteriores) que hayan profundizado los temas.
La negociación debe ser conducida con más cuidado y transparencia, tanto con la sociedad civil -en particular con las centrales sindicales y empresariales- como con el propio Congreso de la Nación.</t>
  </si>
  <si>
    <t>¿Estos acuerdos no deben pasar por un referéndum-plebiscito?</t>
  </si>
  <si>
    <t>¿Ustedes piensan abandonar la recaudación de Bienes Personales, Patrimonio o Patrimonio Neto?
En Argentina recauda el 0,35% del PBI pero en España alcanza al 2,8% del PBI.</t>
  </si>
  <si>
    <t>¿Cuánto se pagó a las petroleras desde el año 2013 a la fecha a través del Programa de Estímulo a la Inyección de Excedente de Gas Natural (PLAN GAS)?</t>
  </si>
  <si>
    <t>¿Cuánto se pagó durante este año a las petroleras en concepto de subsidio a la exportación del barril de crudo?</t>
  </si>
  <si>
    <t>La "inyección base" de gas natural que figura en el acta acuerdo del PLAN GAS firmada entre YPF y el gobierno nacional el 1ro. de diciembre de 2012 fue un 22% menor a la real tal como surge al comparar la misma con la información presentada por YPF ante la SEC.</t>
  </si>
  <si>
    <t>¿Por qué el nuevo gobierno no cancela entonces ese contrato basado en información apócrifa?</t>
  </si>
  <si>
    <t>¿Cuál es la "inyección base" de gas natural declaradas por Pan American Energy, Total Austral y Wintershall al firmar los contratos por el PLAN GAS?</t>
  </si>
  <si>
    <t>¿De dónde surge el vector de precios que fijó el Ministro Aranguren para incrementar en más de 100%, en promedio, el valor del gas natural en boca de pozo?</t>
  </si>
  <si>
    <t>¿Por qué YPF redujo en un 29% su nivel de inversiones en el primer trimestre del año cuando la petrolera controlada por el Estado había acordado con el gobierno nacional, las provincias integrantes de la OFEPHI y los gremios petroleros no reducir el nivel de actividad si se mantenía el "precio sostén" del barril de crudo doméstico?</t>
  </si>
  <si>
    <t>¿Por qué la caída de 61% de mayo del 2015 a enero del 2016 en el precio internacional de referencia del petróleo no fue trasladado al "precio sostén" del crudo doméstico y solo se redujo el mismo en un 13%?</t>
  </si>
  <si>
    <t>¿Por qué se sigue manteniendo un "precio sostén" del crudo doméstico un 45% por encima del precio internacional de referencia del petróleo, teniendo así Argentina el precio más alto de energía en el mundo, cuando históricamente el precio interno del barril de crudo estuvo por debajo del precio internacional de referencia?</t>
  </si>
  <si>
    <t>¿Cuál es el monto exacto del sobreprecio que recibirán las compañías petroleras durante el año 2016?</t>
  </si>
  <si>
    <t>En virtud del incremento del costo de los combustibles:</t>
  </si>
  <si>
    <t>¿Qué medidas planea implementar el PEN para que ese incremento, en los costos del autotransporte de cargas, no sea trasladado al resto de la economía, siendo que el 93% del transporte  de cargas se realiza en camión?</t>
  </si>
  <si>
    <t>¿Cuáles han sido las razones para que el Gobierno Nacional, desconociendo la sentencia de la Corte Suprema de Justicia de la Nación, haya ordenado a YPF no dar a conocer el contrato celebrado con Chevron respecto a los yacimientos existentes e¿n Vaca Muerta?</t>
  </si>
  <si>
    <t>¿Cuál es la razón por la cual el contrato celebrado ente YPF y Dow permanece secreto habiendo tenido que recurrir a la Justicia que ha ordenado la exhibición del mismo?</t>
  </si>
  <si>
    <t>Sírvase de informar respecto de la existencia de alguna iniciativa por parte del Gobierno Nacional que contemple modificaciones a la Ley 25.520 (Inteligencia Nacional) y/o de su normativa complementaria, en materia de interceptación y captación de las comunicaciones, actualmente en la órbita de la Corte Suprema de la Justicia de la Nación (CSJN), y que ello pueda implicar la transferencia de dicha actividad a la órbita de la Agencia Federal de Inteligencia (AFI).</t>
  </si>
  <si>
    <t>Sírvase de informar, en virtud de lo dispuesto por el Artículo 9º, tercer párrafo, de la Ley 25.520, cómo se desarrollan actualmente las actividades de inteligencia criminal –específicamente aquellas relativas a los delitos federales complejos- y de qué forma se integran y articulan las competencias para dicho fin en la órbita de la Agencia Federal de Inteligencia (AFI).</t>
  </si>
  <si>
    <t>Sírvase de informar los objetivos, alcances y resultados de la visita oficial a los Estados Unidos de Norteamérica en el mes de mayo del corriente, de la comitiva encabezada por el señor Secretario de Estrategia y Asuntos Militares y el señor Secretario de Servicios Logísticos para la Defensa y Coordinación Militar en Emergencias, en representación del Ministerio de Defensa de la República Argentina, a fin de atender a reuniones bilaterales correspondientes al área de la Defensa Nacional que fueron mantenidas con funcionarios de dicho de país. Se solicita a los efectos de esta consulta, el acompañamiento de documentación pertinente.</t>
  </si>
  <si>
    <t>Urtubey, Rodolfo (SAL - PJ-FpV)</t>
  </si>
  <si>
    <t>En relación a la Ley N° 27.264 recientemente sancionada (Ley PyME) que  establece la implementación de un sistema de asistencia e incentivos para las Micro, Pequeñas y Medianas Empresas y que tiene como objetivo también la creación de nuevos puestos de trabajo, y teniendo en cuenta el escaso tiempo que paso desde la promulgación de la Ley:</t>
  </si>
  <si>
    <t>¿Qué medidas está tomando el Ministerio para difundir los alcances de la Ley?
¿Cuántas empresas solicitaron y accedieron al Régimen de fomento a la inversión para las Micro, Pequeñas y Medianas Empresas (Bonificación de tasas, Bono de crédito fiscal por inversiones en bienes de capital y en obras de infraestructura, Aumento de garantías, vía Fondo de Garantías PyME)? ¿A qué sectores pertenecen las empresas que solicitaron el beneficio? ¿Se creó el Registro de Micro, Pequeñas y Medianas Empresas como establecía la Ley?  
¿Cuál fue el diferencial de bonificación de tasas para las empresas que se encuentran en regiones desfavorables y/o desarrollan actividades de economías regionales?</t>
  </si>
  <si>
    <t>¿Cuáles fueron las razones por las que sólo se ejecutó, en el primer semestre  del año, sólo el 32,73% de lo presupuestado a través del Ministerio de Producción (que asciende a $ 7.461 millones - el crédito de dicho Ministerio sufrió una baja de $ 975 millones durante este año)? 
Explicar el motivo por el cual se gastaron sólo $ 542 millones de los $ 2.499 millones presupuestados para el caso del Programa 49 - Financiamiento de Actividades Productivas (21,7% de lo presupuestado).</t>
  </si>
  <si>
    <t>El Poder Ejecutivo Nacional presentó un Proyecto de Ley para establecer un Régimen de Promoción de Primer Empleo y Formalización del Trabajo, en cuyos fundamentos señala la necesidad de crear nuevos empleos, que aún no ha tenido avances en el tratamiento legislativo.</t>
  </si>
  <si>
    <t xml:space="preserve">Adicionalmente al Proyecto de Ley presentado ¿qué políticas públicas se prevén implementar para incentivar la creación de empleo? </t>
  </si>
  <si>
    <t xml:space="preserve">Programa de Recuperación Productiva (REPRO). </t>
  </si>
  <si>
    <t xml:space="preserve">¿Cuántos beneficios se están otorgando? </t>
  </si>
  <si>
    <t>Cabe mencionar que la Ley PyME N° 27.264 elevó los montos de asistencia en un 50% del REPRO para las Micro, Pequeñas y Medianas Empresas (MiPyMES):</t>
  </si>
  <si>
    <t>¿cuántos son los beneficios otorgados y a cuánto ascienden en este caso? ¿Qué medidas implementó el Ministerio para simplificar el acceso a los beneficios del Programa de Recuperación Productiva para las MiPyMEs y para que el acceso a los beneficios se haga efectivo con celeridad?</t>
  </si>
  <si>
    <t>En el marco del Programa 23 - Acciones de Capacitación Laboral se realizan transferencias a las Provincias y que mediante el mismo existen herramientas para el Apoyo a la Orientación, Formación e Inclusión Laboral de Jóvenes (para el cual también hay un Préstamo BIRF 201240)</t>
  </si>
  <si>
    <t xml:space="preserve">¿Por qué razones continúa la baja ejecución en el Programa 23 - Acciones de Capacitación Laboral dependiente del Ministerio de Trabajo, Empleo y Seguridad Social (16,01% de los $ 2.264 millones presupuestados)? </t>
  </si>
  <si>
    <t xml:space="preserve">Se observa que la ejecución presupuestaria correspondiente al Ministerio del Interior, Obras Públicas y Vivienda asciende a $ 14.428 millones (36,86% de lo presupuestado). Es importante mencionar que a través de los Programas de este Ministerio se ejecutan obras en las diferentes provincias del país. </t>
  </si>
  <si>
    <t xml:space="preserve">¿Cuáles son las razones por las cuales el nivel de ejecución fue tan bajo durante el primer semestre del año? </t>
  </si>
  <si>
    <t>Especificar y explicar las razones de la baja ejecución de los siguientes Programas pertenecientes al Ministerio del Interior, Obras Públicas y Vivienda:</t>
  </si>
  <si>
    <t>a. Programa 37 - Acciones para la Provisión de Tierras para el Hábitat Social   (25%)
b. Programa 65 - Ejecución de Obras de Arquitectura (se ejecutó el 10,16% de lo presupuestado).
c. Programa 71 - Urbanización de Villas y Asentamientos Precarios (ejecución del 25%). 
d. Programa 72 - Formulación, programación, ejecución y control de obras públicas (Ejecución del 32%).
e. Programa 89 - Acciones para "Mas Escuelas, Mejor Educación" (BID Nº 1345, Nº 1966 y Nº 2424 y S/N y CAF Nº 7908) (Ejecución 39,8%).</t>
  </si>
  <si>
    <t>Ejecución Presupuestaria 2016 del Consejo de la Magistratura</t>
  </si>
  <si>
    <t xml:space="preserve">¿Cuáles son las causas por las que no hubo ejecución en  la Obra correspondiente al Edificio España 394 de la Provincia de Salta (Adecuación de la instalación eléctrica y provisión e instalación de equipos de aire acondicionado)? </t>
  </si>
  <si>
    <t xml:space="preserve">Ejecución Presupuestaria de la Jurisdicción Ministerio de Educación y Deporte </t>
  </si>
  <si>
    <t>¿Cuáles son las causas o problemas que impidieron la ejecución de las partidas asignadas al Programa 33 - Acciones Compensatorias en Educación (Ejecución del 26,5% de los $ 2.763 millones presupuestados), Programa 37 – Infraestructura y Equipamiento (Ejecución 18% de los $ 3.352 millones presupuestados) y del Programa 39 - Innovación y Desarrollo de la Formación Tecnológica (Ejecución del 9,29% de los $ 3.336 millones)?</t>
  </si>
  <si>
    <t>Ejecución Presupuestaria de Conectar Igualdad que se ejecuta a través de la Administración Nacional de la Seguridad Social (ANSES).</t>
  </si>
  <si>
    <t>¿Por qué motivo se ejecutó sólo el 12% del presupuesto del Programa 28 -Asistencia Financiera al Programa Conectar Igualdad que asciende a $ 3.157 millones? ¿Cuál es la política del gobierno respecto al futuro de ese Programa? En caso de no ejecutarse ese presupuesto, ¿en qué políticas planea reasignarlo?</t>
  </si>
  <si>
    <t>Devolución de IVA. Mediante el Decreto N° 858 del 15/07/2016 el Poder Ejecutivo reglamentó la devolución de 15 puntos del IVA en las compras que jubilados y beneficiarios de asignaciones sociales realicen con tarjeta de débito en comercios de venta minoristas, de acuerdo a lo establecido en la Ley N° 27.253.</t>
  </si>
  <si>
    <t>¿Cuál es el monto de devolución de IVA realizado en el marco de dicha Ley por mes desde su entrada en vigencia? 
¿Qué cantidad de beneficiarios realizaron sus compras con tarjeta de débito del universo comprendido por la presente ley? ¿Cuál es la distribución por provincia de los mismos?
¿Qué indicadores de gestión se encuentran elaborando para evaluar la implementación de la política?
¿Cuántos comercios se dieron de alta para operar con los medios de pago establecidos en la ley?</t>
  </si>
  <si>
    <t>¿Qué acciones se encuentra realizando el Poder Ejecutivo para facilitar el acceso a las tecnologías, para la capacitación y morigerar costos a los comercios, para que puedan cumplir con la obligación de la ley de que acepten tarjeta de débito?
¿Cuáles son las medidas que se están tomando para eliminar la incidencia del costo que conlleva adoptar el sistema de pago electrónico a aquellos contribuyentes inscriptos en el régimen simplificado para pequeños contribuyentes?
¿En qué estado se encuentra el desarrollo de campañas de educación financiera y difusión con el fin de promover la adopción y utilización efectiva y plena de los medios de pago comprendidos en esta ley?</t>
  </si>
  <si>
    <t>En relación al llamado sinceramiento fiscal:</t>
  </si>
  <si>
    <t xml:space="preserve">¿Cuánto se recaudó hasta el momento en concepto de impuestos por el total de la exteriorización de dinero o activos (adicionales a los $ 42 millones informados por la AFIP a fines de agosto)? ¿Cuáles fueron los inconvenientes que hicieron que fuera tan baja la recaudación?
En caso de no cumplirse las expectativas de recaudación proyectada, ¿el Poder Ejecutivo prevé extender el período del blanqueo? </t>
  </si>
  <si>
    <t>Lo recaudado a través del gravamen establecido sobre los bienes blanqueados se destinará a la Administración Nacional de la Seguridad Social (ANSES), para atender al Programa Nacional de Reparación Histórica para Jubilados y Pensionados</t>
  </si>
  <si>
    <t>¿Cuántos acuerdos fueron realizados en el marco del Programa Nacional de Reparación Histórica para Jubilados y Pensionados?
Sobre aquellos que ya acordaron, ¿cuál fue el ajuste promedio de los haberes y cuánto hubiera sido ese ajuste en caso de pagarse la sentencia correspondiente?
¿Cuántos jubilados y pensionados consultaron a través de los procedimientos informáticos establecidos por la ANSES para saber si eran alcanzados por el programa? ¿Qué porcentaje de los mismos efectivamente estaban alcanzados por el Régimen? ¿Cuántos interesados aceptaron la propuesta de la ANSES electrónicamente?
¿Se está llegando al objetivo que se había planteado la ANSES de liquidación mensual?</t>
  </si>
  <si>
    <t>Programa Nacional de Reparación Histórica para Jubilados y Pensionados</t>
  </si>
  <si>
    <t>¿Se estima qué este año se van a poder afrontar los pagos relacionados al Programa Nacional de Reparación Histórica para Jubilados y Pensionados con el presupuesto vigente de la ANSES o será necesario acudir a los activos del Fondo de Garantía de Sustentabilidad? En caso de que fuera necesario, ¿cuál es el monto que estiman y qué tipo de activos prevén liquidar? ¿Cuánto proyectan que se podrá financiar del Programa de reparación histórica con los recursos provenientes del blanqueo? 
Para el caso de los jubilados que cobran la mínima y no se encuentran beneficiados con este Programa de Reparación Histórica, ¿Prevén tomar alguna medida de contingencia antes de fin de año para mejorar sus haberes? De ser afirmativa la respuesta, especificar cuál sería la medida a adoptar y el alcance de la misma.</t>
  </si>
  <si>
    <t xml:space="preserve">¿Cuál es el índice de desocupación según el gobierno nacional? desagregando el mismo en hombres, mujeres,  jóvenes de 18 años a 24 años, y personas mayores de 50 años. ¿Qué medidas concretas evalúa para paliar la suba de los índices de desocupación? </t>
  </si>
  <si>
    <t>Cuenta de N°</t>
  </si>
  <si>
    <t>Bloque</t>
  </si>
  <si>
    <t>PJ - Frente para la Victoria (PJ - FpV)</t>
  </si>
  <si>
    <t>Producción y Trabajo (PyT)</t>
  </si>
  <si>
    <t>Unión por Córdoba (UpC)</t>
  </si>
  <si>
    <t>Frente Cívico y Social de Catamarca (FCYSC)</t>
  </si>
  <si>
    <t>Movimiento Popular Neuquino (MPN)</t>
  </si>
  <si>
    <t>Partido Justicialista La Pampa (PJ La Pampa)</t>
  </si>
  <si>
    <t>PARES</t>
  </si>
  <si>
    <t>GEN</t>
  </si>
  <si>
    <t>Chubut Somos Todos</t>
  </si>
  <si>
    <t>Justicialista San Luis (PJ San Luis)</t>
  </si>
  <si>
    <t>Frente Progresista CC-ARI (FP-CCARI)</t>
  </si>
  <si>
    <t>Justicialista 8 de Octubre (PJ 8 de Octubre)</t>
  </si>
  <si>
    <t>Proyecto Sur-UNEN (Sur-UNEN)</t>
  </si>
  <si>
    <t>En referencia al proyecto Vaca Muerta. Indique los objetivos a alcanzar para los próximos cuatros años.</t>
  </si>
  <si>
    <t>Programa Nacional de Reparación Histórica</t>
  </si>
  <si>
    <t>Cuáles serán los criterios a tener en cuenta a los fines de implementar la apertura de las importaciones. En este mismo sentido, deberá indicar qué sectores de la industria serán preservados; si se encuentra prevista la reconversión de la mano de obra y/o empleos que se verán afectados con tal medida.
Si se encuentra prevista la forma de capacitar al personal que se verá involucrado en la reconversión.</t>
  </si>
  <si>
    <t>Si se encuentra medido y de acuerdo con qué parámetros el impacto que causará el desequilibrio fiscal con la liberación de importaciones reiteradamente anunciadas por el gobierno.-</t>
  </si>
  <si>
    <t>Según el análisis del Poder Ejecutivo ¿Qué sectores de nuestra economía son más sensibles frente al crecimiento de las importaciones? ¿Cree que la liberación de importaciones es el mejor camino para que los precios de la industria nacional se adecuen a los del mercado internacional? Razones de la respuesta.</t>
  </si>
  <si>
    <t>Relaciones con las Provincias</t>
  </si>
  <si>
    <t>Informar si los funcionarios del Ministerio de Energía y Minería de la Nación, desde el cargo de Subsecretario o su superior, son en la actualidad o fueron tenedores de acciones, opciones, obligaciones negociables u otra inversión financiera o real, relacionada a empresas del sector energético o minero.</t>
  </si>
  <si>
    <t>CNEA/Energía Nuclear</t>
  </si>
  <si>
    <t xml:space="preserve">Cuál es la fundamentación jurídica para que PEN avance sobre competencia privativa del Poder Legislativo, disponiendo la enajenación de tierras del Estado sin autorización del mismo?; ¿Qué rol cumple la Agencia de Administración de Bienes del Estado Nacional (AABE) en estas ventas? </t>
  </si>
  <si>
    <t>Industria Láctea</t>
  </si>
  <si>
    <t>¿Existe la intención en promover por algún medio la incorporación de las Fuerzas Armadas Argentinas a las políticas de seguridad interior.</t>
  </si>
  <si>
    <t xml:space="preserve">Teniendo en cuenta las declaraciones recientes del Presidente de la Nación en El Tribuno, donde manifestó que: “enviamos al Congreso una propuesta para crear la Agencia Nacional de Evaluación de Tecnologías de Salud, que va a estudiar los medicamentos, productos y procedimientos para cada enfermedad, con el objetivo de bajar costos y evitar sobreprecios”, ¿de qué forma la AGNET bajará los costos de las tecnologías y evitará sobreprecios, dado que ninguna norma se refiere a este tema? </t>
  </si>
  <si>
    <t>Régimen de Contratación</t>
  </si>
  <si>
    <t>¿Cuál es el estado del plantel de trabajadores (técnicos, profesionales, administrativos, operadores socioculturales) que desarrollaban labores en los dispositivos CePLA y CET?</t>
  </si>
  <si>
    <t>¿Cuál es el estado del plantel de trabajadores (técnicos, profesionales, administrativos, operadores socioculturales) que desarrollaban labores en el dispositivo CEDECOR?</t>
  </si>
  <si>
    <t xml:space="preserve">Programa Coros y Orquestas infantojuveniles para el bicentenario. a)¿Por qué se provincializó el Programa, cuya coordinación antes era nacional?  b) Hay sueldos adeudados desde marzo. ¿Por qué no se han pagado? c) ¿Cuál es la situación provincia por provincia del Programa? ¿Cuánta gente hay trabajando en el mismo? </t>
  </si>
  <si>
    <t>SI</t>
  </si>
  <si>
    <t>SI (MODERNIZACION)</t>
  </si>
  <si>
    <t xml:space="preserve">SI  </t>
  </si>
  <si>
    <t>SI (CONSEJO)</t>
  </si>
  <si>
    <t>SI (TRABAJO)</t>
  </si>
  <si>
    <t>SI (RREE)</t>
  </si>
  <si>
    <t>SI (AMBIENTE Y RREE)</t>
  </si>
  <si>
    <t>SI (ANEXO)</t>
  </si>
  <si>
    <t>SI (SEGURIDAD)</t>
  </si>
  <si>
    <t>SI (TRANSPORTE Y JUSTICIA)</t>
  </si>
  <si>
    <t>SI (SEGURIDAD Y DEFENSA)</t>
  </si>
  <si>
    <t>SI (FALTA CUADRO)</t>
  </si>
  <si>
    <t>SI (ENERGIA Y MINERIA Y JUSTICIA)</t>
  </si>
  <si>
    <t>SI (ENERGIA Y MINERIA)</t>
  </si>
  <si>
    <t>SI (ANSES)</t>
  </si>
  <si>
    <t>SI (TRANSPORTE Y ENERGIA Y MINERIA)</t>
  </si>
  <si>
    <t>SI (INTERIOR)</t>
  </si>
  <si>
    <t>SI (JUSTICIA E INTERIOR)</t>
  </si>
  <si>
    <t>SI (TRANSPORTE E INTERIOR)</t>
  </si>
  <si>
    <t>SI (AMBIENTE E INTERIOR)</t>
  </si>
  <si>
    <t>SI (Hacienda)</t>
  </si>
  <si>
    <t>SI (Producción)</t>
  </si>
  <si>
    <t>¿Se han registrado nuevos avances en el planeamiento y elaboración de esta iniciativa?
-¿En qué ámbito se están llevando adelante y cuáles son los actores que están interviniendo?</t>
  </si>
  <si>
    <t>¿Cuáles son las razones que justifican este bajo niveles de ejecución presupuestaria?
-¿Específicamente, a qué acciones se han destinado las partidas ejecutadas?
-Teniendo en cuenta la enorme trascendencia que revisten las acciones que implementa este Programa, ¿Cuáles son las acciones previstas a corto, mediano y largo plazo para cumplir con los objetivos? ¿Cuáles son las prioridades de gestión y cómo se han establecido?</t>
  </si>
  <si>
    <t>¿Esto es cierto? ¿Desde cuándo se está trabajando en este proyecto?
-¿Se ha encargado algún estudio tanto de impacto ambiental como también desde lo como afectaría este nuevo puente a la comunidad de la Zona</t>
  </si>
  <si>
    <t>Cuáles son las razones que justifican estos bajos niveles de ejecución presupuestaria?
- ¿a qué acciones se han destinado las partidas ejecutadas?
 Teniendo en cuenta la trascendencia de estos ¿Cuáles son las acciones previstasmediano y largo plazo para cumplir con los objetivos? ¿Cuáles son las prioridades de gestión y cómo se han establecido?</t>
  </si>
  <si>
    <t>¿Cuáles son las razones que justifican estos bajos niveles de ejecución presupuestaria?
- ¿Específicamente, a qué acciones se han destinado las partidas ejecutadas?
- Teniendo en cuenta la trascendencia de estos Programas, ¿Cuáles son las acciones previstas a corto, mediano y largo plazo para cumplir con los objetivos? ¿Cuáles son las prioridades de gestión y cómo se han establecido?</t>
  </si>
  <si>
    <t>¿Cuálesson las razones que justifican estos bajos niveles de ejecución presupuestaria?
- ¿Específicamente, a qué acciones se han destinado las partidas ejecutadas?
- Teniendo en cuenta la trascendencia de estos Programas, ¿Cuáles son las acciones previstas a corto, mediano y largo plazo para cumplir con los objetivos? ¿Cuáles son las prioridades de gestión y cómo se han establecido? 
- En la materia atinente al Programa 36, ¿Cuál es la postura del Gobierno en torno a la necesidad de la continuación de los procesos que enjuician a responsables de crímenes cometidos durante la última dictadura militar? ¿Cuál es la postura en torno a la prisión domiciliaria de los condenados por estos crímenes? ¿Cuáles son las razones que han llevado a la Secretará de Derechos Humanos a desistir del rol de querellante en la causa Saiegh, icónica por investigarse  la participación de civiles en la comisión de delitos de lesa humanidad?</t>
  </si>
  <si>
    <t>¿Cuáles son los plazos actuales con los que se está manejando la entrega de REPRO?
-¿Cuáles son los motivos de la demora? ¿Qué medidas se están implementando para acelerar los trámites?</t>
  </si>
  <si>
    <t>Industria agroganadera</t>
  </si>
  <si>
    <t xml:space="preserve">Detalle  las  diferentes  tareas  que  realiza  el  personal  civil  de inteligencia y la cantidad de personal afectado a cada una de ellas. Indicar la información por año, desde el 2011 a la fecha, y destino al cual pertenecen y/o prestan servicio. </t>
  </si>
  <si>
    <t xml:space="preserve">Indique la modalidad de contratación del personal civil de inteligencia; remuneración bruta que perciben y categoría que revisten. </t>
  </si>
  <si>
    <t>¿Con qué método se realizaron las evaluaciones de impacto ambientadas citadas por el JGM en  virtud de no estar presentados los proyectos definitivos de las obras?
¿Por qué no se consultó a las Áreas específicas y  con incumbencias en Planeamiento  y Urbanismo como la Facultad de Arquitectura y Urbanismo de la UNLP para realizar el estudio de entrada del ferrocarril a La Plata?</t>
  </si>
  <si>
    <t>Se ha anunciado el Proyecto de resolver el ingreso del ferrocarril al casco urbano de la Ciudad de La Plata, manteniendo el nivel actual de circulación, que tantos prejuicios (barrera urbanística, aislamiento, frecuentes accidentes) ha causado a la comunidad Platense.
Una fuerte resistencia opuesta por importantes sectores de la comunidad, entre ellos profesionales de la arquitectura e ingeniería, propone con razones bien fundamentadas un Proyecto alternativo que consiste en “soterrar” el acceso del tren. 
Con relación a ese proyecto y conociendo sus respuestas brindadas a la Cámara de Diputados quiero consultarle:</t>
  </si>
  <si>
    <t>¿Cómo fue evaluado el efecto barrera  producido por el tránsito frecuente del ferrocarril de innegable impacto para los ciudadanos La Plata?</t>
  </si>
  <si>
    <t>¿Por qué los funcionarios el Ministerio de Transporte se refieren a la obra de paso vehicular bajo nivel en 1 y 32 de La Plata como una “obra heredada” y aún así continúan impulsándola aún a sabiendas de los severos inconvenientes urbanos que causará?</t>
  </si>
  <si>
    <t>¿Por qué  se quiere validar  la denominada “jornada de diálogo ciudadano” del 31 de mayo de 2016  en la Facultad de Ingeniería de la UNLP como consulta a la comunidad cuando en realidad en esa ocasión,  el proyecto presentado recibió severísimas críticas y siendo que para esa jornada no se citó a inscripción de participantes previamente?</t>
  </si>
  <si>
    <t>En las respuestas del Informe nº 84 de la Jefatura de Gabinete se informó que:
“También vamos a apoyar el desarrollo de Pampa Azul, un ambicioso programa interministerial para explorar e investigar el Mar Argentino, y para fomentar la actividad de los sectores productivos que se relacionan con el mar. Creemos que el océano tiene potencialidades productivas que aún no han sido explotadas”.
En este sentido:</t>
  </si>
  <si>
    <t>Se solicita información sobre las manifestaciones públicas de la Ministra de Relaciones Exteriores y Culto, Ing. Susana Malcorra, respecto de la explotación de petróleo en el área de las Islas Malvinas y el restablecimiento de vuelos directos entre la Argentina y las Islas Malvinas.</t>
  </si>
  <si>
    <t>¿Cuál es el monto total y estado de ejecución presupuestaria (al 31/05/2016), en concepto de reasignación de recursos coparticipables dirigidos a la Ciudad Autónoma de Buenos Aires, según Decreto N° 194/16?</t>
  </si>
  <si>
    <t>¿Cuál es el monto total y estado de ejecución presupuestaria (al 31/05/2016), en concepto de asignación de recursos coparticipables dirigidos a la provincia de Buenos Aires?</t>
  </si>
  <si>
    <t>SI (PLAN BELGRANO Y TRANSPORTE)</t>
  </si>
  <si>
    <t>SI (INTERIOR Y JUSTICIA)</t>
  </si>
  <si>
    <t>SI ANEXO</t>
  </si>
  <si>
    <t>SI (AGROINDUSTRIA)</t>
  </si>
  <si>
    <t>SI Agroindustria)</t>
  </si>
  <si>
    <t>SI (Producción y Agroindustria)</t>
  </si>
  <si>
    <t>SI (SEGURIDAD Y SEDRONAR)</t>
  </si>
  <si>
    <t>SI (TRABAJO Y SEDRONAR)</t>
  </si>
  <si>
    <t>SI (EDUCACION)</t>
  </si>
  <si>
    <t>SI (SEG. Y AFI)</t>
  </si>
  <si>
    <t>SI (INTERIOR Y ENERGIA)</t>
  </si>
  <si>
    <t>Informe si se encuentra aún vigente el Convenio firmado entre el Ex Ministerio de Economía y Finanzas Públicas con su similar de Justicia y Derechos Humanos, por el cual los Centros de Acceso a la Justicia, con presencia en todo el país, iban a asesorar a las personas beneficiarias acerca de los trámites que deben seguir para el cobro de la indemnización (Ley 27.133).</t>
  </si>
  <si>
    <t>Cobos, Julio Cleto (MZA - UCR)</t>
  </si>
  <si>
    <t>UCR-CAMBIEMOS</t>
  </si>
  <si>
    <t>Con motivo de estar trabajando en un proyecto de ley relativo a acceso escolar en zonas rurales, y atento a que los chicos presenten dificultades para asistir a la escuela. Indique si el SiNiDE brinda los datos de los chicos que han sido matriculados en las escuelas. En caso de ser afirmativo detalle:</t>
  </si>
  <si>
    <t xml:space="preserve">a.  Si se tiene relevamiento de los chicos que no se han inscripto, en las zonas rurales. 
b. En el caso de contar con el relevamiento solicitado, señale cuales son las medidas que el PEN ha tomado para revertir esta situación. 
</t>
  </si>
  <si>
    <t>Con referencia a los reclamos bilaterales con Gran Bretaña respecto de las Islas Malvinas, sírvase informar el grado de avance en lo que hace a vuelos y política de explotación.</t>
  </si>
  <si>
    <t>VENTA DE BIENES DEL ESTADO</t>
  </si>
  <si>
    <t>ALQUILER DE INMUEBLE AFI</t>
  </si>
  <si>
    <t>GASTOS RESERVADOS AFI</t>
  </si>
  <si>
    <t>ESTRUCTURA ORGANIZATIVA AFIP/ADUANA</t>
  </si>
  <si>
    <t>RECAUDACIÓN BLANQUEO DE CAPITALES</t>
  </si>
  <si>
    <t>COSTO FISCAL BENEFICIOS CONTRIBUYENTES CUMPLIDORES</t>
  </si>
  <si>
    <t>AFIP/ADUANA EN VENADO TUERTO</t>
  </si>
  <si>
    <t>AFIP/ADUANA EN RAFAELA</t>
  </si>
  <si>
    <t>RECAUDACIÓN BIENES PERSONALES, PATRIMONIO, PATRIMONIO NETO</t>
  </si>
  <si>
    <t>RESULTADOS DEVOLUCIÓN IVA 15%</t>
  </si>
  <si>
    <t>APLICACIÓN DEVOLUCIÓN IVA 15%</t>
  </si>
  <si>
    <t>CRISIS TAMBERA REGION CENTRO</t>
  </si>
  <si>
    <t>REACTIVACIÓN ECONOMÍAS REGIONALES FRUTIHORTÍCOLA</t>
  </si>
  <si>
    <t>IMPACTO QUITA RETENCIONES AGROEXPORTACIÓN</t>
  </si>
  <si>
    <t>IMPACTO QUITA RETENCIONES EN FONDO FEDERAL SOLIDARIO</t>
  </si>
  <si>
    <t>EROGACIONES BAJA RETENCIONES</t>
  </si>
  <si>
    <t>PRESUPUESTO DEL MINISTERIO DE AGROINDUSTRIA</t>
  </si>
  <si>
    <t>IMPACTO IMPORTACIÓN PRODUCTOS FRUTIHORTÍCOLA</t>
  </si>
  <si>
    <t>REACTIVACIÓN AGRICULTURA FAMMILIAR</t>
  </si>
  <si>
    <t>REACTIVACIÓN INDUSTRIA LACTEA</t>
  </si>
  <si>
    <t>MESA NACIONAL DE LECHERÍA</t>
  </si>
  <si>
    <t>NORMATIVAS ZONAS SANITARIAS</t>
  </si>
  <si>
    <t>IMPACTO TARIFA LUZ RIEGO POR BOMBEO</t>
  </si>
  <si>
    <t>PRESUPUESTO 2017 CONTROL PLAGA POLILLA VID</t>
  </si>
  <si>
    <t>POLITICA DE CALIDAD PARA PRODUCTOS AGROALIMENTARIAS</t>
  </si>
  <si>
    <t>EXPORTACIÓN A UNION EUROPEA</t>
  </si>
  <si>
    <t>FUNCIONAMIENTO DEL INTA</t>
  </si>
  <si>
    <t>IMPORTACIÓN PERAS Y MANZANAS</t>
  </si>
  <si>
    <t>CRISIS FRUTÍCOLA</t>
  </si>
  <si>
    <t>¿Qué medidas adoptará el Poder Ejecutivo para el desarrollo de una política Nacional de protección y promoción de la producción y comercialización de la fruta fina?</t>
  </si>
  <si>
    <t>PROMOCIÓN Y PRODUCCIÓN FRUTA FINA</t>
  </si>
  <si>
    <t>CUPOS EXPORTACIÓN DE SABALO</t>
  </si>
  <si>
    <t>INCENTIVOS INDUSTRIA AGROGANADERA ALIMENTARIA</t>
  </si>
  <si>
    <t>DESARROLLO Y PROMOCIÓN VITIVINICULTURA PATAGÓNICA</t>
  </si>
  <si>
    <t>AGRICULTURA FAMILIAR</t>
  </si>
  <si>
    <t>AUDIENCIAS CON PRODUCTORES DE PERAS Y MANZANAS</t>
  </si>
  <si>
    <t>CRISIS PRODUCTORES DE PERAS Y MANZANAS</t>
  </si>
  <si>
    <t>CREACIÓN INSTITUTO DE LA PERA Y LA MANZANA</t>
  </si>
  <si>
    <t>MODIFICACIÓN DEL CODIGO ALIMENTARIO ARGENTINO</t>
  </si>
  <si>
    <t>AUDIENCIAS DE FUNCIONARIOS CON SECTORES DE AGROGANADERÍA</t>
  </si>
  <si>
    <t>CONSTITUCIÓN DEL DIRECTORIO DEL INASE</t>
  </si>
  <si>
    <t>CONTACTOS Y ACCIONES CON ONG'S</t>
  </si>
  <si>
    <t>AGROECOLOGÍA</t>
  </si>
  <si>
    <t>PROMOCIÓN AGRICULTURA ORGÁNICA</t>
  </si>
  <si>
    <t>PLAN ESTRATÉGICO AGROALIMENTARIO Y AGROINDUSTRIAL</t>
  </si>
  <si>
    <t>LICITACIÓN GASODUCTO LECHERO</t>
  </si>
  <si>
    <t xml:space="preserve">CRISIS TAMBERA </t>
  </si>
  <si>
    <t>COSTO FLETE CULTIVOS</t>
  </si>
  <si>
    <t>COSTO FLETE CULTIVOS / RETENCIONES SOJA</t>
  </si>
  <si>
    <t>DERECHOS DE EXPORTACIÓN DIFERENCIALES</t>
  </si>
  <si>
    <t>ORDENAMIENTO TERRITORIAL SALTA</t>
  </si>
  <si>
    <t>EJECUCIÓN ACUERDO CON SECTOR LECHERO</t>
  </si>
  <si>
    <t>FONDO CONSERVACIÓN BOSQUES NATIVOS</t>
  </si>
  <si>
    <t>EXCENSIONES IMPOSITIVAS EMPRESAS LIMPIAS</t>
  </si>
  <si>
    <t>LEY DE AMBIENTE</t>
  </si>
  <si>
    <t>LEY DE HUMEDALES</t>
  </si>
  <si>
    <t>SITUACIÓN ACUMAR</t>
  </si>
  <si>
    <t>SANEAMIENTO LAGO NAHUEL HUAPI</t>
  </si>
  <si>
    <t>REGLAMENTACIÓN LEY GESTION INTEGRAL DE RESIDUOS</t>
  </si>
  <si>
    <t>LODOS CLOACALES</t>
  </si>
  <si>
    <t>IMPACTO AMBIENTAL LODOS CLOACALES</t>
  </si>
  <si>
    <t>PERSONAL COMBATIENTE DEL FUEGO</t>
  </si>
  <si>
    <t>INVENTARIO LEY DE GLACIARES</t>
  </si>
  <si>
    <t>ACUERDO NACIÓN CORDOBA CAJA DE JUBILACIÓN</t>
  </si>
  <si>
    <t>CANTIDAD BENEFICIARIOS REPARACIÓN HSTÓRICA</t>
  </si>
  <si>
    <t>ARMONIZACIÓN SISTEMAS PREVISIONALES</t>
  </si>
  <si>
    <t>ACUERDOS NACION PROVINCIA SISTEMAS PREVISIONALES</t>
  </si>
  <si>
    <t>AUDITORIAS ARMONIZACIÓN SISTEMAS PREVISIONALES</t>
  </si>
  <si>
    <t>DESARROLLO URBANISTICO SANTA ROSA PROCREAR</t>
  </si>
  <si>
    <t>ESTADÍSTICAS CREDITOS PROCREAR</t>
  </si>
  <si>
    <t>CRITERIOS CREDITO PROCREAR COMPLEMENTARIO</t>
  </si>
  <si>
    <t>PROCREAR EN RIO NEGRO</t>
  </si>
  <si>
    <t>ESTADÍSTICAS PROGRESAR</t>
  </si>
  <si>
    <t>ESTADÍSTICAS Y DESARROLLO PROGRESAR</t>
  </si>
  <si>
    <t>FUNCIONAMIENTO PROGRESAR</t>
  </si>
  <si>
    <t>MORATORIA PREVISIONAL</t>
  </si>
  <si>
    <t>MODIFICACIÓN PRESUPUESTARIA ANSES</t>
  </si>
  <si>
    <t>DETALLE PRESUPUESTARIO ANSES</t>
  </si>
  <si>
    <t>ESTADISTICAS PRESTACIÓN POR DESEMPLEO</t>
  </si>
  <si>
    <t>ADHESIÓN REPARACIÓN HISTÓRICA CON SENTENCIA FIRME</t>
  </si>
  <si>
    <t>ADHESIÓN REPARACIÓN HISTÓRICA SIN SENTENCIA FIRME</t>
  </si>
  <si>
    <t>ADHESIÓN REPARACIÓN HISTÓRICA CON DERECHO A REAJUSTE</t>
  </si>
  <si>
    <t>DIFUSIÓN ADHESIÓN REPARACIÓN HISTÓRICA</t>
  </si>
  <si>
    <t>ACCESIBILIDAD ADHESIÓN REPARACIÓN HISTÓRICA</t>
  </si>
  <si>
    <t>ESTADÍSTICAS PENSION UNIVERSAL ADULTO MAYOR</t>
  </si>
  <si>
    <t>AFECTACIÓN DE RECURSOS DEL FGS</t>
  </si>
  <si>
    <t>SUMA ZONA AUSTRAL POLICÍAS PATAGONIA</t>
  </si>
  <si>
    <t>PERSONAL HOSPITALARIO EN SISTEMA PREVISIONAL</t>
  </si>
  <si>
    <t>REGIMEN JUBILATORIO TRABAJADORES INCENDIOS FORESTALES</t>
  </si>
  <si>
    <t>ADECUACIÓN BENEFICIARIOS REGIMEN DE ADECUACIÓN</t>
  </si>
  <si>
    <t>EJECUCIÓN PRESUPUESTARIA CONECTAR IGUALDAD</t>
  </si>
  <si>
    <t>ADHESIÓN REPARACIÓN HISTÓRICA</t>
  </si>
  <si>
    <t>PAGOS REPARACIÓN HISTÓRICA</t>
  </si>
  <si>
    <t>SI (anexo)</t>
  </si>
  <si>
    <t>Ministerio de Interior</t>
  </si>
  <si>
    <t>FINANCIAMIENTO BCRA TERCER TRIMESTRE</t>
  </si>
  <si>
    <t>ADELANTOS TRANSITORIOS ABONADOS BCRA</t>
  </si>
  <si>
    <t>VENTA DOLARES BCRA</t>
  </si>
  <si>
    <t>EMISIÓN DE BONOS EN PESOS Y DOLARES</t>
  </si>
  <si>
    <t>EXISTENCIA RESERVA EN DOLARES BCRA</t>
  </si>
  <si>
    <t>SUMARIOS FINANCIEROS Y CAMBIARIOS</t>
  </si>
  <si>
    <t>ESTABILIDAD MONETARIA</t>
  </si>
  <si>
    <t>CANTIDAD DE LEBACS EMITIDOS</t>
  </si>
  <si>
    <t>CRÉDITOS PARA LA INVERSIÓN PRODUCTIVA</t>
  </si>
  <si>
    <t>RESERVAS INTERNACIONALES</t>
  </si>
  <si>
    <t>EXISTENCIA DE RESERVAS</t>
  </si>
  <si>
    <t>PLAN SATELITAL GEOESTACIONARIO</t>
  </si>
  <si>
    <t>EJECUCIÓN PROGAMA INVESTIGACIÓN MARITIMA</t>
  </si>
  <si>
    <t>PROGAMA INVESTIGACIÓN MARITIMA PLATAFORMA CONTINENTAL</t>
  </si>
  <si>
    <t>CONFORMACIÓN DEL GACTEC</t>
  </si>
  <si>
    <t>ESTIMULO IMOSITIVO PROYECTOS DE MARICULTURA</t>
  </si>
  <si>
    <t>INVESTIGACIÓN Y CONSERVACIÓN ESPECIES Y AMBIENTE MARINO</t>
  </si>
  <si>
    <t>PAMPA AZUL EN CHUBUT</t>
  </si>
  <si>
    <t>SATELITES OPERACIONALES PROPIOS</t>
  </si>
  <si>
    <t>STELITES OPERACIONALES NACIONALES VS REGIONALES</t>
  </si>
  <si>
    <t>POLÍTICA CIENTIFICO TECNOLÓGICO ESPACIAL</t>
  </si>
  <si>
    <t>IMPLEMENTACIÓN REFEFO</t>
  </si>
  <si>
    <t>AVANCE REFEFO EN SALTA</t>
  </si>
  <si>
    <t>INFRAESTRUCTURA REFEFO DESPLEGADA EN SALTA</t>
  </si>
  <si>
    <t>CONSULTORÍA McKINSEY</t>
  </si>
  <si>
    <t>RESULTADO CONSULTORÍA McKINSEY</t>
  </si>
  <si>
    <t>IMPLEMENTACIÓN SISTEMA ARGENTINO TVD-T</t>
  </si>
  <si>
    <t>SITUACIÓN REDES SATELITAL ARGENTINA</t>
  </si>
  <si>
    <t>Motivos para que la compañía española Hispasat brinde un informe, pliegue e imponga las condiciones de las multinacionales satelitales de origen extranjero ante nuestra soberanía satelital.</t>
  </si>
  <si>
    <t>VULNERACIÓN SOBERANÍA SATELITAL POR HISPASAT</t>
  </si>
  <si>
    <t>PROGRAMA SATELITAL ARS-AT</t>
  </si>
  <si>
    <t>PRESTACION SERVICIOS SATELITES EXTRANJEROS</t>
  </si>
  <si>
    <t>ESTADO ARS-AT III</t>
  </si>
  <si>
    <t>AVANCES PORTABILIDAD NUMÉRICA</t>
  </si>
  <si>
    <t>PLAN NACIONAL VIOLENCIA DE GENERO 2017-2019</t>
  </si>
  <si>
    <t>IMPLEMENTACIÓN Y DESARROLLO PLAN NACIONAL VIOLENCIA DE GENERO</t>
  </si>
  <si>
    <t>INCENTIVO CULTURAL PARA JOVENES</t>
  </si>
  <si>
    <t>APROVISIONAMIENTO BASES ANTARTICAS</t>
  </si>
  <si>
    <t>INVERSION EQUIPAMIENTO BASES ANTARTICAS</t>
  </si>
  <si>
    <t>BASE EN ANTARTIDA PARA VUELOS LADE</t>
  </si>
  <si>
    <t>FFAA EN SEGURIDAD INTERIOR</t>
  </si>
  <si>
    <t>FUNDAMENTOS DECRETO 721/16</t>
  </si>
  <si>
    <t>NOMINA PERSONAL CIVIL INTELIGENCIA FFAA</t>
  </si>
  <si>
    <t>TAREAS PERSONAL CIVIL INTELIGENCIA FFAA</t>
  </si>
  <si>
    <t>RELACION CONTRACTUAL PERSONAL CIVIL INTELIGENCIA FFAA</t>
  </si>
  <si>
    <t>EXCENCIÓN IVA TRANSPORTE AEREO FOMENTO</t>
  </si>
  <si>
    <t>NUEVO EQUIPAMIENTO LADE</t>
  </si>
  <si>
    <t>RESULTADO REUNION CON PENTAGONO</t>
  </si>
  <si>
    <t>BASES MILITARES EEUU EN EL PAIS</t>
  </si>
  <si>
    <t>FORMULARIOS ADHESION PENSIONES CONTRIBUTIVAS</t>
  </si>
  <si>
    <t>PROTECCIÓN JOVENES SITUACIÓN VULNERABLE</t>
  </si>
  <si>
    <t>POBLACIÓN EN SITUACIÓN DE CALLE</t>
  </si>
  <si>
    <t>PROGRAMAS DE ASISTENCIA SECTORES VULNERABLES</t>
  </si>
  <si>
    <t>EJECUCIÓN PRESUPUESTARIA PROGRAMAS SOCIALES</t>
  </si>
  <si>
    <t>REASIGNACIÓN PRESUPUESTARIA PROGRAMAS ALIMENTARIOS</t>
  </si>
  <si>
    <t>COMPENSACIÓN PRESUPUESTARIA A PROVINCIAS PROGRAMAS ALIMENTARIOS</t>
  </si>
  <si>
    <t>ALCANCE PROGRAMAS ALIMENTARIOS</t>
  </si>
  <si>
    <t>SITUACIÓN PLAN FINES</t>
  </si>
  <si>
    <t>PLAN FINES EN SALTA</t>
  </si>
  <si>
    <t>SITUACIÓN PROGRAMA LIDERES DEPORTIVOS COMUNITARIOS</t>
  </si>
  <si>
    <t>CLUBES Y ENTIDADES BARRIALES TARIFA SOCIAL</t>
  </si>
  <si>
    <t>PROGRAMA DE FOMENTO AL DEPORTE</t>
  </si>
  <si>
    <t>COROS Y ORQUESTAS INFANTOJUVENILES</t>
  </si>
  <si>
    <t>FINANCIAMIENTO UNIVERSIDADES NACIONALES</t>
  </si>
  <si>
    <t>DESEMBOLSO REFUERZO PRESUPUESTARIO A UIVERSIDADES</t>
  </si>
  <si>
    <t>SUSPENSIÓN CONVENIOS ORGANISMOS NACIONALES CON UNIVERSIDADES</t>
  </si>
  <si>
    <t>SITUACIÓN PLAN FINES CONECTAR IGUALDAD</t>
  </si>
  <si>
    <t>AFECTACION AUMENTO TARIFAS UNIVERSIDADES PÚBLICAS</t>
  </si>
  <si>
    <t>ROL UNIVERSIDAD GRATUITA DESARROLLO PAIS</t>
  </si>
  <si>
    <t>SITUACIÓN PROGRAMAS DE INCLUSION EN EDUCACIÓN</t>
  </si>
  <si>
    <t>CONTRATOS PROGRAMA NUEVAS CARRERAS UNIVERSITARIAS</t>
  </si>
  <si>
    <t>POLÍTICA UNIVERSITARIA</t>
  </si>
  <si>
    <t>DESPIDOS EN EL MINISTERIO EDUCACIÓN</t>
  </si>
  <si>
    <t>¿podría detallar los motivos que inspiraron la Decisión Administrativa Nº 519/2016, por la cual se modificó  el Presupuesto General de la Administración Nacional para el Ejercicio 2016 respecto a las partidas destinadas a educación superior formal y no informal?</t>
  </si>
  <si>
    <t>SUBEJECUCIÓN PRESUPUESTARIAS PROGRAMAS EDUCATIVOS</t>
  </si>
  <si>
    <t>CONTINUIDAD DE PROGRAMAS EDUCATIVOS DE INCLUSIÓN</t>
  </si>
  <si>
    <t>SITUACIÓN DIRECCIÓN DE ESTADÍSTICAS</t>
  </si>
  <si>
    <t>CORO Y ORQUESTA BICENTENARIO BARILOCHE</t>
  </si>
  <si>
    <t>ADHESIÓN EDUCACIÓN POBLACIÓN CARCELARIA</t>
  </si>
  <si>
    <t>ADHESIÓN EDUCACIÓN SEXUAL POBLACIÓN CARCELARIA</t>
  </si>
  <si>
    <t>EDUCACIÓN POBLACIÓN CARCELARIA</t>
  </si>
  <si>
    <t>ESTABLECIMIENTOS CON PROGRAMAS EDUCACIÓN POBLACIÓN CARCELARIA</t>
  </si>
  <si>
    <t>BIBLIOTECAS EN ESTABLECIMIENTOS CON POBLACIÓN CARCELARIA</t>
  </si>
  <si>
    <t>REGIMEN TARIFRIO ENTIDADES DE BIEN PÚBLICO</t>
  </si>
  <si>
    <t>OBRAS EDILICIAS EN EL PELLEGRINI</t>
  </si>
  <si>
    <t>PRESUPUESTO DEL MINISTERIO DE EDUCACIÓN</t>
  </si>
  <si>
    <t>ACCESO A LA EDUCACIÓN ZONAS RURALES</t>
  </si>
  <si>
    <t>CONVENIO ENACOM MICROSOFT</t>
  </si>
  <si>
    <t>ROL MICROSOFT MERCADO TELECOMUNICACIONES</t>
  </si>
  <si>
    <t>BENEFICIARIOS TARIFA SOCIAL</t>
  </si>
  <si>
    <t>COSTO APLICACIÓN TARIFA SOCIAL</t>
  </si>
  <si>
    <t>IMPACTO AUMENTO SERVICIOS PÚBLICOS</t>
  </si>
  <si>
    <t>PROYECTOS ENERGÍAS RENOVABLES</t>
  </si>
  <si>
    <t>OBJETIVOS VACA MUERTA</t>
  </si>
  <si>
    <t>CRECIMIENTO VACA MUERTA</t>
  </si>
  <si>
    <t>EXPLOTACIÓN DE LITIO</t>
  </si>
  <si>
    <t>PROYECTO MULTIPROPOSITO CHIHUIDO</t>
  </si>
  <si>
    <t>PROYECTO MULTIPROPOSITO NAHUEVE</t>
  </si>
  <si>
    <t>PLANTA AGUA PESADA ARROYITO</t>
  </si>
  <si>
    <t>TECNOLOGÍA CANDU PLAN NUCLEAR</t>
  </si>
  <si>
    <t>PRECIO INTERNO PETROLEO 2017</t>
  </si>
  <si>
    <t>PRODUCTIVIDAD Y COMPETITIVIDAD INDUSTRIA PETROLERA</t>
  </si>
  <si>
    <t xml:space="preserve">SUBSIDIOS ENERGÍA ELÉCTRICA </t>
  </si>
  <si>
    <t>DESARROLLO ENERGÍA ELÉCTRICA</t>
  </si>
  <si>
    <t xml:space="preserve">NORMALIZACIÓN DE ORGANISMOS REGULADORES </t>
  </si>
  <si>
    <t>FUNCIONARIOS CON ACCIONES EMPRESAS SECTOR</t>
  </si>
  <si>
    <t>EJECUCIÓN OBRA ATUCHA III</t>
  </si>
  <si>
    <t>GASODUCTO NEA</t>
  </si>
  <si>
    <t>TARIFA GAS PATAGONIA</t>
  </si>
  <si>
    <t>MINA POTASIO RIO COLORADO</t>
  </si>
  <si>
    <t>CRITERIO NUEVA TARIFA GAS</t>
  </si>
  <si>
    <t>REGIMEN TARIFARIO POR REGIÓN</t>
  </si>
  <si>
    <t>PRESUPUESTO DESARROLLO ENERGÍA ATÓMICA</t>
  </si>
  <si>
    <t>ARTICULACIÓN CON INVAP</t>
  </si>
  <si>
    <t>a) ¿Por qué motivos se dispuso la venta, por parte de YPF, de las áreas petroleras en la provincia de Río Negro conocidas como: El Medanito, Barranca de los Loros, El Santiagueño, Loma Negra, La Yesera y Agua Salada? b) ¿Cuáles fueron las condiciones de venta y los requisitos que debieron reunir los oferentes para las adquisiciones? c)¿Qué destino se fijó para lo producido de dichas ventas?</t>
  </si>
  <si>
    <t>VENTA ÁREAS PETROLERAS RIO NEGRO</t>
  </si>
  <si>
    <t>PRODUCCIÓN ÁREAS PETROLERAS RIO NEGRO VENDIDAS</t>
  </si>
  <si>
    <t>RRHH ÁREAS PETROLERAS RIO NEGRO VENDIDAS</t>
  </si>
  <si>
    <t>COMPRA DE GAS A CHILE</t>
  </si>
  <si>
    <t>GASODUCTO CORDILLERANO</t>
  </si>
  <si>
    <t>MINERÍA EN ECONOMÍAS REGIONALES</t>
  </si>
  <si>
    <t>PREVENCIÓN DERRAME DE HIDROCARBUROS</t>
  </si>
  <si>
    <t>SINCERAMIENTO TARIFARIO</t>
  </si>
  <si>
    <t>AUDIENCIAS PÚBLICAS TARIFAS</t>
  </si>
  <si>
    <t>IMPACTO AUMENTO TARIFAS EN PYMES</t>
  </si>
  <si>
    <t>EXTRACCIÓN DE GAS BOCA DE POZO</t>
  </si>
  <si>
    <t>SITUACIÓN SECTOR PETROLERO</t>
  </si>
  <si>
    <t>DESPEDIDOS EN YPF</t>
  </si>
  <si>
    <t>COSTO BTU EN ARGENTINA</t>
  </si>
  <si>
    <t>AUMENTO POR EXTRACCIÓN BOCA DE POZO</t>
  </si>
  <si>
    <t>COMPRA DE GAS A BOLIVIA</t>
  </si>
  <si>
    <t>COSTO PRODUCCIÓN WATTS EN ARGENTINA</t>
  </si>
  <si>
    <t>MOTIVOS AUMENTO TARIFAS SERVICIOS PÚBLICOS</t>
  </si>
  <si>
    <t>DIFUSIÓN COSTOS REALES GAS</t>
  </si>
  <si>
    <t>AUMENTOS TARIFAS 2017</t>
  </si>
  <si>
    <t>PRODUCCIÓN HIDROCARBURÍFERA YPF</t>
  </si>
  <si>
    <t>IMPORTACIÓN PETROLEO CRUDO</t>
  </si>
  <si>
    <t>MODIFICACIÓN LEY IMPUESTO TRANSFERENCIA COMBUSTIBLES</t>
  </si>
  <si>
    <t>TARIFAS DIFERENCIALES GAS</t>
  </si>
  <si>
    <t>ACTUALIZACIÓN VALOR AGREGADO DISTRIBUCIÓN ELECTRICIDAD</t>
  </si>
  <si>
    <t>DEUDA CON CAMMESA</t>
  </si>
  <si>
    <t>COMPENSACIÓN PROVINCIAS SIN DEUDA CAMMESA</t>
  </si>
  <si>
    <t>SALDO BALANZA COMERCIAL ENERGÍA Y COMBUSTIBLE</t>
  </si>
  <si>
    <t>ESTIMACIÓN IMPORTACIÓN DE ENERGÍA</t>
  </si>
  <si>
    <t>AUMENTO PRODUCCIÓN LOCAL YPF</t>
  </si>
  <si>
    <t>RESULTADO FINANCIERO YPF 2016</t>
  </si>
  <si>
    <t>COMPRA DE GAS A CHILE Y BOLIVIA</t>
  </si>
  <si>
    <t>ACCESIBILIDAD JUBILADOS TARIFA SOCIAL</t>
  </si>
  <si>
    <t>REMEDIACIÓN AMBIENTAL MINA GONZALITO</t>
  </si>
  <si>
    <t>GASODUCTO TRONCAL RIO NEGRO</t>
  </si>
  <si>
    <t>CRITERIOS AJUSTE PRECIO PUNTO DE INGRESO GAS</t>
  </si>
  <si>
    <t>INVERSIONES SECTOR MINERO</t>
  </si>
  <si>
    <t>ACUERDO YPF CHEVRON</t>
  </si>
  <si>
    <t>EX TRABAJADORES YPF</t>
  </si>
  <si>
    <t>FALLOS JUDICIALES TARIFA LUZ</t>
  </si>
  <si>
    <t>SOBERANÍA ENERGÉTICA</t>
  </si>
  <si>
    <t>IMPACTO AUMENTO TARIFAS EN PYMES Y ENTIDADES DE BIEN PÚBLICO</t>
  </si>
  <si>
    <t>GASODUCTO SUR SANTA FE</t>
  </si>
  <si>
    <t>PAGO A PETROLERAS PLAN GAS</t>
  </si>
  <si>
    <t>PAGO SUBSIDIO EXPORTACION CRUDO</t>
  </si>
  <si>
    <t>INYECCIÓN BASE PLAN GAS</t>
  </si>
  <si>
    <t>VALOR GAS NATURAL BOCA DE POZO</t>
  </si>
  <si>
    <t>REDUCCIÓN INVERSIONES YPF</t>
  </si>
  <si>
    <t>PRECIO SOSTEN CRUDO NACIONAL</t>
  </si>
  <si>
    <t>MONTO SOBREPRECIO PETROLERAS</t>
  </si>
  <si>
    <t>IMPACTO COSTO COMBUSTIBLE FLETE/CARGA</t>
  </si>
  <si>
    <t>ACUERDO YPF DOW</t>
  </si>
  <si>
    <t>DISMINUCIÓN RECAUDACIÓN TRIBUTARIA</t>
  </si>
  <si>
    <t>IMPACTO RECAUDACIÓN SINCERAMIENTO FISCAL</t>
  </si>
  <si>
    <t>COLOCACIÓN DEUDA PÚBLICA</t>
  </si>
  <si>
    <t>COLOCACIÓN DEUDA PÚBLICA PROVINCIAS</t>
  </si>
  <si>
    <t>PROGRAMA FEDERAL DESENDEUDAMIENTO</t>
  </si>
  <si>
    <t>DESEQUILIBRIO FISCAL LIBERACIÓN IMPORTACIONES</t>
  </si>
  <si>
    <t>MISIÓN DEL FMI</t>
  </si>
  <si>
    <t>PLIEGO PRESIDENTE BCRA</t>
  </si>
  <si>
    <t>PAGO DEUDA EXTERNA FUTURA</t>
  </si>
  <si>
    <t>RENDICION AL CONGRESO PAGO HOLDOUTS</t>
  </si>
  <si>
    <t>RENDICION AL CONGRESO REESTRUCTURACIÓN DEUDA PÚBLICA</t>
  </si>
  <si>
    <t>ACUERDOS ALCANZADOS PAGO HOLDOUTS</t>
  </si>
  <si>
    <t>DEUDA NO ACEPTADA EN PAGO HOLDOUTS</t>
  </si>
  <si>
    <t>AUTORIZACIÓN DEUDA FINANCIAMIENTO ANSES</t>
  </si>
  <si>
    <t>ESTADO CUENTAS PÚBLICAS</t>
  </si>
  <si>
    <t>DEFICIT FINANCIERO</t>
  </si>
  <si>
    <t>AJUSTE EN LA OBRA PÚBLICA</t>
  </si>
  <si>
    <t>CONTRACCIÓN LEBACS</t>
  </si>
  <si>
    <t>INTERESES LEBACS</t>
  </si>
  <si>
    <t>AUMENTO DE LA DEUDA PÚBLICA</t>
  </si>
  <si>
    <t>RECAUDACIÓN SINCERAMIENTO FISCAL</t>
  </si>
  <si>
    <t>ALTERNATIVAS ANTE BAJA RECAUDACIÓN SINCERAMIENTO FISCAL</t>
  </si>
  <si>
    <t>INVERSION EXTRANJERA DIRECTA</t>
  </si>
  <si>
    <t>CONDICIONES ACCESIBILIDAD DEUDA PARA NUEVOS GASTOS</t>
  </si>
  <si>
    <t>EMISIÓN DEUDA GDP WARRANT</t>
  </si>
  <si>
    <t>PBI 2016</t>
  </si>
  <si>
    <t>UIF ANTILAVADO</t>
  </si>
  <si>
    <t>PAGO DE DEUDA EN DOLARES</t>
  </si>
  <si>
    <t>POBREZA CERO</t>
  </si>
  <si>
    <t>MELCONIAN FONDOS BUITRES</t>
  </si>
  <si>
    <t>UIF EN HACIENDA</t>
  </si>
  <si>
    <t>MODIFICACIÓN PRESUPUESTARIA PAGO A JUBILADOS</t>
  </si>
  <si>
    <t>TASAS DE BONOS LEBACS</t>
  </si>
  <si>
    <t>REDUCCIÓN DEFICIT FISCAL</t>
  </si>
  <si>
    <t>ESTADÍSTICAS INFLACIÓN</t>
  </si>
  <si>
    <t>DEVOLUCIÓN IVA CANASTA BÁSICA</t>
  </si>
  <si>
    <t>EX TRABAJADORES PROPIEDAD PARTICIPADA</t>
  </si>
  <si>
    <t>DEUDA PÚBLICA</t>
  </si>
  <si>
    <t>TRANSFERENCIAS A PROVINCIAS</t>
  </si>
  <si>
    <t>EJECUCIÓN PRESUPUESTARIA</t>
  </si>
  <si>
    <t>INCREMENTOS PRESUPUESTARIOS</t>
  </si>
  <si>
    <t>RECURSOS COPARTICIPABLES CABA</t>
  </si>
  <si>
    <t>RECURSOS COPARTICIPABLES PBA</t>
  </si>
  <si>
    <t>RESTITUCIÓN 15% COPARTICIPACIÓN</t>
  </si>
  <si>
    <t>EXENCIONES IMPOSITIVAS LEY PAGO HOLDOUTS</t>
  </si>
  <si>
    <t>EMISIONES DEUDA PÚBLICA</t>
  </si>
  <si>
    <t>MONTO NUEVA DEUDA PÚBLICA</t>
  </si>
  <si>
    <t>ESTADÍSTICAS JOVENES NO ESCOLARIZADOS</t>
  </si>
  <si>
    <t>LETRAS DEL TESORO EMITIDAS</t>
  </si>
  <si>
    <t>PROYECCIÓN INVERSIÓN EXTRANJERA</t>
  </si>
  <si>
    <t>NIVEL ENDEUDAMIENTO PROVINCIAL</t>
  </si>
  <si>
    <t>SITUACIÓN BALANZA IMPORTACIÓN / EXPORTACIÓN</t>
  </si>
  <si>
    <t>AJUSTE FISCAL</t>
  </si>
  <si>
    <t>MODIFICACIÓN SISTEMA TRIBUTARIO</t>
  </si>
  <si>
    <t>REFORMA LEY DE ENTIDADES FINANCIERAS</t>
  </si>
  <si>
    <t>REFORMA DE LEY INVERSIONES EXTRANJERAS</t>
  </si>
  <si>
    <t>FACTURACIÓN Y TARIFA AGUA POTABLE AMBA</t>
  </si>
  <si>
    <t>SUBEJECUCIÓN OBRAS PÚBLICAS</t>
  </si>
  <si>
    <t>INFORMACIÓN WEB HACIENDA</t>
  </si>
  <si>
    <t>CENTRO RETENCIÓN MIGRANTES</t>
  </si>
  <si>
    <t>CUMPLIMIENTO LEY DE MIGRACIONES</t>
  </si>
  <si>
    <t>DISTRIBUCIÓN FEDERAL OBRAS PÚBLICAS</t>
  </si>
  <si>
    <t>OBRAS EN INFRAESTRUCTURA HABITACIONAL</t>
  </si>
  <si>
    <t>CENTRALIZACIÓN EN LA CONTRATACIÓN OBRA PÚBLICA</t>
  </si>
  <si>
    <t>PLANTA DESAGÜES CLOACALES VILLA LA ANGOSTURA</t>
  </si>
  <si>
    <t>SUBEJECUCIÓN PRESUPUESTO VIVIENDAS</t>
  </si>
  <si>
    <t>EJECUCIÓN OBRA PÚBLICA EN EL PAÍS</t>
  </si>
  <si>
    <t>BOLETA ÚNICA ELECTRÓNICA</t>
  </si>
  <si>
    <t>SOFT Y HARD PARA BOLETA ÚNICA ELECTRÓNICA</t>
  </si>
  <si>
    <t>OBRA PÚBLICA EN EL PAÍS</t>
  </si>
  <si>
    <t>IMPORTANCIA OBRAS A EJECUTARSE EN AMBA</t>
  </si>
  <si>
    <t>FINANCIAMIENTO OBRAS A EJECUTARSE EN AMBA</t>
  </si>
  <si>
    <t>REFUGIADOS SIRIOS</t>
  </si>
  <si>
    <t>PROGRAMA TECHO DIGNO</t>
  </si>
  <si>
    <t>RESPONSABILIDAD OBRAS PÚBLICAS SIN FINALIZAR</t>
  </si>
  <si>
    <t>FONDOS OBRAS PÚBLICAS SIN FINALIZAR</t>
  </si>
  <si>
    <t>VIVIENDAS Y OBRAS PÚBLICAS RIO NEGRO</t>
  </si>
  <si>
    <t>TRATAMIENTO EFLUENTES CLOACALES BARILOCHE</t>
  </si>
  <si>
    <t>CONTAMINACIÓN CUENCA RIOS EN RIO NEGRO</t>
  </si>
  <si>
    <t>DEMORAS MIGRATORIAS PASO SAMORE</t>
  </si>
  <si>
    <t>ACUERDO CHINA OBRAS REPRESAS</t>
  </si>
  <si>
    <t>SUBEJECUCIÓN PRESUPUESTARIAS OBRAS DE INFRAESTRUCTURA URBANA</t>
  </si>
  <si>
    <t>INVERSIONES PARA ZONAS AFECTADAS INUNDACIONES</t>
  </si>
  <si>
    <t>BASES DE IDENTIFICACIÓN BIOMETRICA DACTILOSCÓPICA INMIGRANTES Y CIUDADANOS</t>
  </si>
  <si>
    <t>CRUCE DE BASES DE IDENTIFICACIÓN BIOMETRICA DACTILOSCÓPICA INMIGRANTES Y IUDADANOS</t>
  </si>
  <si>
    <t>LICITACIONES DE OBRAS PÚBLICAS GESTION ANTERIOR</t>
  </si>
  <si>
    <t>SOFTWARE REFORMA ELECTORAL</t>
  </si>
  <si>
    <t>CONSEJO ARGENTINO NUEVO FEDERALISMO</t>
  </si>
  <si>
    <t>TRANSFERENCIAS EJECUCIÓN OBRA PÚBLICA</t>
  </si>
  <si>
    <t>TRANSFERENCIAS EJECUCIÓN OBRA PÚBLICA TUCUMAN</t>
  </si>
  <si>
    <t>EJECUCIÓN Y TRANSFERENCIAS OBRA PÚBLICA EN EL PAÍS</t>
  </si>
  <si>
    <t>AMPLIACIÓN PRESUPUESTO OBRAS PÚBLICAS</t>
  </si>
  <si>
    <t>DEVOLUCIÓN 15% COPARTICIPACIÓN PROVINCIAS</t>
  </si>
  <si>
    <t>OBRAS SANEAMIENTO RIO COLORADO Y NEGRO</t>
  </si>
  <si>
    <t>TRASVASE RIO NEGRO AL COLORADO</t>
  </si>
  <si>
    <t>COIRCO</t>
  </si>
  <si>
    <t>SANEAMIENTO RIO COLORADO</t>
  </si>
  <si>
    <t>CRITERIOS PRIORIZACIÓN OBRA PÚBLICA EN EL PAÍS</t>
  </si>
  <si>
    <t>NUEVAS OBRAS EN CHUBUT</t>
  </si>
  <si>
    <t>PROGRAMAS DE DESARROLLO TERRITORIAL</t>
  </si>
  <si>
    <t>DEFICIT HABITACIONAL SECTORES VULNERABLES</t>
  </si>
  <si>
    <t>POLÍTICA HABITACIONAL SUELO URBANO</t>
  </si>
  <si>
    <t>PAGO OBRA PÚBLICA CHUBUT</t>
  </si>
  <si>
    <t>COSTO VIVIENDA FONAVI / DISMINUCIÓN DE OBRA</t>
  </si>
  <si>
    <t>OBRAS FINANCIADAS FONDO FEDERAL SOLIDARIO</t>
  </si>
  <si>
    <t>ALCANCE NUEVOS PLANES DE VIVIENDA</t>
  </si>
  <si>
    <t>SUBEJECUCIÓN PRESUPUESTARIA OBRA PÚBLICA</t>
  </si>
  <si>
    <t>SUBEJECUCIÓN PRESUPUESTARIA PROGRAMAS HABITACIONALES</t>
  </si>
  <si>
    <t>CONSTITUCIÓN COMISIÓN BICAMERAL LEY PAGO HOLDOUTS</t>
  </si>
  <si>
    <t>RUTA DINERO M</t>
  </si>
  <si>
    <t>LAURA ALONSO PANAMA PAPAERS</t>
  </si>
  <si>
    <t>CONTRATACIÓN EMPRESAS CALCATERRA / CAPUTO</t>
  </si>
  <si>
    <t>DECLARACIONES MACRI ALLANAMIENTO TIEMPO ARGENTINO</t>
  </si>
  <si>
    <t>PARTICIPACIÓN FUNCIONARIOS INDEPENDENCIA EEUU</t>
  </si>
  <si>
    <t>MELCONIAN DEPOSITOS EN BAMCOS EXTRANJEROS</t>
  </si>
  <si>
    <t>COBERTURA CARGO DEFENSOR DEL PUEBLO</t>
  </si>
  <si>
    <t>DELCARACIÓN SANZ AUMENTO TARIFAS SERVICIOS PÚBLICOS</t>
  </si>
  <si>
    <t>DENUNCIAS CONTRA VICEPRESIDENTA</t>
  </si>
  <si>
    <t>DENUNCIAS FUNDACIÓN SUMA</t>
  </si>
  <si>
    <t>PESADA HERENCIA EN DESARROLLO AEROESPACIAL</t>
  </si>
  <si>
    <t>RÉGIMEN DE CONTRATACIÓN PÚBLICO PRIVADA</t>
  </si>
  <si>
    <t>FUNDAMENTOS MODIFICACIÓN LEY TIERRAS RURALES</t>
  </si>
  <si>
    <t>MODIFICACIÓN LEY TIERRAS RURALES</t>
  </si>
  <si>
    <t>MODIFICACIÓN LEY TIERRAS RURALES ESPEJOS DE AGUA</t>
  </si>
  <si>
    <t>CUERPO DE ABOGADOS PARA VICTIMAS VIOLENCIA DE GENERO</t>
  </si>
  <si>
    <t>CIERRE CENTROS DE ACCESO JUSTICIA</t>
  </si>
  <si>
    <t>REUNIÓN GARAVANO Y PANDO</t>
  </si>
  <si>
    <t>DESPIDOS CENTROS DE ACCESO A LA JUSTICIA</t>
  </si>
  <si>
    <t>MACRI HOSPEDAJE LEWIS DENUNCIA X DELITO DADIVAS</t>
  </si>
  <si>
    <t>SITUACIÓN PROCESAL MICHETTI</t>
  </si>
  <si>
    <t>DESIGNACIÓN DE JUEZA IMPUTADA POR LAVADO DE ACTIVOS</t>
  </si>
  <si>
    <t>CSJN IGUALDAD DE GENERO COMPOSICIÓN</t>
  </si>
  <si>
    <t>SUBEJECUCIÓN PRESUPUESTARIA EN JUSTICIA</t>
  </si>
  <si>
    <t>ESTADÍSTICAS CASOS VIOLENCIA DE GENERO</t>
  </si>
  <si>
    <t>JUZGADO FEDERAL EN SANTA FE</t>
  </si>
  <si>
    <t>FORTALECIMIENTO JUSTICIA FEDERAL FRONTERAS</t>
  </si>
  <si>
    <t>RESTOS INDÍGENAS EN INSTITUCIONES PÚBLICAS</t>
  </si>
  <si>
    <t>RELEVAMIENTO TIERRAS OCUPADAS INDÍGENAS RIO NEGRO</t>
  </si>
  <si>
    <t>ORGANIZACIONES INDÍGENAS REGISTRADAS</t>
  </si>
  <si>
    <t xml:space="preserve">INVENTARIO ESPEJOS DE AGUA LEY TIERRAS RURALES </t>
  </si>
  <si>
    <t>CUMPLIMIENTO LEY TIERRAS RURALES</t>
  </si>
  <si>
    <t>ALLANAMIENTO COMUNIDAD MAPUCHE LOF EN CUSHAMEN</t>
  </si>
  <si>
    <t>DICTAMEN OFICINA ANTICORRUPCIÓN INCOMPATIBILIDADES</t>
  </si>
  <si>
    <t>Por Ley 27.133, el Estado Nacional reconoció una indemnización a favor de los ex agentes de Yacimiento Petrolíferos Fiscales S.A., sus herederos o derechos-habientes, a los cuales no se les hubiera incluido en el Programa Propiedad Participada, o que habiéndolo hecho, no hayan recibido el efectivo traspaso a su nombre de las acciones pertinentes.</t>
  </si>
  <si>
    <t>ASESORAMIENTO PARA EX TRABAJADORES YPF</t>
  </si>
  <si>
    <t>NUEVOS JUZGADOS FEDERALES</t>
  </si>
  <si>
    <t>PRESUPUESTO CONSEJO DE LA MAGISTRATURA</t>
  </si>
  <si>
    <t>NUEVOS DESPIDOS SECTOR PÚBLICO</t>
  </si>
  <si>
    <t>PROGRAMA DE ANÁLISIS Y PLANIFICACIÓN DE DOTACIONES</t>
  </si>
  <si>
    <t>DESPIDOS SECTOR PÚBLICO</t>
  </si>
  <si>
    <t>MODERNIZACIÓN DEL ESTADO</t>
  </si>
  <si>
    <t>RRHH NUEVAS TECNOLOGÍAS EN MODERNIZACIÓN DEL ESTADO</t>
  </si>
  <si>
    <t>ESTADÍSTICAS TRABAJADORES ESTATALES JUBILABLES</t>
  </si>
  <si>
    <t>DOTACIÓN OPTIMA DE PERSONAL</t>
  </si>
  <si>
    <t>ESTRUCTURAS Y SUPERPOSICIÓN FUNCIONES</t>
  </si>
  <si>
    <t>NUEVAS DESIGNACIONES CON ALTOS SALARIOS</t>
  </si>
  <si>
    <t>EQUIDAD DE GENERO EN ACCESO A NUEVOS CARGOS</t>
  </si>
  <si>
    <t>ESTADÍSTICAS DESPIDOS SECTOR PÚBLICO</t>
  </si>
  <si>
    <t>DELEGACION RENATEA ENTRE RIOS</t>
  </si>
  <si>
    <t>4% OCUPACIÓN PERSONAS CON DISCAPACIDAD</t>
  </si>
  <si>
    <t>NUEVOS INGRESOS AL EMPLEO PÚBLICO</t>
  </si>
  <si>
    <t>GARANTÍAS DEL EMPLEO PÚBLICO</t>
  </si>
  <si>
    <t>REGIMEN DE COMPRAS Y CONTRATACIONES PÚBLICAS</t>
  </si>
  <si>
    <t>SITUACIÓN DEL PAMI</t>
  </si>
  <si>
    <t>POSICIÓN SOBRE OBRAS INFRAESTRUCTURA DE CONECTIVIDAD</t>
  </si>
  <si>
    <t>FORTALECIMIENTO DE CORREDORES INTERNOS</t>
  </si>
  <si>
    <t>PROGRAMA OPTIMIZACIÓN TERRITORIAL CON PARAGUAY</t>
  </si>
  <si>
    <t>OBRAS EN SALTA</t>
  </si>
  <si>
    <t>OBRAS Y FECHA DE INICIO</t>
  </si>
  <si>
    <t>SITUACIÓN PLAN BELGRANO</t>
  </si>
  <si>
    <t>INCLUSIÓN DE LOCALIDADES DE SANTA FE</t>
  </si>
  <si>
    <t>SALUD DEL PRESIDENTE</t>
  </si>
  <si>
    <t>CIERRE PROGRAMA PAIS EN BARILOCHE</t>
  </si>
  <si>
    <t>SITUACIÓN TRABAJADORES CENTROS DE ADICCIONES</t>
  </si>
  <si>
    <t>REGISTRO NACIONAL DE EFECTORES</t>
  </si>
  <si>
    <t>LEY DE CONSUMOS PROBLEMÁTICOS</t>
  </si>
  <si>
    <t>ESTADO DE SITUACIÓN CCK</t>
  </si>
  <si>
    <t>SITUACIÓN TECNOPOLIS</t>
  </si>
  <si>
    <t>GRILLA DE LA TELEVISIÓN DIGITAL ARGENTINA</t>
  </si>
  <si>
    <t>TRASLADO DE LA TV PÚBLICA</t>
  </si>
  <si>
    <t>CRISIS POR IMPACTO AUMENTO TARIFAS SERVICIOS PÚBLICOS</t>
  </si>
  <si>
    <t>PROMOCIÓN TURÍSTICA EN EXTERIOR</t>
  </si>
  <si>
    <t>VARIACIÓN OCUPACIÓN HOTELERA PATAGONIA</t>
  </si>
  <si>
    <t>COOPERACIÓN DESARROLLO TURÍSTICO RIO NEGRO</t>
  </si>
  <si>
    <t>CORREDOR TURÍSTICO PATAGONIA ESTE</t>
  </si>
  <si>
    <t>PROGRAMA EJECUTIVO DE GOBIERNO Y TURISMO</t>
  </si>
  <si>
    <t>SITUACIÓN TURÍSTICA PENÍNSULA DE VALDES</t>
  </si>
  <si>
    <t>PROMOCIÓN TURÍSTICA REGIÓN PATAGÓNICA</t>
  </si>
  <si>
    <t>TURISMO EN LA POLÍTICA ECONÓMICA</t>
  </si>
  <si>
    <t>NIVEL DE EXPORTACIÓN Y COMPOSICIÓN PLURIANUAL</t>
  </si>
  <si>
    <t>ACUERDO AUTOMOTRIZ ARGENTINA BRASIL</t>
  </si>
  <si>
    <t>RECOVERSIÓN INDUSTRIAL TIERRA DEL FUEGO</t>
  </si>
  <si>
    <t>CRECIMIENTO IMPORTACIONES DEFENSA PRODUCCIÓN NACIONAL</t>
  </si>
  <si>
    <t>IMPACTO ECONÓMICO APERTURA IMPORTACIONES</t>
  </si>
  <si>
    <t>INGRESO DIVISAS POR IMPORTACIONES</t>
  </si>
  <si>
    <t>APERTURA IMPORTACIONES SITUACIÓN PYMES</t>
  </si>
  <si>
    <t>DESARROLLO ECONOMÍAS REGIONALES</t>
  </si>
  <si>
    <t>QUITA REEMBOLSOS POR EXPORTACION PUERTO</t>
  </si>
  <si>
    <t>IMPACTO ECONOMÍAS REGIONALES APERTURA IMPORTACIONES</t>
  </si>
  <si>
    <t>IMPACTO ECONOMÍA DE INVERSIONES EXTRANJERAS</t>
  </si>
  <si>
    <t>CRÉDITOS A SECTORES PRODUCTIVOS</t>
  </si>
  <si>
    <t>¿Cuáles son las políticas concretas que se van a aplicar para fortalecer las economías regionales?</t>
  </si>
  <si>
    <t>DETALLE DE IMPORTACIONES</t>
  </si>
  <si>
    <t>CRECIMIENTO IMPORTACIONES IMPACTO PRODUCCIÓN NACIONAL</t>
  </si>
  <si>
    <t>INCREMENTO APERTURA IMPORTACIONES</t>
  </si>
  <si>
    <t>CRISIS ECONOMÍAS REGIONALES</t>
  </si>
  <si>
    <t>INCENTIVO Y DESARROLLO PYMES</t>
  </si>
  <si>
    <t>IMPACTO APERTURA IMPORTACIONES EN INDUSTRIA NACIONAL</t>
  </si>
  <si>
    <t>FLUJO DE INVERSIONES</t>
  </si>
  <si>
    <t>INVERSIONES EN MATERIA TECNOLÓGICA</t>
  </si>
  <si>
    <t>ZONA DE INFLUENCIA DE LAS NUEVAS INVERSIONES</t>
  </si>
  <si>
    <t>FOMENTO DE RAMAS INDUSTRIALES</t>
  </si>
  <si>
    <t>IMPLEMENTACIÓN LEY PYME</t>
  </si>
  <si>
    <t>POLO LOGISTICO USHUAIA</t>
  </si>
  <si>
    <t>DEFINICIÓN POLÍTICA ANTARTICA</t>
  </si>
  <si>
    <t>VUELOS A MALVINAS</t>
  </si>
  <si>
    <t>DEFICIT BALANZA COMERCIAL CON CHINA</t>
  </si>
  <si>
    <t>ACUERDOS CON CHINA</t>
  </si>
  <si>
    <t>SECTORES CON EXPORTACIÓN A CHINA</t>
  </si>
  <si>
    <t>EJE DE RELACIÓN CON GRAN BRETAÑA</t>
  </si>
  <si>
    <t>ACERCAMIENTO MERCOSUR ALIANZA DEL PACIFICO</t>
  </si>
  <si>
    <t>SITUACIÓN JURIDICA MALCORRA ONU</t>
  </si>
  <si>
    <t>POSTURA ANTE CRISIS BRASIL</t>
  </si>
  <si>
    <t>SITUACIÓN PASTERA EX BOTNIA</t>
  </si>
  <si>
    <t>SANEAMIENTO RIO URUGUAY</t>
  </si>
  <si>
    <t>INCENTIVO A LA INSTALACIÓN DE PASTERAS</t>
  </si>
  <si>
    <t>NUEVA PLANTA DE CELULOSA EN URUGUAY</t>
  </si>
  <si>
    <t>CONSTRUCCIÓN NUEVO PUENTE A URUGUAY</t>
  </si>
  <si>
    <t>PRODUCCIÓN HIDROCARBUROS ZONA MALVINAS</t>
  </si>
  <si>
    <t>VUELOS Y PRODUCCIÓN HIDROCARBUROS MALVINAS</t>
  </si>
  <si>
    <t>ESCOMBRERA CERRO AMARILLO</t>
  </si>
  <si>
    <t>SITUACIÓN ARGENTINA EN MISIONES DE PAZ</t>
  </si>
  <si>
    <t>CREACIÓN AGNET</t>
  </si>
  <si>
    <t>MEDICAMENTOS ANMAT AGNET</t>
  </si>
  <si>
    <t>FINANCIAMIENTO AGNET</t>
  </si>
  <si>
    <t>SISTEMA DE ASEGURAMIENTO DE SALUD</t>
  </si>
  <si>
    <t>INFLUENCIA AGNET AL PMO</t>
  </si>
  <si>
    <t>CONFORMACIÓN AUTORIDADES AGNET</t>
  </si>
  <si>
    <t>ALCANCE DECISIONES AGNET</t>
  </si>
  <si>
    <t>CONTROL PRECIOS MEDICAMENTOS</t>
  </si>
  <si>
    <t>REACTIVOS DETECCIÓN VIH/SIDA</t>
  </si>
  <si>
    <t>IMPORTACIÓN MEDICAMENTOS</t>
  </si>
  <si>
    <t>DEROGACIÓN NORMA ESTABLECIMIENTOS SALUD MENTAL</t>
  </si>
  <si>
    <t>IMPLEMENTACIÓN LEY SALUD MENTAL</t>
  </si>
  <si>
    <t>PRESUPUESTO PARA SALUD MENTAL</t>
  </si>
  <si>
    <t>MEDICAMENTOS PROGRAMA REMEDIAR</t>
  </si>
  <si>
    <t>ALCANCE PROGRAMA REMEDIAR</t>
  </si>
  <si>
    <t>IMPORTACIÓN MEDICAMENTOS PROGRAMA REMEDIAR</t>
  </si>
  <si>
    <t>CUMPLIMIENTO PROGRAMA REMEDIAR</t>
  </si>
  <si>
    <t>POLÍTICAS PARA ENFERMEDADES TRANSMISIÓN SEXUAL</t>
  </si>
  <si>
    <t>ESTADÍSTICAS ENFERMEDADES TRANSMISIÓN SEXUAL</t>
  </si>
  <si>
    <t>PLAN NACIONAL EDUCACIÓN SEXUAL</t>
  </si>
  <si>
    <t>PREVENCIÓN ABORTOS CLANDESTINOS</t>
  </si>
  <si>
    <t>SIUACIÓN PRESUPUESTARIA MINISTERIO SALUD</t>
  </si>
  <si>
    <t>¿Cómo se está avanzando en la conformación de la Red de Alta complejidad para la Aasistencia y tratamientos de fertilidad en el ámbito público  que se inició en el año 2015? ¿Tienen planificado continuar con estas políticas y de qué manera?
- ¿Cuál es la situación de la compra  de métodos anticonceptivos, y su distribución, que se venía realizando a través del Programa REMEDIAR?</t>
  </si>
  <si>
    <t>MODIFICACIÓN ESTRUCTURA MSAL</t>
  </si>
  <si>
    <t xml:space="preserve"> SITUACIÓN PROGRAMA SIDA Y ENF TRANSMISIÓN SEXUAL</t>
  </si>
  <si>
    <t>DETALLE SOBRE PROGRAMAS DE SALUD</t>
  </si>
  <si>
    <t>LEY DE SALUD MENTAL</t>
  </si>
  <si>
    <t>LEY PESQUISA NEONATAL</t>
  </si>
  <si>
    <t>LEY ENFERMEDADES POCO FRECUENTES</t>
  </si>
  <si>
    <t>AUMENTOS PREPAGAS</t>
  </si>
  <si>
    <t>DESIGNACIÓN DIRECTOR PROGRAMA SIDA Y ENF TRANSMISIÓN SEXUAL</t>
  </si>
  <si>
    <t>INCUMPLIMIENTO LEY CONSUMOS PROBLEMATICOS</t>
  </si>
  <si>
    <t>PRESUPUESTO PROMOCIÓN LACTANCIA MATERNA</t>
  </si>
  <si>
    <t>CONTROL VACUNAS SOBRE GLIFOSATO</t>
  </si>
  <si>
    <t>REGLAMENTACIÓN LEY MUERTE SUBITA</t>
  </si>
  <si>
    <t>IMPLEMENTACIÓN COBERTURA UNIVERSAL SALUD</t>
  </si>
  <si>
    <t>EPIDEMIA DENGUE</t>
  </si>
  <si>
    <t>PLAN ARGENTINA SIN NARCOTRAFICO</t>
  </si>
  <si>
    <t>CREACIÓN AGENCIAS ANTIDROGAS</t>
  </si>
  <si>
    <t>COMBATE AL CRIMEN ORGANIZADO</t>
  </si>
  <si>
    <t>ACUERDOS DE COOPERACIÓN INTERNACIONAL</t>
  </si>
  <si>
    <t>ASISTENCIA TECNICA INTERNACIONAL EN SEGURIDAD</t>
  </si>
  <si>
    <t>DENUNCIA CONTRA CENTURION</t>
  </si>
  <si>
    <t>ESCUCHAS EN CASO DENUNCIA CONTRA CENTURION</t>
  </si>
  <si>
    <t>CASO EFEDRINA EN EZEIZA</t>
  </si>
  <si>
    <t>PREVENCIÓN CONTRA SECUESTROS</t>
  </si>
  <si>
    <t>CASOS DE VIOLENCIA POLÍTICA</t>
  </si>
  <si>
    <t>ROL PFA EN ALLANAMIENTO A TIEMPO ARGENTINO</t>
  </si>
  <si>
    <t>SUBEJECUCIÓN PRESUPUESTARIA EN SEGURIDAD</t>
  </si>
  <si>
    <t>CONTROLES EN PUERTOS</t>
  </si>
  <si>
    <t>MEDIDAS DE ASISTENCIA A MULAS</t>
  </si>
  <si>
    <t>DETALLE SOBRE DESALOJO MANIFESTANTES</t>
  </si>
  <si>
    <t>ACUERDOS PARA CUMPLIMIENTO PROTCOLO ANTIPIQUETE</t>
  </si>
  <si>
    <t>RESULTADOS EMERGENCIA SEGURIDAD</t>
  </si>
  <si>
    <t>TRASPASO PFA A CABA</t>
  </si>
  <si>
    <t>SITUACIÓN OPERATIVO UNIDAD CINTURON SUR</t>
  </si>
  <si>
    <t>COORDINACIÓN ESTADÍSTICAS CRIMINALES</t>
  </si>
  <si>
    <t>CONTROLES TOXICOLÓGICOS PERSONAL FUERZAS SEGURIDAD</t>
  </si>
  <si>
    <t>COMPRA DE EQUIPAMIENTO</t>
  </si>
  <si>
    <t>IMPLEMENTACIÓN LEY DE INTELIGENCIA NACIONAL</t>
  </si>
  <si>
    <t>ROL INTELIGENCIA CRIMINAL EN SEGURIDAD</t>
  </si>
  <si>
    <t>COORDINACIÓN AREAS INTELIGENCIA CRIMINALES</t>
  </si>
  <si>
    <t>INFORMACIÓN DENTRO SIBIOS</t>
  </si>
  <si>
    <t>BOMBEROS VOLUNTARIOS</t>
  </si>
  <si>
    <t>EQUIPAMIENTO OPERATIVO FRONTERAS</t>
  </si>
  <si>
    <t>MEDIDAS DE SEGURIDAD PARA SANTA FE</t>
  </si>
  <si>
    <t>CREACIÓN AGENCIA SEGURIDAD EN SANTA FE</t>
  </si>
  <si>
    <t>PLAN ARGENTINA SIN DROGAS</t>
  </si>
  <si>
    <t>MODIFICACIÓN A LEY DE INTELIGENCIA NACIONAL</t>
  </si>
  <si>
    <t xml:space="preserve">¿Cuál es la tasa de desocupación según las cifras oficiales?  </t>
  </si>
  <si>
    <t xml:space="preserve">Las medidas económicas tomadas durante los últimos meses han generado incertidumbre con respecto a la estabilidad laboral de gran parte de los trabajadores de nuestro país. </t>
  </si>
  <si>
    <t>TASA DE DESOCUPACIÓN</t>
  </si>
  <si>
    <t>MEDIDAS PROTECCIÓN EMPLEO</t>
  </si>
  <si>
    <t>CAIDA DE BENEFICIARIOS EN PROGRAMAS DE EMPLEO</t>
  </si>
  <si>
    <t>BENEFICIARIOS ALCANZADOS DEVOLUCIÓN IVA</t>
  </si>
  <si>
    <t>REAPERTURA PARITARIAS</t>
  </si>
  <si>
    <t>PROTECCIÓN TRABAJADORES RURALES</t>
  </si>
  <si>
    <t>PLAZOS ENTREGA REPRO</t>
  </si>
  <si>
    <t>SITUACIÓN TRABAJADORES SECTOR PETROLERO</t>
  </si>
  <si>
    <t>DISMINUCIÓN EMPLEO SECTOR PRIVADO</t>
  </si>
  <si>
    <t>SITUACIÓN EMPLEO SECTOR PETROLERO E INDUSTRIAL</t>
  </si>
  <si>
    <t>PREVENCIÓN SINIESTRALIDAD LABORAL</t>
  </si>
  <si>
    <t>PREVENCIÓN CONSUMOS PROBLEMATICOS EN EL TRABAJO</t>
  </si>
  <si>
    <t>REFORMA JORNADA LABORAL</t>
  </si>
  <si>
    <t>NIVEL SALARIAL</t>
  </si>
  <si>
    <t>CAIDA EMPLEO SECTOR CONSTRUCCIÓN</t>
  </si>
  <si>
    <t>SITUACIÓN INGENIO EL TABACAL</t>
  </si>
  <si>
    <t>ROL DEL ESTADO ULTIMO EMPLEADOR</t>
  </si>
  <si>
    <t>POLÍTICAS PARA CREACIÓN DE EMPLEO</t>
  </si>
  <si>
    <t>BENEFICIOS OTORGADOS REPRO</t>
  </si>
  <si>
    <t>REPRO PARA PYMES</t>
  </si>
  <si>
    <t>SUBEJECUCIÓN PRESUPUESTARIA PROGRAMAS DE EMPLEO</t>
  </si>
  <si>
    <t>INDICES DE DESOCUPACIÓN</t>
  </si>
  <si>
    <t>AVANCES OBRA TREN ROCA</t>
  </si>
  <si>
    <t>SERVICIO ALTERNATIVO DE COLECTIVOS POR EL ROCA</t>
  </si>
  <si>
    <t>CORREDOR FERROVIARIO A CHILE</t>
  </si>
  <si>
    <t>AUTOVÍA CORDOBA SALTA</t>
  </si>
  <si>
    <t>FERROCARRIL BELGRANO NEA</t>
  </si>
  <si>
    <t>OBRA PISTA AEROPUERTO NEUQUEN</t>
  </si>
  <si>
    <t>IMPACTO CIERRE AEROPUERTO EL PLUMERILLO</t>
  </si>
  <si>
    <t>OBRA RAMALES FERROVIARIOS SALTA</t>
  </si>
  <si>
    <t>ACCIÓN CONTROL EMISIONES FLOTA MARITIMA</t>
  </si>
  <si>
    <t>OBRA SOTERRAMIENTO TRAN SARMIENTO</t>
  </si>
  <si>
    <t>OBRA RUTA 23</t>
  </si>
  <si>
    <t>OBRA RUTA 22</t>
  </si>
  <si>
    <t>OBRA SISTEMA DE BALANZAS RUTA 23</t>
  </si>
  <si>
    <t>CAMPAÑA PREVENCION VIAL</t>
  </si>
  <si>
    <t>CONTROLES DE TRANSITO</t>
  </si>
  <si>
    <t>PROGRAMA CONDUCTOR DESIGNADO</t>
  </si>
  <si>
    <t>ESTADÍSTICAS SINIESTRALIDAD VIAL</t>
  </si>
  <si>
    <t>OBRAS VIALES SAN ANTONIO OESTE</t>
  </si>
  <si>
    <t>COMPRA COMBUSTIBLE PARA AEROLINEAS ARGENTINAS</t>
  </si>
  <si>
    <t>PLAN VIAL FEDERAL</t>
  </si>
  <si>
    <t>REHABILITACIÓN DE SERVICIOS FERROVIARIOS</t>
  </si>
  <si>
    <t>TREN EN LA PLATA</t>
  </si>
  <si>
    <t>OBRA SOTERRAMIENTO TREN EN LA PLATA</t>
  </si>
  <si>
    <t>OBRA SOTERRAMIENTO TREN SARMIENTO</t>
  </si>
  <si>
    <t>JORNADA DIALOGO LA PLATA</t>
  </si>
  <si>
    <t>ELECTRIFICACIÓN TREN EN LA PLATA</t>
  </si>
  <si>
    <t>OBRAS DE SOTERRAMIENTO</t>
  </si>
  <si>
    <t>OBRA RUTA 260</t>
  </si>
  <si>
    <t>LEYENDA OBLIGATORIA TRANSPORTE PÚBLICO</t>
  </si>
  <si>
    <t>INVERSIÓN EN MODERNIZACIÓN FERROVIARIA AMBA</t>
  </si>
  <si>
    <t>SUBSIDIOS A AEROLINEAS ARGENTINAS</t>
  </si>
  <si>
    <t>TRANSFERENCIA SERVICIO FERROVIARIO A NEUQUEN</t>
  </si>
  <si>
    <t>RECUPERACIÓN DE SERVICIOS FERROVIARIOS</t>
  </si>
  <si>
    <t>CUMPLIMIENTO LEY DE FERROCARRILES</t>
  </si>
  <si>
    <t>OBRA RUTA 151</t>
  </si>
  <si>
    <t>CONECTIVIDAD ATLÁNTICO PACÍFICO</t>
  </si>
  <si>
    <t>CONTRATACIÓN EN VIALIDAD NACIONAL</t>
  </si>
  <si>
    <t>EJECUCIÓN PRESUPUESTARIA DE VIALIDAD NACIONAL</t>
  </si>
  <si>
    <t>PUENTE CARRETERO RUTA 11 RECONQUISTA AVELLANEDA</t>
  </si>
  <si>
    <t>EVOLUCIÓN SUBSIDIOS AL TRANSPORTE</t>
  </si>
  <si>
    <t xml:space="preserve">OBRAS DEL FFCC BELGRANO </t>
  </si>
  <si>
    <t>OBRA RUTA 33</t>
  </si>
  <si>
    <t>OBRA RUTA 34</t>
  </si>
  <si>
    <t>Trabajo, Empleo y Seguridad Social</t>
  </si>
  <si>
    <t>Hacienda y Finanzas Públicas</t>
  </si>
  <si>
    <t>Energía y Minería</t>
  </si>
  <si>
    <t>Interior, Obras Públicas y Vivienda</t>
  </si>
  <si>
    <t>Relaciones Exteriores y Culto</t>
  </si>
  <si>
    <t>Justicia y Derechos Humanos</t>
  </si>
  <si>
    <t xml:space="preserve">Desarrollo Social </t>
  </si>
  <si>
    <t>Educación y Deportes</t>
  </si>
  <si>
    <t>Ambiente y Desarrollo Sustentable</t>
  </si>
  <si>
    <t>Ciencia, Tecnología e Innovación Productiva</t>
  </si>
  <si>
    <t>Secretaria General Presidencia</t>
  </si>
  <si>
    <t>INFORME</t>
  </si>
  <si>
    <t>FECHA CIERRE</t>
  </si>
  <si>
    <t>FECHA SESIÓN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</si>
</sst>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4" x14ac:knownFonts="1">
    <font>
      <sz val="10"/>
      <color rgb="FF000000"/>
      <name val="Arial"/>
    </font>
    <font>
      <sz val="11"/>
      <color theme="1"/>
      <name val="Calibri"/>
      <family val="2"/>
      <scheme val="minor"/>
    </font>
    <font>
      <sz val="10"/>
      <name val="Arial"/>
      <family val="2"/>
    </font>
    <font>
      <sz val="11"/>
      <name val="Calibri"/>
      <family val="2"/>
    </font>
    <font>
      <sz val="11"/>
      <color rgb="FF000000"/>
      <name val="Calibri"/>
      <family val="2"/>
    </font>
    <font>
      <sz val="11"/>
      <color rgb="FF938953"/>
      <name val="Calibri"/>
      <family val="2"/>
    </font>
    <font>
      <sz val="10"/>
      <color rgb="FF000000"/>
      <name val="Arial"/>
      <family val="2"/>
    </font>
    <font>
      <sz val="10"/>
      <color theme="0"/>
      <name val="Arial"/>
      <family val="2"/>
    </font>
    <font>
      <b/>
      <sz val="10"/>
      <color theme="0"/>
      <name val="Arial"/>
      <family val="2"/>
    </font>
    <font>
      <sz val="9"/>
      <color theme="0"/>
      <name val="Arial"/>
      <family val="2"/>
    </font>
    <font>
      <sz val="9"/>
      <name val="Arial"/>
      <family val="2"/>
    </font>
    <font>
      <sz val="9"/>
      <color rgb="FF000000"/>
      <name val="Arial"/>
      <family val="2"/>
    </font>
    <font>
      <sz val="10"/>
      <name val="Arial"/>
      <family val="2"/>
    </font>
    <font>
      <sz val="12"/>
      <color rgb="FF000000"/>
      <name val="Calibri"/>
      <family val="2"/>
      <scheme val="minor"/>
    </font>
  </fonts>
  <fills count="15">
    <fill>
      <patternFill patternType="none"/>
    </fill>
    <fill>
      <patternFill patternType="gray125"/>
    </fill>
    <fill>
      <patternFill patternType="solid">
        <fgColor theme="0"/>
        <bgColor indexed="64"/>
      </patternFill>
    </fill>
    <fill>
      <patternFill patternType="solid">
        <fgColor rgb="FF5F497A"/>
        <bgColor rgb="FF5F497A"/>
      </patternFill>
    </fill>
    <fill>
      <patternFill patternType="solid">
        <fgColor rgb="FFFFFF00"/>
        <bgColor rgb="FFFFFF00"/>
      </patternFill>
    </fill>
    <fill>
      <patternFill patternType="solid">
        <fgColor theme="0"/>
        <bgColor rgb="FF5F497A"/>
      </patternFill>
    </fill>
    <fill>
      <patternFill patternType="solid">
        <fgColor theme="0"/>
        <bgColor rgb="FFFFFF00"/>
      </patternFill>
    </fill>
    <fill>
      <patternFill patternType="solid">
        <fgColor theme="0"/>
        <bgColor rgb="FFF79646"/>
      </patternFill>
    </fill>
    <fill>
      <patternFill patternType="solid">
        <fgColor theme="0"/>
        <bgColor rgb="FF9BBB59"/>
      </patternFill>
    </fill>
    <fill>
      <patternFill patternType="solid">
        <fgColor theme="5"/>
        <bgColor indexed="64"/>
      </patternFill>
    </fill>
    <fill>
      <patternFill patternType="solid">
        <fgColor rgb="FFC00000"/>
        <bgColor indexed="64"/>
      </patternFill>
    </fill>
    <fill>
      <patternFill patternType="solid">
        <fgColor theme="9"/>
        <bgColor indexed="64"/>
      </patternFill>
    </fill>
    <fill>
      <patternFill patternType="solid">
        <fgColor theme="5"/>
        <bgColor rgb="FFFFFF00"/>
      </patternFill>
    </fill>
    <fill>
      <patternFill patternType="solid">
        <fgColor theme="5"/>
        <bgColor rgb="FFF79646"/>
      </patternFill>
    </fill>
    <fill>
      <patternFill patternType="solid">
        <fgColor theme="4"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4">
    <xf numFmtId="0" fontId="0" fillId="0" borderId="0"/>
    <xf numFmtId="0" fontId="4" fillId="0" borderId="0"/>
    <xf numFmtId="0" fontId="1" fillId="0" borderId="0"/>
    <xf numFmtId="0" fontId="6" fillId="0" borderId="0"/>
  </cellStyleXfs>
  <cellXfs count="74">
    <xf numFmtId="0" fontId="0" fillId="0" borderId="0" xfId="0" applyFont="1" applyAlignment="1"/>
    <xf numFmtId="0" fontId="4" fillId="0" borderId="0" xfId="1" applyFont="1" applyAlignment="1"/>
    <xf numFmtId="0" fontId="4" fillId="0" borderId="0" xfId="1" applyFont="1"/>
    <xf numFmtId="0" fontId="3" fillId="0" borderId="0" xfId="1" applyFont="1"/>
    <xf numFmtId="0" fontId="5" fillId="3" borderId="2" xfId="1" applyFont="1" applyFill="1" applyBorder="1"/>
    <xf numFmtId="0" fontId="3" fillId="4" borderId="2" xfId="1" applyFont="1" applyFill="1" applyBorder="1" applyAlignment="1">
      <alignment vertical="center"/>
    </xf>
    <xf numFmtId="0" fontId="3" fillId="2" borderId="0" xfId="1" applyFont="1" applyFill="1"/>
    <xf numFmtId="0" fontId="4" fillId="4" borderId="2" xfId="1" applyFont="1" applyFill="1" applyBorder="1"/>
    <xf numFmtId="0" fontId="3" fillId="2" borderId="2" xfId="1" applyFont="1" applyFill="1" applyBorder="1"/>
    <xf numFmtId="0" fontId="3" fillId="5" borderId="2" xfId="1" applyFont="1" applyFill="1" applyBorder="1"/>
    <xf numFmtId="0" fontId="3" fillId="6" borderId="2" xfId="1" applyFont="1" applyFill="1" applyBorder="1" applyAlignment="1">
      <alignment vertical="center"/>
    </xf>
    <xf numFmtId="0" fontId="3" fillId="6" borderId="2" xfId="1" applyFont="1" applyFill="1" applyBorder="1"/>
    <xf numFmtId="0" fontId="3" fillId="2" borderId="2" xfId="1" applyFont="1" applyFill="1" applyBorder="1" applyAlignment="1">
      <alignment horizontal="left" vertical="center"/>
    </xf>
    <xf numFmtId="0" fontId="3" fillId="2" borderId="2" xfId="1" applyFont="1" applyFill="1" applyBorder="1" applyAlignment="1">
      <alignment vertical="center"/>
    </xf>
    <xf numFmtId="0" fontId="3" fillId="7" borderId="2" xfId="1" applyFont="1" applyFill="1" applyBorder="1" applyAlignment="1">
      <alignment horizontal="left" vertical="center"/>
    </xf>
    <xf numFmtId="0" fontId="3" fillId="7" borderId="2" xfId="1" applyFont="1" applyFill="1" applyBorder="1" applyAlignment="1">
      <alignment vertical="center"/>
    </xf>
    <xf numFmtId="0" fontId="3" fillId="7" borderId="2" xfId="1" applyFont="1" applyFill="1" applyBorder="1"/>
    <xf numFmtId="0" fontId="3" fillId="0" borderId="2" xfId="1" applyFont="1" applyBorder="1" applyAlignment="1">
      <alignment vertical="center"/>
    </xf>
    <xf numFmtId="0" fontId="3" fillId="0" borderId="2" xfId="1" applyFont="1" applyBorder="1"/>
    <xf numFmtId="0" fontId="2" fillId="2" borderId="2" xfId="1" applyFont="1" applyFill="1" applyBorder="1"/>
    <xf numFmtId="0" fontId="3" fillId="9" borderId="2" xfId="1" applyFont="1" applyFill="1" applyBorder="1"/>
    <xf numFmtId="0" fontId="3" fillId="9" borderId="2" xfId="1" applyFont="1" applyFill="1" applyBorder="1" applyAlignment="1">
      <alignment vertical="center"/>
    </xf>
    <xf numFmtId="0" fontId="4" fillId="9" borderId="1" xfId="1" applyFont="1" applyFill="1" applyBorder="1"/>
    <xf numFmtId="0" fontId="4" fillId="9" borderId="1" xfId="1" applyFont="1" applyFill="1" applyBorder="1" applyAlignment="1"/>
    <xf numFmtId="0" fontId="3" fillId="9" borderId="1" xfId="1" applyFont="1" applyFill="1" applyBorder="1"/>
    <xf numFmtId="0" fontId="3" fillId="9" borderId="1" xfId="1" applyFont="1" applyFill="1" applyBorder="1" applyAlignment="1">
      <alignment vertical="center"/>
    </xf>
    <xf numFmtId="0" fontId="3" fillId="12" borderId="2" xfId="1" applyFont="1" applyFill="1" applyBorder="1"/>
    <xf numFmtId="0" fontId="3" fillId="13" borderId="2" xfId="1" applyFont="1" applyFill="1" applyBorder="1" applyAlignment="1">
      <alignment horizontal="left" vertical="center"/>
    </xf>
    <xf numFmtId="0" fontId="3" fillId="13" borderId="2" xfId="1" applyFont="1" applyFill="1" applyBorder="1"/>
    <xf numFmtId="0" fontId="3" fillId="7" borderId="1" xfId="1" applyFont="1" applyFill="1" applyBorder="1" applyAlignment="1">
      <alignment horizontal="left" vertical="center"/>
    </xf>
    <xf numFmtId="0" fontId="3" fillId="7" borderId="1" xfId="1" applyFont="1" applyFill="1" applyBorder="1" applyAlignment="1">
      <alignment vertical="center"/>
    </xf>
    <xf numFmtId="0" fontId="3" fillId="2" borderId="1" xfId="1" applyFont="1" applyFill="1" applyBorder="1" applyAlignment="1">
      <alignment vertical="center"/>
    </xf>
    <xf numFmtId="0" fontId="3" fillId="2" borderId="1" xfId="1" applyFont="1" applyFill="1" applyBorder="1"/>
    <xf numFmtId="0" fontId="3" fillId="2" borderId="3" xfId="1" applyFont="1" applyFill="1" applyBorder="1" applyAlignment="1">
      <alignment vertical="center"/>
    </xf>
    <xf numFmtId="0" fontId="7" fillId="14" borderId="1" xfId="3" applyFont="1" applyFill="1" applyBorder="1" applyAlignment="1">
      <alignment wrapText="1"/>
    </xf>
    <xf numFmtId="0" fontId="4" fillId="9" borderId="2" xfId="1" applyFont="1" applyFill="1" applyBorder="1"/>
    <xf numFmtId="0" fontId="3" fillId="13" borderId="2" xfId="1" applyFont="1" applyFill="1" applyBorder="1" applyAlignment="1">
      <alignment vertical="center"/>
    </xf>
    <xf numFmtId="0" fontId="3" fillId="5" borderId="1" xfId="1" applyFont="1" applyFill="1" applyBorder="1"/>
    <xf numFmtId="0" fontId="3" fillId="2" borderId="2" xfId="1" applyFont="1" applyFill="1" applyBorder="1" applyAlignment="1"/>
    <xf numFmtId="0" fontId="3" fillId="2" borderId="0" xfId="1" applyFont="1" applyFill="1" applyBorder="1"/>
    <xf numFmtId="0" fontId="4" fillId="9" borderId="2" xfId="1" applyFont="1" applyFill="1" applyBorder="1" applyAlignment="1"/>
    <xf numFmtId="0" fontId="3" fillId="2" borderId="1" xfId="1" applyFont="1" applyFill="1" applyBorder="1" applyAlignment="1">
      <alignment horizontal="left" vertical="center"/>
    </xf>
    <xf numFmtId="0" fontId="4" fillId="0" borderId="2" xfId="1" applyFont="1" applyBorder="1" applyAlignment="1"/>
    <xf numFmtId="0" fontId="4" fillId="0" borderId="2" xfId="1" applyFont="1" applyBorder="1"/>
    <xf numFmtId="0" fontId="4" fillId="2" borderId="1" xfId="1" applyFont="1" applyFill="1" applyBorder="1" applyAlignment="1"/>
    <xf numFmtId="0" fontId="3" fillId="2" borderId="0" xfId="1" applyFont="1" applyFill="1" applyBorder="1" applyAlignment="1">
      <alignment horizontal="left" vertical="center"/>
    </xf>
    <xf numFmtId="0" fontId="4" fillId="9" borderId="4" xfId="1" applyFont="1" applyFill="1" applyBorder="1"/>
    <xf numFmtId="0" fontId="9" fillId="14" borderId="1" xfId="3" applyFont="1" applyFill="1" applyBorder="1" applyAlignment="1">
      <alignment wrapText="1"/>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3" fillId="7" borderId="0" xfId="1" applyFont="1" applyFill="1" applyBorder="1"/>
    <xf numFmtId="0" fontId="3" fillId="7" borderId="1" xfId="1" applyFont="1" applyFill="1" applyBorder="1"/>
    <xf numFmtId="0" fontId="4" fillId="2" borderId="2" xfId="1" applyFont="1" applyFill="1" applyBorder="1" applyAlignment="1"/>
    <xf numFmtId="0" fontId="3" fillId="2" borderId="1" xfId="1" applyFont="1" applyFill="1" applyBorder="1" applyAlignment="1"/>
    <xf numFmtId="0" fontId="4" fillId="9" borderId="0" xfId="1" applyFont="1" applyFill="1" applyBorder="1"/>
    <xf numFmtId="0" fontId="4" fillId="9" borderId="0" xfId="1" applyFont="1" applyFill="1" applyBorder="1" applyAlignment="1"/>
    <xf numFmtId="0" fontId="10" fillId="0" borderId="1" xfId="0" applyFont="1" applyBorder="1" applyAlignment="1">
      <alignment wrapText="1"/>
    </xf>
    <xf numFmtId="0" fontId="0" fillId="0" borderId="1" xfId="0" applyFont="1" applyBorder="1" applyAlignment="1">
      <alignment horizontal="center" vertical="center" wrapText="1"/>
    </xf>
    <xf numFmtId="0" fontId="0" fillId="0" borderId="1" xfId="0" applyFont="1" applyBorder="1" applyAlignment="1">
      <alignment wrapText="1"/>
    </xf>
    <xf numFmtId="0" fontId="2" fillId="0" borderId="1" xfId="0" applyFont="1" applyBorder="1" applyAlignment="1">
      <alignment wrapText="1"/>
    </xf>
    <xf numFmtId="0" fontId="0" fillId="11" borderId="1" xfId="0" applyFont="1" applyFill="1" applyBorder="1" applyAlignment="1">
      <alignment wrapText="1"/>
    </xf>
    <xf numFmtId="0" fontId="8" fillId="10" borderId="1" xfId="3" applyFont="1" applyFill="1" applyBorder="1" applyAlignment="1">
      <alignment horizontal="center" wrapText="1"/>
    </xf>
    <xf numFmtId="164" fontId="2" fillId="0" borderId="1" xfId="0" applyNumberFormat="1" applyFont="1" applyBorder="1" applyAlignment="1">
      <alignment wrapText="1"/>
    </xf>
    <xf numFmtId="0" fontId="2" fillId="0" borderId="1" xfId="3" applyFont="1" applyBorder="1" applyAlignment="1">
      <alignment horizontal="center" wrapText="1"/>
    </xf>
    <xf numFmtId="0" fontId="2" fillId="8" borderId="1" xfId="0" applyFont="1" applyFill="1" applyBorder="1" applyAlignment="1">
      <alignment wrapText="1"/>
    </xf>
    <xf numFmtId="0" fontId="0" fillId="0" borderId="1" xfId="0" applyFont="1" applyBorder="1" applyAlignment="1">
      <alignment horizontal="left" wrapText="1"/>
    </xf>
    <xf numFmtId="0" fontId="11" fillId="0" borderId="1" xfId="0" applyFont="1" applyBorder="1" applyAlignment="1">
      <alignment wrapText="1"/>
    </xf>
    <xf numFmtId="0" fontId="0" fillId="0" borderId="1" xfId="0" applyFont="1" applyBorder="1" applyAlignment="1">
      <alignment horizontal="center" wrapText="1"/>
    </xf>
    <xf numFmtId="0" fontId="12" fillId="0" borderId="0" xfId="0" applyFont="1" applyAlignment="1"/>
    <xf numFmtId="0" fontId="6"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3" fillId="0" borderId="0" xfId="0" applyFont="1" applyAlignment="1"/>
    <xf numFmtId="14" fontId="0" fillId="0" borderId="1" xfId="0" applyNumberFormat="1" applyFont="1" applyBorder="1" applyAlignment="1">
      <alignment wrapText="1"/>
    </xf>
  </cellXfs>
  <cellStyles count="4">
    <cellStyle name="Normal" xfId="0" builtinId="0"/>
    <cellStyle name="Normal 2" xfId="1"/>
    <cellStyle name="Normal 2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AR"/>
  <c:roundedCorners val="0"/>
  <mc:AlternateContent xmlns:mc="http://schemas.openxmlformats.org/markup-compatibility/2006">
    <mc:Choice xmlns:c14="http://schemas.microsoft.com/office/drawing/2007/8/2/chart" Requires="c14">
      <c14:style val="102"/>
    </mc:Choice>
    <mc:Fallback>
      <c:style val="2"/>
    </mc:Fallback>
  </mc:AlternateContent>
  <c:pivotSource>
    <c:name>[Informe 96.xlsx]Preguntas por bloque!Tabla dinámica2</c:name>
    <c:fmtId val="0"/>
  </c:pivotSource>
  <c:chart>
    <c:title>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'Preguntas por bloque'!$B$1</c:f>
              <c:strCache>
                <c:ptCount val="1"/>
                <c:pt idx="0">
                  <c:v>Total</c:v>
                </c:pt>
              </c:strCache>
            </c:strRef>
          </c:tx>
          <c:invertIfNegative val="0"/>
          <c:cat>
            <c:strRef>
              <c:f>'Preguntas por bloque'!$A$2:$A$15</c:f>
              <c:strCache>
                <c:ptCount val="13"/>
                <c:pt idx="0">
                  <c:v>PJ - Frente para la Victoria (PJ - FpV)</c:v>
                </c:pt>
                <c:pt idx="1">
                  <c:v>Frente Progresista CC-ARI (FP-CCARI)</c:v>
                </c:pt>
                <c:pt idx="2">
                  <c:v>PARES</c:v>
                </c:pt>
                <c:pt idx="3">
                  <c:v>GEN</c:v>
                </c:pt>
                <c:pt idx="4">
                  <c:v>Justicialista San Luis (PJ San Luis)</c:v>
                </c:pt>
                <c:pt idx="5">
                  <c:v>Justicialista 8 de Octubre (PJ 8 de Octubre)</c:v>
                </c:pt>
                <c:pt idx="6">
                  <c:v>Proyecto Sur-UNEN (Sur-UNEN)</c:v>
                </c:pt>
                <c:pt idx="7">
                  <c:v>Movimiento Popular Neuquino (MPN)</c:v>
                </c:pt>
                <c:pt idx="8">
                  <c:v>Chubut Somos Todos</c:v>
                </c:pt>
                <c:pt idx="9">
                  <c:v>Producción y Trabajo (PyT)</c:v>
                </c:pt>
                <c:pt idx="10">
                  <c:v>Frente Cívico y Social de Catamarca (FCYSC)</c:v>
                </c:pt>
                <c:pt idx="11">
                  <c:v>Unión por Córdoba (UpC)</c:v>
                </c:pt>
                <c:pt idx="12">
                  <c:v>Partido Justicialista La Pampa (PJ La Pampa)</c:v>
                </c:pt>
              </c:strCache>
            </c:strRef>
          </c:cat>
          <c:val>
            <c:numRef>
              <c:f>'Preguntas por bloque'!$B$2:$B$15</c:f>
              <c:numCache>
                <c:formatCode>General</c:formatCode>
                <c:ptCount val="13"/>
                <c:pt idx="0">
                  <c:v>556</c:v>
                </c:pt>
                <c:pt idx="1">
                  <c:v>63</c:v>
                </c:pt>
                <c:pt idx="2">
                  <c:v>42</c:v>
                </c:pt>
                <c:pt idx="3">
                  <c:v>36</c:v>
                </c:pt>
                <c:pt idx="4">
                  <c:v>32</c:v>
                </c:pt>
                <c:pt idx="5">
                  <c:v>26</c:v>
                </c:pt>
                <c:pt idx="6">
                  <c:v>22</c:v>
                </c:pt>
                <c:pt idx="7">
                  <c:v>15</c:v>
                </c:pt>
                <c:pt idx="8">
                  <c:v>9</c:v>
                </c:pt>
                <c:pt idx="9">
                  <c:v>5</c:v>
                </c:pt>
                <c:pt idx="10">
                  <c:v>5</c:v>
                </c:pt>
                <c:pt idx="11">
                  <c:v>5</c:v>
                </c:pt>
                <c:pt idx="12">
                  <c:v>4</c:v>
                </c:pt>
              </c:numCache>
            </c:numRef>
          </c:val>
          <c:extLst xmlns:c16r2="http://schemas.microsoft.com/office/drawing/2015/06/chart">
            <c:ext xmlns:c16="http://schemas.microsoft.com/office/drawing/2014/chart" uri="{C3380CC4-5D6E-409C-BE32-E72D297353CC}">
              <c16:uniqueId val="{00000000-16C1-4B77-BB1D-8DEC6E11F6E0}"/>
            </c:ext>
          </c:extLst>
        </c:ser>
        <c:dLbls>
          <c:showLegendKey val="0"/>
          <c:showVal val="0"/>
          <c:showCatName val="0"/>
          <c:showSerName val="0"/>
          <c:showPercent val="0"/>
          <c:showBubbleSize val="0"/>
        </c:dLbls>
        <c:gapWidth val="150"/>
        <c:axId val="115497984"/>
        <c:axId val="115528448"/>
      </c:barChart>
      <c:catAx>
        <c:axId val="115497984"/>
        <c:scaling>
          <c:orientation val="minMax"/>
        </c:scaling>
        <c:delete val="0"/>
        <c:axPos val="b"/>
        <c:numFmt formatCode="General" sourceLinked="0"/>
        <c:majorTickMark val="out"/>
        <c:minorTickMark val="none"/>
        <c:tickLblPos val="nextTo"/>
        <c:txPr>
          <a:bodyPr/>
          <a:lstStyle/>
          <a:p>
            <a:pPr>
              <a:defRPr sz="800"/>
            </a:pPr>
            <a:endParaRPr lang="es-AR"/>
          </a:p>
        </c:txPr>
        <c:crossAx val="115528448"/>
        <c:crosses val="autoZero"/>
        <c:auto val="1"/>
        <c:lblAlgn val="ctr"/>
        <c:lblOffset val="100"/>
        <c:noMultiLvlLbl val="0"/>
      </c:catAx>
      <c:valAx>
        <c:axId val="115528448"/>
        <c:scaling>
          <c:orientation val="minMax"/>
        </c:scaling>
        <c:delete val="0"/>
        <c:axPos val="l"/>
        <c:majorGridlines/>
        <c:numFmt formatCode="General" sourceLinked="1"/>
        <c:majorTickMark val="out"/>
        <c:minorTickMark val="none"/>
        <c:tickLblPos val="nextTo"/>
        <c:crossAx val="115497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AR"/>
  <c:roundedCorners val="0"/>
  <mc:AlternateContent xmlns:mc="http://schemas.openxmlformats.org/markup-compatibility/2006">
    <mc:Choice xmlns:c14="http://schemas.microsoft.com/office/drawing/2007/8/2/chart" Requires="c14">
      <c14:style val="102"/>
    </mc:Choice>
    <mc:Fallback>
      <c:style val="2"/>
    </mc:Fallback>
  </mc:AlternateContent>
  <c:pivotSource>
    <c:name>[Informe 96.xlsx]Gráfico por area de gestión!Tabla dinámica5</c:name>
    <c:fmtId val="0"/>
  </c:pivotSource>
  <c:chart>
    <c:title>
      <c:overlay val="0"/>
    </c:title>
    <c:autoTitleDeleted val="0"/>
    <c:pivotFmts>
      <c:pivotFmt>
        <c:idx val="0"/>
      </c:pivotFmt>
      <c:pivotFmt>
        <c:idx val="1"/>
        <c:marker>
          <c:symbol val="none"/>
        </c:marker>
        <c:dLbl>
          <c:idx val="0"/>
          <c:spPr/>
          <c:txPr>
            <a:bodyPr/>
            <a:lstStyle/>
            <a:p>
              <a:pPr>
                <a:defRPr/>
              </a:pPr>
              <a:endParaRPr lang="es-AR"/>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barChart>
        <c:barDir val="col"/>
        <c:grouping val="stacked"/>
        <c:varyColors val="0"/>
        <c:ser>
          <c:idx val="0"/>
          <c:order val="0"/>
          <c:tx>
            <c:strRef>
              <c:f>'Gráfico por area de gestión'!$B$3</c:f>
              <c:strCache>
                <c:ptCount val="1"/>
                <c:pt idx="0">
                  <c:v>Total</c:v>
                </c:pt>
              </c:strCache>
            </c:strRef>
          </c:tx>
          <c:invertIfNegative val="0"/>
          <c:cat>
            <c:strRef>
              <c:f>'Gráfico por area de gestión'!$A$4:$A$130</c:f>
              <c:strCache>
                <c:ptCount val="126"/>
                <c:pt idx="0">
                  <c:v>Bienes del estado</c:v>
                </c:pt>
                <c:pt idx="1">
                  <c:v>Delitos complejos</c:v>
                </c:pt>
                <c:pt idx="2">
                  <c:v>Reservas</c:v>
                </c:pt>
                <c:pt idx="3">
                  <c:v>Otros</c:v>
                </c:pt>
                <c:pt idx="4">
                  <c:v>Pago de Juicios</c:v>
                </c:pt>
                <c:pt idx="5">
                  <c:v>Frutihortícola</c:v>
                </c:pt>
                <c:pt idx="6">
                  <c:v>Pesca  </c:v>
                </c:pt>
                <c:pt idx="7">
                  <c:v>Estadísticas</c:v>
                </c:pt>
                <c:pt idx="8">
                  <c:v>Política de Empleo y Desempleo  </c:v>
                </c:pt>
                <c:pt idx="9">
                  <c:v>Programas de empleo</c:v>
                </c:pt>
                <c:pt idx="10">
                  <c:v>AFIP/Tributos</c:v>
                </c:pt>
                <c:pt idx="11">
                  <c:v>Recaudación</c:v>
                </c:pt>
                <c:pt idx="12">
                  <c:v>Tarifas  </c:v>
                </c:pt>
                <c:pt idx="13">
                  <c:v>Recursos Hidrícos/Obras Hídricas</c:v>
                </c:pt>
                <c:pt idx="14">
                  <c:v>Política habitacional</c:v>
                </c:pt>
                <c:pt idx="15">
                  <c:v>Acceso a la información</c:v>
                </c:pt>
                <c:pt idx="16">
                  <c:v>Política Migratoria</c:v>
                </c:pt>
                <c:pt idx="17">
                  <c:v>Política Ferroviaria  </c:v>
                </c:pt>
                <c:pt idx="18">
                  <c:v>Transporte terrestre  </c:v>
                </c:pt>
                <c:pt idx="19">
                  <c:v>Exportación/importación</c:v>
                </c:pt>
                <c:pt idx="20">
                  <c:v>Energías renovables  </c:v>
                </c:pt>
                <c:pt idx="21">
                  <c:v>YPF/Política de hidrocarburos/Gas</c:v>
                </c:pt>
                <c:pt idx="22">
                  <c:v>Deuda Pública/emisión de deuda</c:v>
                </c:pt>
                <c:pt idx="23">
                  <c:v>Programa Nacional de Reparación Histórica</c:v>
                </c:pt>
                <c:pt idx="24">
                  <c:v>Automotrices  </c:v>
                </c:pt>
                <c:pt idx="25">
                  <c:v>Obras Públicas/Infraestructura Pública</c:v>
                </c:pt>
                <c:pt idx="26">
                  <c:v>Coparticipación/Fondos provinciales</c:v>
                </c:pt>
                <c:pt idx="27">
                  <c:v>Antártida</c:v>
                </c:pt>
                <c:pt idx="28">
                  <c:v>Malvinas  </c:v>
                </c:pt>
                <c:pt idx="29">
                  <c:v>Obras Viales</c:v>
                </c:pt>
                <c:pt idx="30">
                  <c:v>Minería  </c:v>
                </c:pt>
                <c:pt idx="31">
                  <c:v>Promoción industrial  </c:v>
                </c:pt>
                <c:pt idx="32">
                  <c:v>Política Económica</c:v>
                </c:pt>
                <c:pt idx="33">
                  <c:v>Comercio interior/exterior</c:v>
                </c:pt>
                <c:pt idx="34">
                  <c:v>Fomento al consumo  </c:v>
                </c:pt>
                <c:pt idx="35">
                  <c:v>Narcotráfico  </c:v>
                </c:pt>
                <c:pt idx="36">
                  <c:v>BCRA</c:v>
                </c:pt>
                <c:pt idx="37">
                  <c:v>Relaciones con las Provincias</c:v>
                </c:pt>
                <c:pt idx="38">
                  <c:v>Infraestructura Sanitaria</c:v>
                </c:pt>
                <c:pt idx="39">
                  <c:v>Energía eléctrica  </c:v>
                </c:pt>
                <c:pt idx="40">
                  <c:v>CNEA (energía atómica)</c:v>
                </c:pt>
                <c:pt idx="41">
                  <c:v>Aeropuertos/Aerolíneas/Transporte aéreo</c:v>
                </c:pt>
                <c:pt idx="42">
                  <c:v>Política previsional/jubilatoria</c:v>
                </c:pt>
                <c:pt idx="43">
                  <c:v>Organismos</c:v>
                </c:pt>
                <c:pt idx="44">
                  <c:v>Ética pública</c:v>
                </c:pt>
                <c:pt idx="45">
                  <c:v>CNEA/Energía Nuclear</c:v>
                </c:pt>
                <c:pt idx="46">
                  <c:v>Obras hidrocarburíferas</c:v>
                </c:pt>
                <c:pt idx="47">
                  <c:v>Gestión de obras</c:v>
                </c:pt>
                <c:pt idx="48">
                  <c:v>Economías Regionales</c:v>
                </c:pt>
                <c:pt idx="49">
                  <c:v>Agricultura  </c:v>
                </c:pt>
                <c:pt idx="50">
                  <c:v>Agricultura  familiar</c:v>
                </c:pt>
                <c:pt idx="51">
                  <c:v>Tierras rurales</c:v>
                </c:pt>
                <c:pt idx="52">
                  <c:v>Industria Láctea</c:v>
                </c:pt>
                <c:pt idx="53">
                  <c:v>Violencia de Género</c:v>
                </c:pt>
                <c:pt idx="54">
                  <c:v>Jefatura de Gabinete</c:v>
                </c:pt>
                <c:pt idx="55">
                  <c:v>Presupuesto Nacional</c:v>
                </c:pt>
                <c:pt idx="56">
                  <c:v>Política financiera</c:v>
                </c:pt>
                <c:pt idx="57">
                  <c:v>ATN</c:v>
                </c:pt>
                <c:pt idx="58">
                  <c:v>ProCreAr</c:v>
                </c:pt>
                <c:pt idx="59">
                  <c:v>Epidemias</c:v>
                </c:pt>
                <c:pt idx="60">
                  <c:v>Acuerdos Internacionales</c:v>
                </c:pt>
                <c:pt idx="61">
                  <c:v>FF.AA.</c:v>
                </c:pt>
                <c:pt idx="62">
                  <c:v>Programas/servicios de salud</c:v>
                </c:pt>
                <c:pt idx="63">
                  <c:v>Medicamentos/ANMAT</c:v>
                </c:pt>
                <c:pt idx="64">
                  <c:v>Economía Social</c:v>
                </c:pt>
                <c:pt idx="65">
                  <c:v>Régimen de Contratación</c:v>
                </c:pt>
                <c:pt idx="66">
                  <c:v>Empleo público  </c:v>
                </c:pt>
                <c:pt idx="67">
                  <c:v>Política electoral</c:v>
                </c:pt>
                <c:pt idx="68">
                  <c:v>TDA redes/ARSAT/Fibra óptica</c:v>
                </c:pt>
                <c:pt idx="69">
                  <c:v>Programas educativos.</c:v>
                </c:pt>
                <c:pt idx="70">
                  <c:v>Recursos Naturales</c:v>
                </c:pt>
                <c:pt idx="71">
                  <c:v>Comunicaciones y medios (TDA)</c:v>
                </c:pt>
                <c:pt idx="72">
                  <c:v>ARSAT/Satélites  </c:v>
                </c:pt>
                <c:pt idx="73">
                  <c:v>Política deportiva</c:v>
                </c:pt>
                <c:pt idx="74">
                  <c:v>Impacto ambiental y contaminación</c:v>
                </c:pt>
                <c:pt idx="75">
                  <c:v>Gestión de residuos</c:v>
                </c:pt>
                <c:pt idx="76">
                  <c:v>Científicos/CONICET</c:v>
                </c:pt>
                <c:pt idx="77">
                  <c:v>Hospitales</c:v>
                </c:pt>
                <c:pt idx="78">
                  <c:v>Salud mental</c:v>
                </c:pt>
                <c:pt idx="79">
                  <c:v>Programas y Planes sociales  </c:v>
                </c:pt>
                <c:pt idx="80">
                  <c:v>Centros terapéuticos</c:v>
                </c:pt>
                <c:pt idx="81">
                  <c:v>Adicciones</c:v>
                </c:pt>
                <c:pt idx="82">
                  <c:v>Centro Cultural Kirchner</c:v>
                </c:pt>
                <c:pt idx="83">
                  <c:v>Política cultural  </c:v>
                </c:pt>
                <c:pt idx="84">
                  <c:v>Política Universitaria.</c:v>
                </c:pt>
                <c:pt idx="85">
                  <c:v>Incentivo al turismo</c:v>
                </c:pt>
                <c:pt idx="86">
                  <c:v>Política turística  </c:v>
                </c:pt>
                <c:pt idx="87">
                  <c:v>Medios Públicos</c:v>
                </c:pt>
                <c:pt idx="88">
                  <c:v>Otros  </c:v>
                </c:pt>
                <c:pt idx="89">
                  <c:v>Gobierno abierto</c:v>
                </c:pt>
                <c:pt idx="90">
                  <c:v>Derechos Humanos  </c:v>
                </c:pt>
                <c:pt idx="91">
                  <c:v>Seguridad Interior  </c:v>
                </c:pt>
                <c:pt idx="92">
                  <c:v>Alianza del Pacífico</c:v>
                </c:pt>
                <c:pt idx="93">
                  <c:v>Oficina anticorrupción</c:v>
                </c:pt>
                <c:pt idx="94">
                  <c:v>Moneda</c:v>
                </c:pt>
                <c:pt idx="95">
                  <c:v>UIF</c:v>
                </c:pt>
                <c:pt idx="96">
                  <c:v>Pobreza/Indigencia</c:v>
                </c:pt>
                <c:pt idx="97">
                  <c:v>Política Monetaria</c:v>
                </c:pt>
                <c:pt idx="98">
                  <c:v>Tribunales federales  </c:v>
                </c:pt>
                <c:pt idx="99">
                  <c:v>TDA contenidos</c:v>
                </c:pt>
                <c:pt idx="100">
                  <c:v>Internet y telefonías</c:v>
                </c:pt>
                <c:pt idx="101">
                  <c:v>Temas presidencia</c:v>
                </c:pt>
                <c:pt idx="102">
                  <c:v>Integración regional  </c:v>
                </c:pt>
                <c:pt idx="103">
                  <c:v>Corte Suprema  </c:v>
                </c:pt>
                <c:pt idx="104">
                  <c:v>RENATEA</c:v>
                </c:pt>
                <c:pt idx="105">
                  <c:v>Puestos de trabajo</c:v>
                </c:pt>
                <c:pt idx="106">
                  <c:v>Acuerdos internacionales  </c:v>
                </c:pt>
                <c:pt idx="107">
                  <c:v>Sistema penitenciario federal</c:v>
                </c:pt>
                <c:pt idx="108">
                  <c:v>Política Alimentaria</c:v>
                </c:pt>
                <c:pt idx="109">
                  <c:v>Política de Género/Violencia de Género</c:v>
                </c:pt>
                <c:pt idx="110">
                  <c:v>PFA</c:v>
                </c:pt>
                <c:pt idx="111">
                  <c:v>Equipamiento/material</c:v>
                </c:pt>
                <c:pt idx="112">
                  <c:v>Inflación</c:v>
                </c:pt>
                <c:pt idx="113">
                  <c:v>Industria agroganadera</c:v>
                </c:pt>
                <c:pt idx="114">
                  <c:v>Obra Social y Prepagas  </c:v>
                </c:pt>
                <c:pt idx="115">
                  <c:v>Asuntos Indígenas</c:v>
                </c:pt>
                <c:pt idx="116">
                  <c:v>Telefonía fija/móvil</c:v>
                </c:pt>
                <c:pt idx="117">
                  <c:v>Glaciares</c:v>
                </c:pt>
                <c:pt idx="118">
                  <c:v>Fondo de Garantía de Sustentabilidad</c:v>
                </c:pt>
                <c:pt idx="119">
                  <c:v>Riesgos del Trabajo</c:v>
                </c:pt>
                <c:pt idx="120">
                  <c:v>Política infraestructura educativa</c:v>
                </c:pt>
                <c:pt idx="121">
                  <c:v>Transporte de carga/Flete</c:v>
                </c:pt>
                <c:pt idx="122">
                  <c:v>MiPyMes  </c:v>
                </c:pt>
                <c:pt idx="123">
                  <c:v>Política Industrial</c:v>
                </c:pt>
                <c:pt idx="124">
                  <c:v>Obras inundaciones</c:v>
                </c:pt>
                <c:pt idx="125">
                  <c:v>Impuestos</c:v>
                </c:pt>
              </c:strCache>
            </c:strRef>
          </c:cat>
          <c:val>
            <c:numRef>
              <c:f>'Gráfico por area de gestión'!$B$4:$B$130</c:f>
              <c:numCache>
                <c:formatCode>General</c:formatCode>
                <c:ptCount val="126"/>
                <c:pt idx="0">
                  <c:v>3</c:v>
                </c:pt>
                <c:pt idx="1">
                  <c:v>4</c:v>
                </c:pt>
                <c:pt idx="2">
                  <c:v>3</c:v>
                </c:pt>
                <c:pt idx="3">
                  <c:v>8</c:v>
                </c:pt>
                <c:pt idx="4">
                  <c:v>3</c:v>
                </c:pt>
                <c:pt idx="5">
                  <c:v>8</c:v>
                </c:pt>
                <c:pt idx="6">
                  <c:v>1</c:v>
                </c:pt>
                <c:pt idx="7">
                  <c:v>6</c:v>
                </c:pt>
                <c:pt idx="8">
                  <c:v>13</c:v>
                </c:pt>
                <c:pt idx="9">
                  <c:v>9</c:v>
                </c:pt>
                <c:pt idx="10">
                  <c:v>5</c:v>
                </c:pt>
                <c:pt idx="11">
                  <c:v>8</c:v>
                </c:pt>
                <c:pt idx="12">
                  <c:v>27</c:v>
                </c:pt>
                <c:pt idx="13">
                  <c:v>10</c:v>
                </c:pt>
                <c:pt idx="14">
                  <c:v>11</c:v>
                </c:pt>
                <c:pt idx="15">
                  <c:v>1</c:v>
                </c:pt>
                <c:pt idx="16">
                  <c:v>12</c:v>
                </c:pt>
                <c:pt idx="17">
                  <c:v>22</c:v>
                </c:pt>
                <c:pt idx="18">
                  <c:v>3</c:v>
                </c:pt>
                <c:pt idx="19">
                  <c:v>13</c:v>
                </c:pt>
                <c:pt idx="20">
                  <c:v>1</c:v>
                </c:pt>
                <c:pt idx="21">
                  <c:v>44</c:v>
                </c:pt>
                <c:pt idx="22">
                  <c:v>22</c:v>
                </c:pt>
                <c:pt idx="23">
                  <c:v>12</c:v>
                </c:pt>
                <c:pt idx="24">
                  <c:v>1</c:v>
                </c:pt>
                <c:pt idx="25">
                  <c:v>19</c:v>
                </c:pt>
                <c:pt idx="26">
                  <c:v>5</c:v>
                </c:pt>
                <c:pt idx="27">
                  <c:v>5</c:v>
                </c:pt>
                <c:pt idx="28">
                  <c:v>9</c:v>
                </c:pt>
                <c:pt idx="29">
                  <c:v>18</c:v>
                </c:pt>
                <c:pt idx="30">
                  <c:v>6</c:v>
                </c:pt>
                <c:pt idx="31">
                  <c:v>4</c:v>
                </c:pt>
                <c:pt idx="32">
                  <c:v>14</c:v>
                </c:pt>
                <c:pt idx="33">
                  <c:v>8</c:v>
                </c:pt>
                <c:pt idx="34">
                  <c:v>1</c:v>
                </c:pt>
                <c:pt idx="35">
                  <c:v>17</c:v>
                </c:pt>
                <c:pt idx="36">
                  <c:v>3</c:v>
                </c:pt>
                <c:pt idx="37">
                  <c:v>8</c:v>
                </c:pt>
                <c:pt idx="38">
                  <c:v>3</c:v>
                </c:pt>
                <c:pt idx="39">
                  <c:v>14</c:v>
                </c:pt>
                <c:pt idx="40">
                  <c:v>2</c:v>
                </c:pt>
                <c:pt idx="41">
                  <c:v>7</c:v>
                </c:pt>
                <c:pt idx="42">
                  <c:v>6</c:v>
                </c:pt>
                <c:pt idx="43">
                  <c:v>21</c:v>
                </c:pt>
                <c:pt idx="44">
                  <c:v>8</c:v>
                </c:pt>
                <c:pt idx="45">
                  <c:v>4</c:v>
                </c:pt>
                <c:pt idx="46">
                  <c:v>10</c:v>
                </c:pt>
                <c:pt idx="47">
                  <c:v>7</c:v>
                </c:pt>
                <c:pt idx="48">
                  <c:v>8</c:v>
                </c:pt>
                <c:pt idx="49">
                  <c:v>5</c:v>
                </c:pt>
                <c:pt idx="50">
                  <c:v>2</c:v>
                </c:pt>
                <c:pt idx="51">
                  <c:v>8</c:v>
                </c:pt>
                <c:pt idx="52">
                  <c:v>8</c:v>
                </c:pt>
                <c:pt idx="53">
                  <c:v>2</c:v>
                </c:pt>
                <c:pt idx="54">
                  <c:v>5</c:v>
                </c:pt>
                <c:pt idx="55">
                  <c:v>10</c:v>
                </c:pt>
                <c:pt idx="56">
                  <c:v>4</c:v>
                </c:pt>
                <c:pt idx="57">
                  <c:v>4</c:v>
                </c:pt>
                <c:pt idx="58">
                  <c:v>9</c:v>
                </c:pt>
                <c:pt idx="59">
                  <c:v>2</c:v>
                </c:pt>
                <c:pt idx="60">
                  <c:v>3</c:v>
                </c:pt>
                <c:pt idx="61">
                  <c:v>7</c:v>
                </c:pt>
                <c:pt idx="62">
                  <c:v>37</c:v>
                </c:pt>
                <c:pt idx="63">
                  <c:v>13</c:v>
                </c:pt>
                <c:pt idx="64">
                  <c:v>1</c:v>
                </c:pt>
                <c:pt idx="65">
                  <c:v>4</c:v>
                </c:pt>
                <c:pt idx="66">
                  <c:v>22</c:v>
                </c:pt>
                <c:pt idx="67">
                  <c:v>5</c:v>
                </c:pt>
                <c:pt idx="68">
                  <c:v>4</c:v>
                </c:pt>
                <c:pt idx="69">
                  <c:v>19</c:v>
                </c:pt>
                <c:pt idx="70">
                  <c:v>3</c:v>
                </c:pt>
                <c:pt idx="71">
                  <c:v>2</c:v>
                </c:pt>
                <c:pt idx="72">
                  <c:v>10</c:v>
                </c:pt>
                <c:pt idx="73">
                  <c:v>2</c:v>
                </c:pt>
                <c:pt idx="74">
                  <c:v>4</c:v>
                </c:pt>
                <c:pt idx="75">
                  <c:v>3</c:v>
                </c:pt>
                <c:pt idx="76">
                  <c:v>8</c:v>
                </c:pt>
                <c:pt idx="77">
                  <c:v>1</c:v>
                </c:pt>
                <c:pt idx="78">
                  <c:v>6</c:v>
                </c:pt>
                <c:pt idx="79">
                  <c:v>5</c:v>
                </c:pt>
                <c:pt idx="80">
                  <c:v>1</c:v>
                </c:pt>
                <c:pt idx="81">
                  <c:v>3</c:v>
                </c:pt>
                <c:pt idx="82">
                  <c:v>1</c:v>
                </c:pt>
                <c:pt idx="83">
                  <c:v>1</c:v>
                </c:pt>
                <c:pt idx="84">
                  <c:v>16</c:v>
                </c:pt>
                <c:pt idx="85">
                  <c:v>4</c:v>
                </c:pt>
                <c:pt idx="86">
                  <c:v>6</c:v>
                </c:pt>
                <c:pt idx="87">
                  <c:v>2</c:v>
                </c:pt>
                <c:pt idx="88">
                  <c:v>2</c:v>
                </c:pt>
                <c:pt idx="89">
                  <c:v>7</c:v>
                </c:pt>
                <c:pt idx="90">
                  <c:v>1</c:v>
                </c:pt>
                <c:pt idx="91">
                  <c:v>20</c:v>
                </c:pt>
                <c:pt idx="92">
                  <c:v>1</c:v>
                </c:pt>
                <c:pt idx="93">
                  <c:v>4</c:v>
                </c:pt>
                <c:pt idx="94">
                  <c:v>3</c:v>
                </c:pt>
                <c:pt idx="95">
                  <c:v>2</c:v>
                </c:pt>
                <c:pt idx="96">
                  <c:v>2</c:v>
                </c:pt>
                <c:pt idx="97">
                  <c:v>1</c:v>
                </c:pt>
                <c:pt idx="98">
                  <c:v>4</c:v>
                </c:pt>
                <c:pt idx="99">
                  <c:v>1</c:v>
                </c:pt>
                <c:pt idx="100">
                  <c:v>2</c:v>
                </c:pt>
                <c:pt idx="101">
                  <c:v>1</c:v>
                </c:pt>
                <c:pt idx="102">
                  <c:v>7</c:v>
                </c:pt>
                <c:pt idx="103">
                  <c:v>1</c:v>
                </c:pt>
                <c:pt idx="104">
                  <c:v>1</c:v>
                </c:pt>
                <c:pt idx="105">
                  <c:v>1</c:v>
                </c:pt>
                <c:pt idx="106">
                  <c:v>6</c:v>
                </c:pt>
                <c:pt idx="107">
                  <c:v>1</c:v>
                </c:pt>
                <c:pt idx="108">
                  <c:v>2</c:v>
                </c:pt>
                <c:pt idx="109">
                  <c:v>5</c:v>
                </c:pt>
                <c:pt idx="110">
                  <c:v>3</c:v>
                </c:pt>
                <c:pt idx="111">
                  <c:v>4</c:v>
                </c:pt>
                <c:pt idx="112">
                  <c:v>1</c:v>
                </c:pt>
                <c:pt idx="113">
                  <c:v>4</c:v>
                </c:pt>
                <c:pt idx="114">
                  <c:v>2</c:v>
                </c:pt>
                <c:pt idx="115">
                  <c:v>4</c:v>
                </c:pt>
                <c:pt idx="116">
                  <c:v>1</c:v>
                </c:pt>
                <c:pt idx="117">
                  <c:v>1</c:v>
                </c:pt>
                <c:pt idx="118">
                  <c:v>1</c:v>
                </c:pt>
                <c:pt idx="119">
                  <c:v>2</c:v>
                </c:pt>
                <c:pt idx="120">
                  <c:v>1</c:v>
                </c:pt>
                <c:pt idx="121">
                  <c:v>4</c:v>
                </c:pt>
                <c:pt idx="122">
                  <c:v>3</c:v>
                </c:pt>
                <c:pt idx="123">
                  <c:v>2</c:v>
                </c:pt>
                <c:pt idx="124">
                  <c:v>1</c:v>
                </c:pt>
                <c:pt idx="125">
                  <c:v>2</c:v>
                </c:pt>
              </c:numCache>
            </c:numRef>
          </c:val>
          <c:extLst xmlns:c16r2="http://schemas.microsoft.com/office/drawing/2015/06/chart">
            <c:ext xmlns:c16="http://schemas.microsoft.com/office/drawing/2014/chart" uri="{C3380CC4-5D6E-409C-BE32-E72D297353CC}">
              <c16:uniqueId val="{00000000-0649-4AA6-9D44-DF48FACF382D}"/>
            </c:ext>
          </c:extLst>
        </c:ser>
        <c:dLbls>
          <c:showLegendKey val="0"/>
          <c:showVal val="0"/>
          <c:showCatName val="0"/>
          <c:showSerName val="0"/>
          <c:showPercent val="0"/>
          <c:showBubbleSize val="0"/>
        </c:dLbls>
        <c:gapWidth val="150"/>
        <c:overlap val="100"/>
        <c:axId val="116148096"/>
        <c:axId val="116149632"/>
      </c:barChart>
      <c:catAx>
        <c:axId val="116148096"/>
        <c:scaling>
          <c:orientation val="minMax"/>
        </c:scaling>
        <c:delete val="0"/>
        <c:axPos val="b"/>
        <c:majorGridlines/>
        <c:numFmt formatCode="General" sourceLinked="0"/>
        <c:majorTickMark val="none"/>
        <c:minorTickMark val="none"/>
        <c:tickLblPos val="nextTo"/>
        <c:crossAx val="116149632"/>
        <c:crosses val="autoZero"/>
        <c:auto val="1"/>
        <c:lblAlgn val="ctr"/>
        <c:lblOffset val="100"/>
        <c:noMultiLvlLbl val="0"/>
      </c:catAx>
      <c:valAx>
        <c:axId val="116149632"/>
        <c:scaling>
          <c:orientation val="minMax"/>
        </c:scaling>
        <c:delete val="1"/>
        <c:axPos val="l"/>
        <c:numFmt formatCode="General" sourceLinked="1"/>
        <c:majorTickMark val="none"/>
        <c:minorTickMark val="none"/>
        <c:tickLblPos val="nextTo"/>
        <c:crossAx val="11614809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AR"/>
  <c:roundedCorners val="0"/>
  <mc:AlternateContent xmlns:mc="http://schemas.openxmlformats.org/markup-compatibility/2006">
    <mc:Choice xmlns:c14="http://schemas.microsoft.com/office/drawing/2007/8/2/chart" Requires="c14">
      <c14:style val="102"/>
    </mc:Choice>
    <mc:Fallback>
      <c:style val="2"/>
    </mc:Fallback>
  </mc:AlternateContent>
  <c:pivotSource>
    <c:name>[Informe 96.xlsx]Preguntas por ministerios!TablaDinámica1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'Preguntas por ministerios'!$B$3</c:f>
              <c:strCache>
                <c:ptCount val="1"/>
                <c:pt idx="0">
                  <c:v>Total</c:v>
                </c:pt>
              </c:strCache>
            </c:strRef>
          </c:tx>
          <c:spPr>
            <a:solidFill>
              <a:schemeClr val="accent1"/>
            </a:solidFill>
            <a:ln>
              <a:noFill/>
            </a:ln>
            <a:effectLst/>
          </c:spPr>
          <c:invertIfNegative val="0"/>
          <c:cat>
            <c:strRef>
              <c:f>'Preguntas por ministerios'!$A$4:$A$38</c:f>
              <c:strCache>
                <c:ptCount val="34"/>
                <c:pt idx="0">
                  <c:v>Ministerio de Energía y Minería</c:v>
                </c:pt>
                <c:pt idx="1">
                  <c:v>Ministerio de Hacienda y Finanzas Públicas</c:v>
                </c:pt>
                <c:pt idx="2">
                  <c:v>Ministerio de Salud</c:v>
                </c:pt>
                <c:pt idx="3">
                  <c:v>Ministerio de Interior, Obras Públicas y Vivienda</c:v>
                </c:pt>
                <c:pt idx="4">
                  <c:v>Ministerio de Transporte</c:v>
                </c:pt>
                <c:pt idx="5">
                  <c:v>Ministerio de Seguridad</c:v>
                </c:pt>
                <c:pt idx="6">
                  <c:v>Ministerio de Agroindustria</c:v>
                </c:pt>
                <c:pt idx="7">
                  <c:v>ANSES</c:v>
                </c:pt>
                <c:pt idx="8">
                  <c:v>Ministerio de Educación y Deportes</c:v>
                </c:pt>
                <c:pt idx="9">
                  <c:v>Ministerio de Modernización</c:v>
                </c:pt>
                <c:pt idx="10">
                  <c:v>Ministerio de Producción</c:v>
                </c:pt>
                <c:pt idx="11">
                  <c:v>Ministerio de Relaciones Exteriores y Culto</c:v>
                </c:pt>
                <c:pt idx="12">
                  <c:v>Ministerio de Justicia y Derechos Humanos</c:v>
                </c:pt>
                <c:pt idx="13">
                  <c:v>Ministerio de Trabajo, Empleo y Seguridad Social</c:v>
                </c:pt>
                <c:pt idx="14">
                  <c:v>Jefatura de Gabinete</c:v>
                </c:pt>
                <c:pt idx="15">
                  <c:v>Ministerio de Ambiente y Desarrollo Sustentable</c:v>
                </c:pt>
                <c:pt idx="16">
                  <c:v>Ministerio de Defensa</c:v>
                </c:pt>
                <c:pt idx="17">
                  <c:v>Ministerio de Comunicaciones</c:v>
                </c:pt>
                <c:pt idx="18">
                  <c:v>Banco Central</c:v>
                </c:pt>
                <c:pt idx="19">
                  <c:v>Ministerio de Ciencia, Tecnología e Innovación Productiva</c:v>
                </c:pt>
                <c:pt idx="20">
                  <c:v>Ministerio de Turismo</c:v>
                </c:pt>
                <c:pt idx="21">
                  <c:v>AFIP</c:v>
                </c:pt>
                <c:pt idx="22">
                  <c:v>Ministerio de Desarrollo Social</c:v>
                </c:pt>
                <c:pt idx="23">
                  <c:v>Plan Belgrano</c:v>
                </c:pt>
                <c:pt idx="24">
                  <c:v>SEDRONAR</c:v>
                </c:pt>
                <c:pt idx="25">
                  <c:v>Sistema Federal de Medios Públicos</c:v>
                </c:pt>
                <c:pt idx="26">
                  <c:v>AABE</c:v>
                </c:pt>
                <c:pt idx="27">
                  <c:v>Consejo Nacional de Políticas Sociales</c:v>
                </c:pt>
                <c:pt idx="28">
                  <c:v>ENACOM</c:v>
                </c:pt>
                <c:pt idx="29">
                  <c:v>Ministerio de Cultura</c:v>
                </c:pt>
                <c:pt idx="30">
                  <c:v>Agencia Federal de Inteligencia</c:v>
                </c:pt>
                <c:pt idx="31">
                  <c:v>(en blanco)</c:v>
                </c:pt>
                <c:pt idx="32">
                  <c:v>INSSJP/PAMI</c:v>
                </c:pt>
                <c:pt idx="33">
                  <c:v>Secretaría General de la Presidencia</c:v>
                </c:pt>
              </c:strCache>
            </c:strRef>
          </c:cat>
          <c:val>
            <c:numRef>
              <c:f>'Preguntas por ministerios'!$B$4:$B$38</c:f>
              <c:numCache>
                <c:formatCode>General</c:formatCode>
                <c:ptCount val="34"/>
                <c:pt idx="0">
                  <c:v>102</c:v>
                </c:pt>
                <c:pt idx="1">
                  <c:v>70</c:v>
                </c:pt>
                <c:pt idx="2">
                  <c:v>64</c:v>
                </c:pt>
                <c:pt idx="3">
                  <c:v>56</c:v>
                </c:pt>
                <c:pt idx="4">
                  <c:v>55</c:v>
                </c:pt>
                <c:pt idx="5">
                  <c:v>54</c:v>
                </c:pt>
                <c:pt idx="6">
                  <c:v>45</c:v>
                </c:pt>
                <c:pt idx="7">
                  <c:v>40</c:v>
                </c:pt>
                <c:pt idx="8">
                  <c:v>39</c:v>
                </c:pt>
                <c:pt idx="9">
                  <c:v>36</c:v>
                </c:pt>
                <c:pt idx="10">
                  <c:v>30</c:v>
                </c:pt>
                <c:pt idx="11">
                  <c:v>30</c:v>
                </c:pt>
                <c:pt idx="12">
                  <c:v>28</c:v>
                </c:pt>
                <c:pt idx="13">
                  <c:v>27</c:v>
                </c:pt>
                <c:pt idx="14">
                  <c:v>18</c:v>
                </c:pt>
                <c:pt idx="15">
                  <c:v>17</c:v>
                </c:pt>
                <c:pt idx="16">
                  <c:v>13</c:v>
                </c:pt>
                <c:pt idx="17">
                  <c:v>13</c:v>
                </c:pt>
                <c:pt idx="18">
                  <c:v>11</c:v>
                </c:pt>
                <c:pt idx="19">
                  <c:v>11</c:v>
                </c:pt>
                <c:pt idx="20">
                  <c:v>10</c:v>
                </c:pt>
                <c:pt idx="21">
                  <c:v>10</c:v>
                </c:pt>
                <c:pt idx="22">
                  <c:v>9</c:v>
                </c:pt>
                <c:pt idx="23">
                  <c:v>7</c:v>
                </c:pt>
                <c:pt idx="24">
                  <c:v>7</c:v>
                </c:pt>
                <c:pt idx="25">
                  <c:v>4</c:v>
                </c:pt>
                <c:pt idx="26">
                  <c:v>3</c:v>
                </c:pt>
                <c:pt idx="27">
                  <c:v>3</c:v>
                </c:pt>
                <c:pt idx="28">
                  <c:v>2</c:v>
                </c:pt>
                <c:pt idx="29">
                  <c:v>2</c:v>
                </c:pt>
                <c:pt idx="30">
                  <c:v>2</c:v>
                </c:pt>
                <c:pt idx="31">
                  <c:v>2</c:v>
                </c:pt>
                <c:pt idx="32">
                  <c:v>1</c:v>
                </c:pt>
                <c:pt idx="33">
                  <c:v>1</c:v>
                </c:pt>
              </c:numCache>
            </c:numRef>
          </c:val>
          <c:extLst xmlns:c16r2="http://schemas.microsoft.com/office/drawing/2015/06/chart">
            <c:ext xmlns:c16="http://schemas.microsoft.com/office/drawing/2014/chart" uri="{C3380CC4-5D6E-409C-BE32-E72D297353CC}">
              <c16:uniqueId val="{00000000-BE22-4AB4-A347-3851A9F0B51A}"/>
            </c:ext>
          </c:extLst>
        </c:ser>
        <c:dLbls>
          <c:showLegendKey val="0"/>
          <c:showVal val="0"/>
          <c:showCatName val="0"/>
          <c:showSerName val="0"/>
          <c:showPercent val="0"/>
          <c:showBubbleSize val="0"/>
        </c:dLbls>
        <c:gapWidth val="150"/>
        <c:overlap val="100"/>
        <c:axId val="121735424"/>
        <c:axId val="121737216"/>
      </c:barChart>
      <c:catAx>
        <c:axId val="12173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21737216"/>
        <c:crosses val="autoZero"/>
        <c:auto val="1"/>
        <c:lblAlgn val="ctr"/>
        <c:lblOffset val="100"/>
        <c:noMultiLvlLbl val="0"/>
      </c:catAx>
      <c:valAx>
        <c:axId val="12173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2173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66675</xdr:colOff>
      <xdr:row>0</xdr:row>
      <xdr:rowOff>47625</xdr:rowOff>
    </xdr:from>
    <xdr:to>
      <xdr:col>10</xdr:col>
      <xdr:colOff>0</xdr:colOff>
      <xdr:row>23</xdr:row>
      <xdr:rowOff>19050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327745</xdr:colOff>
      <xdr:row>1</xdr:row>
      <xdr:rowOff>67973</xdr:rowOff>
    </xdr:from>
    <xdr:to>
      <xdr:col>12</xdr:col>
      <xdr:colOff>437284</xdr:colOff>
      <xdr:row>43</xdr:row>
      <xdr:rowOff>139412</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2</xdr:row>
      <xdr:rowOff>76200</xdr:rowOff>
    </xdr:from>
    <xdr:to>
      <xdr:col>9</xdr:col>
      <xdr:colOff>419100</xdr:colOff>
      <xdr:row>25</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Veronica Moujan" refreshedDate="42634.624059837966" createdVersion="4" refreshedVersion="4" minRefreshableVersion="3" recordCount="850">
  <cacheSource type="worksheet">
    <worksheetSource ref="D1:Q1048576" sheet="Respuestas de formulario 1"/>
  </cacheSource>
  <cacheFields count="14">
    <cacheField name="N°" numFmtId="0">
      <sharedItems containsString="0" containsBlank="1" containsNumber="1" containsInteger="1" minValue="1" maxValue="822"/>
    </cacheField>
    <cacheField name="Marca temporal" numFmtId="0">
      <sharedItems containsNonDate="0" containsString="0" containsBlank="1"/>
    </cacheField>
    <cacheField name="Autor de la Pregunta" numFmtId="0">
      <sharedItems containsBlank="1"/>
    </cacheField>
    <cacheField name="Bloque" numFmtId="0">
      <sharedItems containsBlank="1" count="14">
        <s v="PJ - Frente para la Victoria (PJ - FpV)"/>
        <s v="Producción y Trabajo (PyT)"/>
        <s v="Unión por Córdoba (UpC)"/>
        <s v="Frente Cívico y Social de Catamarca (FCYSC)"/>
        <s v="Movimiento Popular Neuquino (MPN)"/>
        <s v="Partido Justicialista La Pampa (PJ La Pampa)"/>
        <s v="PARES"/>
        <s v="GEN"/>
        <s v="Chubut Somos Todos"/>
        <s v="Justicialista San Luis (PJ San Luis)"/>
        <s v="Frente Progresista CC-ARI (FP-CCARI)"/>
        <s v="Justicialista 8 de Octubre (PJ 8 de Octubre)"/>
        <s v="Proyecto Sur-UNEN (Sur-UNEN)"/>
        <m/>
      </sharedItems>
    </cacheField>
    <cacheField name="Órgano requerido" numFmtId="0">
      <sharedItems containsBlank="1" count="34">
        <s v="Ministerio de Trabajo, Empleo y Seguridad Social"/>
        <s v="AFIP"/>
        <s v="Ministerio de Hacienda y Finanzas Públicas"/>
        <s v="Ministerio de Energía y Minería"/>
        <s v="Ministerio de Interior, Obras Públicas y Vivienda"/>
        <s v="Ministerio de Justicia y Derechos Humanos"/>
        <s v="Ministerio de Transporte"/>
        <s v="Ministerio de Relaciones Exteriores y Culto"/>
        <s v="Ministerio de Producción"/>
        <s v="ANSES"/>
        <s v="Ministerio de Agroindustria"/>
        <s v="Jefatura de Gabinete"/>
        <s v="Ministerio de Defensa"/>
        <s v="Ministerio de Seguridad"/>
        <s v="Plan Belgrano"/>
        <s v="AABE"/>
        <s v="Banco Central"/>
        <s v="Ministerio de Salud"/>
        <s v="Ministerio de Modernización"/>
        <s v="Agencia Federal de Inteligencia"/>
        <s v="Ministerio de Comunicaciones"/>
        <s v="Ministerio de Educación y Deportes"/>
        <s v="Ministerio de Ambiente y Desarrollo Sustentable"/>
        <s v="Ministerio de Ciencia, Tecnología e Innovación Productiva"/>
        <s v="SEDRONAR"/>
        <s v="Ministerio de Desarrollo Social"/>
        <s v="Sistema Federal de Medios Públicos"/>
        <s v="Ministerio de Cultura"/>
        <s v="Ministerio de Turismo"/>
        <s v="ENACOM"/>
        <s v="Secretaría General de la Presidencia"/>
        <s v="Consejo Nacional de Políticas Sociales"/>
        <s v="INSSJP/PAMI"/>
        <m/>
      </sharedItems>
    </cacheField>
    <cacheField name="Organismo (derivación final)" numFmtId="0">
      <sharedItems containsNonDate="0" containsString="0" containsBlank="1"/>
    </cacheField>
    <cacheField name="Corresponde responder a 2 o mas Ministerios?" numFmtId="0">
      <sharedItems containsBlank="1"/>
    </cacheField>
    <cacheField name="Segunda derivación" numFmtId="0">
      <sharedItems containsNonDate="0" containsString="0" containsBlank="1"/>
    </cacheField>
    <cacheField name="Justificación o contexto" numFmtId="0">
      <sharedItems containsBlank="1" longText="1"/>
    </cacheField>
    <cacheField name="Pregunta" numFmtId="0">
      <sharedItems containsBlank="1" longText="1"/>
    </cacheField>
    <cacheField name="Respuesta" numFmtId="0">
      <sharedItems containsBlank="1"/>
    </cacheField>
    <cacheField name="Organismo requerido inicialmente" numFmtId="0">
      <sharedItems containsBlank="1"/>
    </cacheField>
    <cacheField name="Area de gestión" numFmtId="0">
      <sharedItems containsBlank="1"/>
    </cacheField>
    <cacheField name="Tem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Veronica Moujan" refreshedDate="42635.680020486114" createdVersion="4" refreshedVersion="4" minRefreshableVersion="3" recordCount="820">
  <cacheSource type="worksheet">
    <worksheetSource ref="D1:Q821" sheet="Respuestas de formulario 1"/>
  </cacheSource>
  <cacheFields count="14">
    <cacheField name="N°" numFmtId="0">
      <sharedItems containsSemiMixedTypes="0" containsString="0" containsNumber="1" containsInteger="1" minValue="1" maxValue="820"/>
    </cacheField>
    <cacheField name="Marca temporal" numFmtId="164">
      <sharedItems containsNonDate="0" containsString="0" containsBlank="1"/>
    </cacheField>
    <cacheField name="Autor de la Pregunta" numFmtId="0">
      <sharedItems/>
    </cacheField>
    <cacheField name="Bloque" numFmtId="0">
      <sharedItems/>
    </cacheField>
    <cacheField name="Órgano requerido" numFmtId="0">
      <sharedItems/>
    </cacheField>
    <cacheField name="Organismo (derivación final)" numFmtId="0">
      <sharedItems containsBlank="1"/>
    </cacheField>
    <cacheField name="Corresponde responder a 2 o mas Ministerios?" numFmtId="0">
      <sharedItems containsBlank="1"/>
    </cacheField>
    <cacheField name="Segunda derivación" numFmtId="0">
      <sharedItems containsBlank="1"/>
    </cacheField>
    <cacheField name="Justificación o contexto" numFmtId="0">
      <sharedItems containsBlank="1" containsMixedTypes="1" containsNumber="1" containsInteger="1" minValue="5" maxValue="5" longText="1"/>
    </cacheField>
    <cacheField name="Pregunta" numFmtId="0">
      <sharedItems containsBlank="1" longText="1"/>
    </cacheField>
    <cacheField name="Respuesta" numFmtId="0">
      <sharedItems containsBlank="1"/>
    </cacheField>
    <cacheField name="Organismo requerido inicialmente" numFmtId="0">
      <sharedItems/>
    </cacheField>
    <cacheField name="Area de gestión" numFmtId="0">
      <sharedItems containsBlank="1" count="129">
        <s v="Estadísticas"/>
        <s v="Política de Empleo y Desempleo  "/>
        <s v="Programas de empleo"/>
        <s v="AFIP/Tributos"/>
        <s v="Recaudación"/>
        <s v="Tarifas  "/>
        <s v="Recursos Hidrícos/Obras Hídricas"/>
        <s v="Política habitacional"/>
        <s v="Acceso a la información"/>
        <s v="Política Migratoria"/>
        <s v="Política Ferroviaria  "/>
        <s v="Transporte terrestre  "/>
        <s v="Exportación/importación"/>
        <s v="Energías renovables  "/>
        <s v="YPF/Política de hidrocarburos/Gas"/>
        <s v="Deuda Pública/emisión de deuda"/>
        <s v="Programa Nacional de Reparación Histórica"/>
        <s v="Industria Láctea"/>
        <s v="Automotrices  "/>
        <s v="Obras Públicas/Infraestructura Pública"/>
        <s v="Coparticipación/Fondos provinciales"/>
        <s v="Antártida"/>
        <s v="Malvinas  "/>
        <s v="Obras Viales"/>
        <s v="Minería  "/>
        <s v="Promoción industrial  "/>
        <s v="Política Económica"/>
        <s v="Comercio interior/exterior"/>
        <s v="Fomento al consumo  "/>
        <s v="Narcotráfico  "/>
        <s v="BCRA"/>
        <s v="Relaciones con las Provincias"/>
        <s v="Infraestructura Sanitaria"/>
        <s v="Energía eléctrica  "/>
        <s v="CNEA (energía atómica)"/>
        <s v="Aeropuertos/Aerolíneas/Transporte aéreo"/>
        <s v="Política previsional/jubilatoria"/>
        <s v="Organismos"/>
        <s v="Ética pública"/>
        <s v="CNEA/Energía Nuclear"/>
        <s v="Obras hidrocarburíferas"/>
        <s v="Gestión de obras"/>
        <s v="Economías Regionales"/>
        <s v="Agricultura  "/>
        <s v="Agricultura  familiar"/>
        <s v="Tierras rurales"/>
        <s v="Bienes del estado"/>
        <s v="Violencia de Género"/>
        <s v="Jefatura de Gabinete"/>
        <s v="Presupuesto Nacional"/>
        <s v="Política financiera"/>
        <s v="ATN"/>
        <s v="ProCreAr"/>
        <s v="Epidemias"/>
        <s v="Acuerdos Internacionales"/>
        <s v="FF.AA."/>
        <s v="Programas/servicios de salud"/>
        <s v="Medicamentos/ANMAT"/>
        <s v="Economía Social"/>
        <s v="Régimen de Contratación"/>
        <s v="Empleo público  "/>
        <s v="Política electoral"/>
        <s v="Otros"/>
        <s v="TDA redes/ARSAT/Fibra óptica"/>
        <s v="Programas educativos."/>
        <s v="Recursos Naturales"/>
        <s v="Comunicaciones y medios (TDA)"/>
        <s v="ARSAT/Satélites  "/>
        <s v="Política deportiva"/>
        <s v="Impacto ambiental y contaminación"/>
        <s v="Gestión de residuos"/>
        <s v="Científicos/CONICET"/>
        <s v="Hospitales"/>
        <s v="Salud mental"/>
        <s v="Programas y Planes sociales  "/>
        <s v="Centros terapéuticos"/>
        <s v="Adicciones"/>
        <s v="Centro Cultural Kirchner"/>
        <s v="Política cultural  "/>
        <s v="Política Universitaria."/>
        <s v="Incentivo al turismo"/>
        <s v="Política turística  "/>
        <s v="Medios Públicos"/>
        <s v="Frutihortícola"/>
        <s v="Otros  "/>
        <s v="Gobierno abierto"/>
        <s v="Derechos Humanos  "/>
        <s v="Delitos complejos"/>
        <s v="Seguridad Interior  "/>
        <s v="Alianza del Pacífico"/>
        <s v="Oficina anticorrupción"/>
        <s v="Moneda"/>
        <s v="UIF"/>
        <s v="Pobreza/Indigencia"/>
        <s v="Política Monetaria"/>
        <s v="Tribunales federales  "/>
        <s v="TDA contenidos"/>
        <s v="Internet y telefonías"/>
        <s v="Temas presidencia"/>
        <s v="Integración regional  "/>
        <s v="Reservas"/>
        <s v="Corte Suprema  "/>
        <s v="RENATEA"/>
        <s v="Puestos de trabajo"/>
        <s v="Acuerdos internacionales  "/>
        <s v="Sistema penitenciario federal"/>
        <s v="Pesca  "/>
        <s v="Política Alimentaria"/>
        <s v="Política de Género/Violencia de Género"/>
        <s v="PFA"/>
        <s v="Equipamiento/material"/>
        <s v="Inflación"/>
        <s v="Industria agroganadera"/>
        <s v="Obra Social y Prepagas  "/>
        <s v="Pago de Juicios"/>
        <s v="Asuntos Indígenas"/>
        <s v="Telefonía fija/móvil"/>
        <s v="Glaciares"/>
        <s v="Fondo de Garantía de Sustentabilidad"/>
        <s v="Riesgos del Trabajo"/>
        <s v="Política infraestructura educativa"/>
        <s v="Transporte de carga/Flete"/>
        <s v="MiPyMes  "/>
        <s v="Política Industrial"/>
        <s v="Obras inundaciones"/>
        <s v="Impuestos"/>
        <m u="1"/>
        <s v="Inteligencia" u="1"/>
        <s v="Ganadería  " u="1"/>
      </sharedItems>
    </cacheField>
    <cacheField name="Tema"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50">
  <r>
    <n v="1"/>
    <m/>
    <s v="Abal Medina, Juan Manuel (BAS - PJ-FpV)"/>
    <x v="0"/>
    <x v="0"/>
    <m/>
    <m/>
    <m/>
    <s v="Las medidas económicas tomadas durante los últimos meses han generado incertidumbre con respecto a la estabilidad laboral de gran parte de los trabajadores de nuestro país.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
    <s v="¿Cuál es la tasa de desocupación según las cifras oficiales?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
    <s v="SI"/>
    <s v="TrabajoEmpleoySeguridadSocial"/>
    <s v="Estadísticas"/>
    <m/>
  </r>
  <r>
    <n v="2"/>
    <m/>
    <s v="Abal Medina, Juan Manuel (BAS - PJ-FpV)"/>
    <x v="0"/>
    <x v="0"/>
    <m/>
    <m/>
    <m/>
    <m/>
    <s v="¿Qué medidas se están tomando para contrarrestar la caída del empleo así como para mejorar las condiciones del empleo ya existente?"/>
    <s v="SI"/>
    <s v="TrabajoEmpleoySeguridadSocial"/>
    <s v="Política de Empleo y Desempleo  "/>
    <m/>
  </r>
  <r>
    <n v="3"/>
    <m/>
    <s v="Abal Medina, Juan Manuel (BAS - PJ-FpV)"/>
    <x v="0"/>
    <x v="0"/>
    <m/>
    <m/>
    <m/>
    <s v="Las Acciones de Empleo, llevadas a cabo por el Ministerio de Trabajo, Empleo y Seguridad Social fomentan la incorporación de beneficiarios a los distintos planes de empleo existentes, además de la promoción del empleo y la mejora de la empleabilidad. De acuerdo con datos del Ministerio de Hacienda las principales iniciativas de este Programa, como el &quot;Empleo Transitorio&quot; y el &quot;Mantenimiento del Empleo Privado&quot; han mostrado una importante caída en la cantidad de beneficios otorgados durante el primer trimestre de este año. "/>
    <s v="¿A qué se debe esta baja? ¿Cuál es la evolución esperada para los próximos meses?"/>
    <s v="SI"/>
    <s v="TrabajoEmpleoySeguridadSocial"/>
    <s v="Programas de empleo"/>
    <m/>
  </r>
  <r>
    <n v="4"/>
    <m/>
    <s v="Abal Medina, Juan Manuel (BAS - PJ-FpV)"/>
    <x v="0"/>
    <x v="1"/>
    <m/>
    <s v="Ministerio de Hacienda y Finanzas Públicas"/>
    <m/>
    <s v="Habiendo transcurrido ya casi tres meses desde la sanción de la Ley 27.253,"/>
    <s v="¿En qué estado de situación se encuentra la devolución del 15% del IVA  a los jubilados y pensionados? ¿Cuántos beneficiarios han recibido la devolución sobre el total de 9.250.000 personas que se verían alcanzadas según expusiera el Administrador Federal de Ingresos Públicos en este Senado?."/>
    <m/>
    <s v="TrabajoEmpleoySeguridadSocial"/>
    <s v="AFIP/Tributos"/>
    <m/>
  </r>
  <r>
    <n v="5"/>
    <m/>
    <s v="Abal Medina, Juan Manuel (BAS - PJ-FpV)"/>
    <x v="0"/>
    <x v="2"/>
    <m/>
    <m/>
    <m/>
    <m/>
    <s v="¿Cuál ha sido hasta la fecha la disminución de la recaudación tributaria generada por la baja de los derechos de exportación a la minería?"/>
    <m/>
    <s v="HaciendayFinanzasPúblicas"/>
    <s v="Recaudación"/>
    <m/>
  </r>
  <r>
    <n v="6"/>
    <m/>
    <s v="Abal Medina, Juan Manuel (BAS - PJ-FpV)"/>
    <x v="0"/>
    <x v="2"/>
    <m/>
    <m/>
    <m/>
    <m/>
    <s v="¿Cómo está previendo el Poder Ejecutivo compensar los menores ingresos que generan la Ley de Sinceramiento Fiscal - Exención del Impuesto sobre los Bienes Personales con suspensión de anticipos, disminución de alícuotas en el mismo impuesto, como así también por la Ley de Mipymes, disminución del Impuesto a las Ganancias por el aumento del pago a cuenta del impuesto al cheque.? Ambas situaciones no estaban contempladas en el presupuesto 2016."/>
    <m/>
    <s v="HaciendayFinanzasPúblicas"/>
    <s v="AFIP/Tributos"/>
    <m/>
  </r>
  <r>
    <n v="7"/>
    <m/>
    <s v="Abal Medina, Juan Manuel (BAS - PJ-FpV)"/>
    <x v="0"/>
    <x v="3"/>
    <m/>
    <m/>
    <m/>
    <m/>
    <s v="¿Qué cantidad de beneficiarios se estiman para la Tarifa Social y cuál es el impacto fiscal de la aplicación de esta medida?"/>
    <s v="SI"/>
    <s v="EnergíayMinería"/>
    <s v="Tarifas  "/>
    <m/>
  </r>
  <r>
    <n v="8"/>
    <m/>
    <s v="Abal Medina, Juan Manuel (BAS - PJ-FpV)"/>
    <x v="0"/>
    <x v="3"/>
    <m/>
    <s v="Ministerio de Hacienda y Finanzas Públicas"/>
    <m/>
    <m/>
    <s v="¿El costo que demandará la puesta en marcha de la Tarifa Social se financia con el mayor costo que pagan los usuarios que abonan la tarifa plena o con mayores aportes del Tesoro Nacional? ¿Cuántos usuarios reciben hoy la Tarifa Social y cuántos podrían acceder a la misma de implementarse plenamente? ¿Qué medidas se están tomando para difundir las condiciones de acceso y facilitar la tramitación de la Tarifa Social?"/>
    <s v="SI"/>
    <s v="EnergíayMinería"/>
    <s v="Tarifas  "/>
    <m/>
  </r>
  <r>
    <n v="9"/>
    <m/>
    <s v="Abal Medina, Juan Manuel (BAS - PJ-FpV)"/>
    <x v="0"/>
    <x v="3"/>
    <m/>
    <s v="Ministerio de Transporte"/>
    <m/>
    <m/>
    <s v=" ¿Cuál fue el impacto de la suba de las tarifas en la demanda de energía eléctrica, gas y transporte? En los dos primeros casos, diferenciar de acuerdo con el consumo industrial y residencial. ¿Se espera una caída en la demanda?"/>
    <s v="SI (TRANSPORTE Y ENERGIA Y MINERIA)"/>
    <s v="EnergíayMinería"/>
    <s v="Tarifas  "/>
    <m/>
  </r>
  <r>
    <n v="10"/>
    <m/>
    <s v="Abal Medina, Juan Manuel (BAS - PJ-FpV)"/>
    <x v="0"/>
    <x v="4"/>
    <m/>
    <m/>
    <m/>
    <m/>
    <s v="¿Cuál es el régimen de facturación del servicio de agua en la Ciudad Autónoma de Buenos Aires y el Conurbano? ¿Cómo se implementaron los aumentos en el servicio? ¿Cómo ayuda este esquema de facturación al uso responsable del agua y a una distribución equitativa de los costos?"/>
    <s v="SI"/>
    <s v="InteriorObrasPúblicasyVivienda"/>
    <s v="Recursos Hidrícos/Obras Hídricas"/>
    <m/>
  </r>
  <r>
    <n v="11"/>
    <m/>
    <s v="Abal Medina, Juan Manuel (BAS - PJ-FpV)"/>
    <x v="0"/>
    <x v="4"/>
    <m/>
    <m/>
    <m/>
    <m/>
    <s v="¿A qué se debe la baja ejecución registrada en los Programas de Inversión Pública, especialmente en temas de Vivienda? "/>
    <s v="SI"/>
    <s v="InteriorObrasPúblicasyVivienda"/>
    <s v="Política habitacional"/>
    <m/>
  </r>
  <r>
    <n v="12"/>
    <m/>
    <s v="Abal Medina, Juan Manuel (BAS - PJ-FpV)"/>
    <x v="0"/>
    <x v="2"/>
    <m/>
    <m/>
    <m/>
    <m/>
    <s v="Por qué no pueden visualizarse las partidas subparciales en el &quot;Sitio del Ciudadano&quot; de la Secretaría de Hacienda? La publicación de la ejecución de dichas partidas contribuiría a mejorar el proceso de transparencia fiscal"/>
    <s v="SI"/>
    <s v="InteriorObrasPúblicasyVivienda"/>
    <s v="Acceso a la información"/>
    <m/>
  </r>
  <r>
    <n v="13"/>
    <m/>
    <s v="Abal Medina, Juan Manuel (BAS - PJ-FpV)"/>
    <x v="0"/>
    <x v="4"/>
    <m/>
    <m/>
    <m/>
    <s v="Hace pocos días la Dirección Nacional de Migraciones dio a conocer a través de su página Web la decisión de abrir un centro de retención para migrantes en Argentina a través de un comunicado titulado “Complementación estatal en aplicación a la ley migratoria. Convenio por extranjeros con antecedentes penales o ingreso ilegal al país”. Esta comunicación despertó la preocupación de distintos sectores de la sociedad."/>
    <s v="¿Qué otras medidas de “complementación estatal en aplicación a la ley migratoria” fueron adoptadas por el Estado? En particular, ¿qué medidas se tomaron para facilitar la regularización de las personas migrantes, en concordancia con lo dispuesto por el artículo 17 de la Ley de Migraciones Nº 25.871?"/>
    <s v="SI"/>
    <s v="InteriorObrasPúblicasyVivienda"/>
    <s v="Política Migratoria"/>
    <m/>
  </r>
  <r>
    <n v="14"/>
    <m/>
    <s v="Abal Medina, Juan Manuel (BAS - PJ-FpV)"/>
    <x v="0"/>
    <x v="4"/>
    <m/>
    <m/>
    <m/>
    <m/>
    <s v="¿Qué medidas se están tomando para garantizar el cumplimiento de lo dispuesto por los artículos 67 y 68 de la Ley de Migraciones Nº 25.871, que aseguran que la expulsión no menoscabará por sí sola ninguno de los derechos que haya adquirido el migrante de conformidad con la legislación nacional, incluido el derecho a recibir los salarios y toda otra prestación que le pudiere corresponder?"/>
    <s v="SI"/>
    <s v="InteriorObrasPúblicasyVivienda"/>
    <s v="Política Migratoria"/>
    <m/>
  </r>
  <r>
    <n v="15"/>
    <m/>
    <s v="Abal Medina, Juan Manuel (BAS - PJ-FpV)"/>
    <x v="0"/>
    <x v="4"/>
    <m/>
    <s v="Ministerio de Justicia y Derechos Humanos"/>
    <m/>
    <s v="Sobre la decisión de abrir un Centro de Retención para Migrantes"/>
    <s v="¿Qué medidas se tomaron para asegurar el respeto de las Garantías Constitucionales de los extranjeros sometidos a dicho “alojamiento”?"/>
    <s v="SI"/>
    <s v="InteriorObrasPúblicasyVivienda"/>
    <s v="Política Migratoria"/>
    <m/>
  </r>
  <r>
    <n v="16"/>
    <m/>
    <s v="Abal Medina, Juan Manuel (BAS - PJ-FpV)"/>
    <x v="0"/>
    <x v="5"/>
    <m/>
    <s v="Ministerio de Interior, Obras Públicas y Vivienda"/>
    <m/>
    <m/>
    <s v="¿Considera que esta disposición es compatible con lo dispuesto por los Tratados de derechos humanos incorporados a nuestra Constitución, que establecen que la privación de la libertad de migrantes por el solo hecho de encontrarse en situación de irregularidad migratoria constituye una práctica violatoria de los derechos humanos?"/>
    <s v="SI (INTERIOR Y JUSTICIA)"/>
    <s v="InteriorObrasPúblicasyVivienda"/>
    <s v="Política Migratoria"/>
    <m/>
  </r>
  <r>
    <n v="17"/>
    <m/>
    <s v="Abal Medina, Juan Manuel (BAS - PJ-FpV)"/>
    <x v="0"/>
    <x v="4"/>
    <m/>
    <m/>
    <m/>
    <s v="Sobre la &quot;Complementacion Estatal en Aplicación a la Ley Migratoria&quot;"/>
    <s v="¿Qué medidas se están adoptando para incentivar la integración sociocultural de los migrantes, y contrarrestar las consecuencias negativas que podrían resultar de la citada disposición?"/>
    <s v="SI"/>
    <s v="InteriorObrasPúblicasyVivienda"/>
    <s v="Política Migratoria"/>
    <m/>
  </r>
  <r>
    <n v="18"/>
    <m/>
    <s v="Abal Medina, Juan Manuel (BAS - PJ-FpV)"/>
    <x v="0"/>
    <x v="6"/>
    <m/>
    <m/>
    <m/>
    <m/>
    <s v="¿Cuál es, en porcentajes, el avance de la obra de electrificación del tren Roca Ramal Plaza Constitución – La Plata? Discriminar por estaciones y localidades."/>
    <s v="SI"/>
    <s v="Transporte "/>
    <s v="Política Ferroviaria  "/>
    <m/>
  </r>
  <r>
    <n v="19"/>
    <m/>
    <s v="Abal Medina, Juan Manuel (BAS - PJ-FpV)"/>
    <x v="0"/>
    <x v="6"/>
    <m/>
    <m/>
    <m/>
    <m/>
    <s v="¿Cuáles fueron los motivos de la suspensión del servicio alternativo de colectivos que reemplaza al tren en su tramo directo Plaza Constitución – La Plata?¿Cuáles son los horarios, frecuencia, y precios del servicio de colectivos que reemplaza al tren que cubre el tramo La Plata – Berazategui? ¿Hubo en el curso del corriente año alguna modificación en la frecuencia y horarios de este servicio? Si es así, ¿cuál fue el motivo del cambio?_x000a_¿Cuáles son las medidas implementadas para contrarrestar el mayor costo que representa para el pasajero el uso de este servicio alternativo de colectivos?"/>
    <s v="SI"/>
    <s v="Transporte "/>
    <s v="Transporte terrestre  "/>
    <m/>
  </r>
  <r>
    <n v="20"/>
    <m/>
    <s v="Barrionuevo, Walter (JUY - PJ-FpV)"/>
    <x v="0"/>
    <x v="7"/>
    <m/>
    <m/>
    <m/>
    <m/>
    <s v="Informe : Estado de la negociación con la Republica de Chile relacionada a lo establecido en los artículos 2° y 3° de la Ley 24.582 sobre Corredor Ferroviario que vincularía la localidad de Abra Pampa, provincia de Jujuy, con la República de Chile a través del Paso de Jama."/>
    <s v="SI (RREE)"/>
    <s v="Transporte "/>
    <s v="Política Ferroviaria  "/>
    <m/>
  </r>
  <r>
    <n v="21"/>
    <m/>
    <s v="Basualdo, Roberto (SJU - PyT)"/>
    <x v="1"/>
    <x v="8"/>
    <m/>
    <m/>
    <m/>
    <m/>
    <s v="Indique los objetivos a lograr, en lo referente al nivel de exportación a alcanzar  y su composición para los próximos cuatros años."/>
    <s v="SI"/>
    <s v="Producción "/>
    <s v="Exportación/importación"/>
    <m/>
  </r>
  <r>
    <n v="22"/>
    <m/>
    <s v="Basualdo, Roberto (SJU - PyT)"/>
    <x v="1"/>
    <x v="3"/>
    <m/>
    <m/>
    <m/>
    <m/>
    <s v="Informe los objetivos a alcanzar en referencia a la licitación de proyectos vinculados con la generación de energías renovables."/>
    <s v="SI"/>
    <s v="EnergíayMinería"/>
    <s v="Energías renovables  "/>
    <m/>
  </r>
  <r>
    <n v="23"/>
    <m/>
    <s v="Basualdo, Roberto (SJU - PyT)"/>
    <x v="1"/>
    <x v="3"/>
    <m/>
    <m/>
    <m/>
    <m/>
    <s v="En referencia al proyecto Vaca Muerta. Indique los objetivos a alcanzar para los próximos cuatros años."/>
    <s v="SI"/>
    <s v="EnergíayMinería"/>
    <s v="YPF/Política de hidrocarburos/Gas"/>
    <m/>
  </r>
  <r>
    <n v="24"/>
    <m/>
    <s v="Basualdo, Roberto (SJU - PyT)"/>
    <x v="1"/>
    <x v="2"/>
    <m/>
    <m/>
    <m/>
    <m/>
    <s v="En referencia al  nivel de actividad.  Indique las estimaciones de crecimiento para el próximo año. "/>
    <s v="SI (Hacienda)"/>
    <s v="EnergíayMinería"/>
    <s v="YPF/Política de hidrocarburos/Gas"/>
    <m/>
  </r>
  <r>
    <n v="25"/>
    <m/>
    <s v="Basualdo, Roberto (SJU - PyT)"/>
    <x v="1"/>
    <x v="2"/>
    <m/>
    <m/>
    <m/>
    <m/>
    <s v="En referencia al grado de endeudamiento. Indique estimaciones de colocación de deuda pública para el próximo año."/>
    <m/>
    <s v="HaciendayFinanzasPúblicas"/>
    <s v="Deuda Pública/emisión de deuda"/>
    <m/>
  </r>
  <r>
    <n v="26"/>
    <m/>
    <s v="Caserio, Carlos Alberto (CBA - UpC)"/>
    <x v="2"/>
    <x v="9"/>
    <m/>
    <m/>
    <m/>
    <s v="La Ley de  Reparación Histórica establece que la  Nación debe compensar a las provincias  que no transfirieron sus cajas de Jubilaciones."/>
    <s v="¿Cuando será la fecha en que se suscribirá el acuerdo entre la Nación y la Provincia de Córdoba?"/>
    <s v="SI"/>
    <s v="ANSES"/>
    <s v="Programa Nacional de Reparación Histórica"/>
    <m/>
  </r>
  <r>
    <n v="27"/>
    <m/>
    <s v="Caserio, Carlos Alberto (CBA - UpC)"/>
    <x v="2"/>
    <x v="10"/>
    <m/>
    <m/>
    <m/>
    <m/>
    <s v="¿Cuáles son las medidas que el Gobierno Nacional piensa instrumentar a los efectos de resolver el grave problema que padecen los productores tamberos de la Región Centro?"/>
    <s v="SI"/>
    <s v="Agroindustria "/>
    <s v="Industria Láctea"/>
    <m/>
  </r>
  <r>
    <n v="28"/>
    <m/>
    <s v="Caserio, Carlos Alberto (CBA - UpC)"/>
    <x v="2"/>
    <x v="8"/>
    <m/>
    <m/>
    <m/>
    <m/>
    <s v="¿Cuándo estima el Gobierno Nacional que se va a celebrar el acuerdo automotriz entre Argentina y Brasil a los efectos de resolver la crisis del sector automotriz?"/>
    <s v="SI"/>
    <s v="Producción "/>
    <s v="Automotrices  "/>
    <m/>
  </r>
  <r>
    <n v="29"/>
    <m/>
    <s v="Caserio, Carlos Alberto (CBA - UpC)"/>
    <x v="2"/>
    <x v="2"/>
    <m/>
    <m/>
    <m/>
    <m/>
    <s v="¿El Gobierno Nacional  estudia modificar el régimen legal vigente a los efectos de que las provincias puedan tomar deuda en el exterior sin la autorización de la  Secretaría  de Hacienda?"/>
    <s v="SI"/>
    <s v="HaciendayFinanzasPúblicas"/>
    <s v="Deuda Pública/emisión de deuda"/>
    <m/>
  </r>
  <r>
    <n v="30"/>
    <m/>
    <s v="Caserio, Carlos Alberto (CBA - UpC)"/>
    <x v="2"/>
    <x v="11"/>
    <m/>
    <m/>
    <m/>
    <m/>
    <s v="¿Este gobierno va a respetar a las provincias argentinas en cuanto a la distribución de obras y recursos de las regiones que representan? O va a hacer como el gobierno anterior que salteaba a los gobiernos provinciales para distribuir recursos directamente con los intendentes fomentando el clientelismo político? "/>
    <m/>
    <s v="InteriorObrasPúblicasyVivienda"/>
    <s v="Obras Públicas/Infraestructura Pública"/>
    <m/>
  </r>
  <r>
    <n v="31"/>
    <m/>
    <s v="Castillo, Oscar Aníbal (CAT - FCYSC)"/>
    <x v="3"/>
    <x v="2"/>
    <m/>
    <m/>
    <m/>
    <s v="Desde la implementación del denominado Programa Federal de Desendeudamiento, la provincia de Catamarca participa del mismo. Informe: "/>
    <s v="¿De cuánto fue el monto total y los conceptos que logró compensar la provincia de Catamarca desde el ingreso a dicho Programa?_x000a_¿A cuánto asciende en la actualidad la deuda que por todo concepto la Provincia de Catamarca tiene con el Gobierno Nacional?"/>
    <s v="SI"/>
    <s v="HaciendayFinanzasPúblicas"/>
    <s v="Coparticipación/Fondos provinciales"/>
    <m/>
  </r>
  <r>
    <n v="32"/>
    <m/>
    <s v="Castillo, Oscar Aníbal (CAT - FCYSC)"/>
    <x v="3"/>
    <x v="9"/>
    <m/>
    <m/>
    <m/>
    <s v="Al momento de la sanción del proyecto de ley del Programa Nacional de Reparación Histórica para Jubilados y Pensionados por el Senado de la Nación, el aspecto más destacado del mismo fue el significado de “equidad” que la implementación del mismo generaba en el Sistema Previsional Argentino. En estos días el Poder Ejecutivo informó que desde este mes ya comenzaron a liquidarse beneficios con aplicación de esta ley."/>
    <s v="¿Puede detallar la cantidad de beneficiarios que según la ANSES están comprendidos con los alcances del Programa Nacional de Reparación Histórica para Jubilados y Pensionados, distribuidos los mismos por cada Provincia?"/>
    <s v="SI"/>
    <s v="ANSES"/>
    <s v="Programa Nacional de Reparación Histórica"/>
    <m/>
  </r>
  <r>
    <n v="33"/>
    <m/>
    <s v="Castillo, Oscar Aníbal (CAT - FCYSC)"/>
    <x v="3"/>
    <x v="4"/>
    <m/>
    <m/>
    <m/>
    <s v="Infraestructura habitacional_x000a_Dado el reconocido déficit que existe en esta área, podría informar:"/>
    <s v="- El estado de ejecución de los programas en el Área de Hábitat y Desarrollo Humano dependiente de la Secretaria de Vivienda del Ministerio del Interior, o mediante quien corresponda, que contenga los distintos programas de viviendas; y mejora del hábitat. _x000a_- El diagnóstico que elabora de la situación de este urgente problema de estado, cantidad de personas sin vivienda digna, relevamiento de asentamientos urbanos, entre otros._x000a_- ¿Cuál es su plan integral para abordar esta problemática?"/>
    <s v="SI"/>
    <s v="InteriorObrasPúblicasyVivienda"/>
    <s v="Política habitacional"/>
    <m/>
  </r>
  <r>
    <n v="34"/>
    <m/>
    <s v="Catalán Magni, Julio César (TDF - PJ-FpV)"/>
    <x v="0"/>
    <x v="7"/>
    <m/>
    <m/>
    <m/>
    <m/>
    <s v="¿Cuál es el estado de avance de la creación del Polo Logístico, y el traslado a la ciudad de Ushuaia del Instituto Antártico Argentino y la Dirección Nacional del Antártico?"/>
    <s v="SI"/>
    <s v="RelacionesExterioresyCulto"/>
    <s v="Antártida"/>
    <m/>
  </r>
  <r>
    <n v="35"/>
    <m/>
    <s v="Catalán Magni, Julio César (TDF - PJ-FpV)"/>
    <x v="0"/>
    <x v="7"/>
    <m/>
    <m/>
    <m/>
    <m/>
    <s v="¿Cuál es el posicionamiento sobre política antártica nacional?"/>
    <s v="SI"/>
    <s v="RelacionesExterioresyCulto"/>
    <s v="Antártida"/>
    <m/>
  </r>
  <r>
    <n v="36"/>
    <m/>
    <s v="Catalán Magni, Julio César (TDF - PJ-FpV)"/>
    <x v="0"/>
    <x v="12"/>
    <m/>
    <m/>
    <m/>
    <m/>
    <s v="Siendo que el Ministerio de Defensa es el encargado de las licitaciones por las que se abastece a través de la Dirección Nacional del Antártico a las bases antárticas. ¿Cuál es el posicionamiento a fin que las mismas tengan un correcto aprovisionamiento, dado que el proveedor encargado hasta la fecha no cumplió con las condiciones de abastecimiento necesarias para las bases."/>
    <s v="SI"/>
    <s v="Defensa "/>
    <s v="Antártida"/>
    <m/>
  </r>
  <r>
    <n v="37"/>
    <m/>
    <s v="Catalán Magni, Julio César (TDF - PJ-FpV)"/>
    <x v="0"/>
    <x v="12"/>
    <m/>
    <m/>
    <m/>
    <m/>
    <s v="En virtud de ser la República Argentina el primer país en posicionarse en territorio antártico y continuar en forma ininterrumpida sus labores científicas, tecnológicas y en materia de preservación ambiental, como también teniendo en cuenta el desgaste de los equipamientos para llevar a cabo dichas tareas, ¿Esta previsto inversiones tendientes a reemplazar las vetustez de los equipos?"/>
    <s v="SI"/>
    <s v="Defensa "/>
    <s v="Antártida"/>
    <m/>
  </r>
  <r>
    <n v="38"/>
    <m/>
    <s v="Catalán Magni, Julio César (TDF - PJ-FpV)"/>
    <x v="0"/>
    <x v="7"/>
    <m/>
    <m/>
    <m/>
    <s v="Habida cuenta que la Base Marambio se encuentra limitada en su capacidad operativa y que la pista de aterrizaje no cumpliría con los requerimientos para recibir los vuelos de LADE anunciados por el Ministerio de Turismo de la Nación, "/>
    <s v="¿Se tiene previsto activar la Base Petrel, que hoy en día se encuentra inoperativa y cuenta con una pista de aterrizaje, que permite la operatoria para ese tipo de aeronaves?"/>
    <s v="SI (RREE)"/>
    <s v="Defensa "/>
    <s v="Antártida"/>
    <m/>
  </r>
  <r>
    <n v="39"/>
    <m/>
    <s v="Catalán Magni, Julio César (TDF - PJ-FpV)"/>
    <x v="0"/>
    <x v="7"/>
    <m/>
    <m/>
    <m/>
    <s v="Los medios de comunicación han difundido que la canciller Malcorra se encontraría en conversaciones con Gran Bretaña para reestablecer los vuelos con la Islas Malvinas. "/>
    <s v="Teniendo en cuenta que no se ha podido ubicar información oficial al respecto, se sirva explicitar si se encuentran formalmente delineadas las pautas del acuerdo y sustantivamente todas sus cuestiones conexas, especialmente aquellas relacionadas con la explotación de petróleo en el área."/>
    <s v="SI"/>
    <s v="RelacionesExterioresyCulto"/>
    <s v="Malvinas  "/>
    <m/>
  </r>
  <r>
    <n v="40"/>
    <m/>
    <s v="Catalán Magni, Julio César (TDF - PJ-FpV)"/>
    <x v="0"/>
    <x v="6"/>
    <m/>
    <m/>
    <m/>
    <m/>
    <s v="Respecto a la traza de la Autovía prevista entre Córdoba y Salta, con una inversión de U$S 1.700; sírvase informar porqué la misma no continúa hasta Jujuy, siguiendo la traza de la Ruta 34, ya que la Provincia queda rezagada infraestructuralmente respecto a la comunicación con la región Noroeste y Córdoba, siendo esta vía de gran importancia comercial regional."/>
    <s v="SI"/>
    <s v="Transporte "/>
    <s v="Obras Viales"/>
    <m/>
  </r>
  <r>
    <n v="41"/>
    <m/>
    <s v="Catalán Magni, Julio César (TDF - PJ-FpV)"/>
    <x v="0"/>
    <x v="6"/>
    <m/>
    <m/>
    <m/>
    <m/>
    <s v="Con respecto a la traza del Ferrocarril Belgrano que unía San Salvador de Jujuy con la ciudad de La Quiaca y su limítrofe Villazón (Bolivia): Sírvase informar si se realizó un estudio de factibilidad para conservar la vieja traza o existe un nuevo proyecto de ejecución de la misma; que organismo lleva a cabo el desarrollo del mismo; y si se realizó un estudio de Impacto Ambiental de la zona, ya que la traza en casi su totalidad, estará situada dentro de la Quebrada de Humahuaca declarada por la UNESCO como Patrimonio Cultural y Paisajístico de la Humanidad, teniendo en cuenta ciertas consideraciones y reparos con el medio ambiente y su cuidado efectivo."/>
    <s v="SI"/>
    <s v="Transporte "/>
    <s v="Política Ferroviaria  "/>
    <m/>
  </r>
  <r>
    <n v="42"/>
    <m/>
    <s v="Catalán Magni, Julio César (TDF - PJ-FpV)"/>
    <x v="0"/>
    <x v="6"/>
    <m/>
    <m/>
    <m/>
    <m/>
    <s v="Respecto a la reapertura de la Traza prevista desde la Ciudad de Humahuaca y Libertador General San Martín, con una inversión cercana a los U$S 100, sobre la Ruta Provincial 73, sírvase informar en qué estado se encuentra su rehabilitación y en qué plazos se estima su terminación, ya que la misma será de vital importancia para revitalizar una gran zona frutihortícola y de intercambio Minero creciente."/>
    <s v="SI"/>
    <s v="Transporte "/>
    <s v="Obras Viales"/>
    <m/>
  </r>
  <r>
    <n v="43"/>
    <m/>
    <s v="Catalán Magni, Julio César (TDF - PJ-FpV)"/>
    <x v="0"/>
    <x v="3"/>
    <m/>
    <m/>
    <m/>
    <m/>
    <s v="Respecto a la explotación de un mineral estratégico fundamental en la zona de la Puna Jujeña como el Litio, sírvase informar que medidas se están llevando a cabo a efectos del fomento, explotación y cuidado sustentable de dicho mineral. "/>
    <s v="SI"/>
    <s v="EnergíayMinería"/>
    <s v="Minería  "/>
    <m/>
  </r>
  <r>
    <n v="44"/>
    <m/>
    <s v="Catalán Magni, Julio César (TDF - PJ-FpV)"/>
    <x v="0"/>
    <x v="8"/>
    <m/>
    <m/>
    <m/>
    <s v="En relación a los anuncios de reconversión industrial en Tierra del Fuego:"/>
    <s v="Cuáles serán los criterios a tener en cuenta a los fines de implementar la apertura de las importaciones. En este mismo sentido, deberá indicar qué sectores de la industria serán preservados; si se encuentra prevista la reconversión de la mano de obra y/o empleos que se verán afectados con tal medida._x000a_Si se encuentra prevista la forma de capacitar al personal que se verá involucrado en la reconversión."/>
    <s v="SI"/>
    <s v="Producción "/>
    <s v="Promoción industrial  "/>
    <m/>
  </r>
  <r>
    <n v="45"/>
    <m/>
    <s v="Catalán Magni, Julio César (TDF - PJ-FpV)"/>
    <x v="0"/>
    <x v="8"/>
    <m/>
    <s v="Ministerio de Hacienda y Finanzas Públicas"/>
    <m/>
    <m/>
    <s v="Si se encuentra medido y de acuerdo con qué parámetros el impacto que causará el desequilibrio fiscal con la liberación de importaciones reiteradamente anunciadas por el gobierno.-"/>
    <s v="SI (Producción)"/>
    <s v="HaciendayFinanzasPúblicas"/>
    <s v="Política Económica"/>
    <m/>
  </r>
  <r>
    <n v="46"/>
    <m/>
    <s v="Catalán Magni, Julio César (TDF - PJ-FpV)"/>
    <x v="0"/>
    <x v="8"/>
    <m/>
    <m/>
    <m/>
    <s v="Los indicadores demuestran  un aumento del 6.4% de los volúmenes físicos de mercaderías importadas durante los primeros siete meses del 2016 (según indec, pero mayor para otros organismos) con preponderancia en los bienes de consumo.-  "/>
    <s v="¿Qué medidas aplicará el Poder Ejecutivo en defensa de la producción nacional y las economías regionales ante  este retroceso de la economía nacional por el crecimiento de las importaciones?"/>
    <s v="SI"/>
    <s v="Producción "/>
    <s v="Comercio interior/exterior"/>
    <m/>
  </r>
  <r>
    <n v="47"/>
    <m/>
    <s v="Catalán Magni, Julio César (TDF - PJ-FpV)"/>
    <x v="0"/>
    <x v="8"/>
    <m/>
    <m/>
    <m/>
    <m/>
    <s v="¿Se ha desarrollado algún plan de acción relativo a contrarrestar los efectos negativos en el mercado local frente al aumento de las importaciones en el primer semestre del 2016 o se pretende “improvisar sobre la marcha”?  ¿Cree que la intervención estatal en el régimen de importación es necesaria para proteger el trabajo nacional? Razones de la respuesta.-"/>
    <s v="SI"/>
    <s v="Producción "/>
    <s v="Exportación/importación"/>
    <m/>
  </r>
  <r>
    <n v="48"/>
    <m/>
    <s v="Catalán Magni, Julio César (TDF - PJ-FpV)"/>
    <x v="0"/>
    <x v="8"/>
    <m/>
    <m/>
    <m/>
    <m/>
    <s v="Según el análisis del Poder Ejecutivo ¿Qué sectores de nuestra economía son más sensibles frente al crecimiento de las importaciones? ¿Cree que la liberación de importaciones es el mejor camino para que los precios de la industria nacional se adecuen a los del mercado internacional? Razones de la respuesta."/>
    <s v="SI"/>
    <s v="Producción "/>
    <s v="Comercio interior/exterior"/>
    <m/>
  </r>
  <r>
    <n v="49"/>
    <m/>
    <s v="Catalán Magni, Julio César (TDF - PJ-FpV)"/>
    <x v="0"/>
    <x v="8"/>
    <m/>
    <m/>
    <m/>
    <s v="En declaraciones a la prensa, el Presidente Mauricio Macri ha pronunciado, en relación al tema de las importaciones: “no se puede condenar a los argentinos a que, encima de que el salario alcanza con lo justo, que cada cosa que tenga que comprar valga mucho más que en el resto del mundo”(el cronista, 5/09/2016). "/>
    <s v="El poder adquisitivo del trabajador argentino, que se vio perjudicado frente a las políticas recesivas oficialistas como el tarifazo, la devaluación, los despidos; según su opinión ¿va recibir alguna mejora con la apertura a las importaciones y el efecto que estas van a generar sobre la producción nacional, en especial sobre las PyMES? Razones de la respuesta."/>
    <s v="SI"/>
    <s v="Producción "/>
    <s v="Fomento al consumo  "/>
    <m/>
  </r>
  <r>
    <n v="50"/>
    <m/>
    <s v="Catalán Magni, Julio César (TDF - PJ-FpV)"/>
    <x v="0"/>
    <x v="11"/>
    <m/>
    <m/>
    <m/>
    <s v="En el transcurso de este mes estarán llegando a nuestro país representantes del FMI para sellar el regreso de ese organismo a la Argentina. Se han conocido declaraciones de estos agentes, así como de economistas del Banco Mundial, que recomiendan para la Argentina “recorte del gasto público” y “ajuste”. Las recetas aplicadas para este objetivo son más que conocidas: flexibilidad laboral, déficit fiscal cero, apertura indiscriminada de las importaciones, etc. "/>
    <s v="¿No cree usted que después de la década de los noventa, en la que Argentina aplicó este tipo de políticas y desencadenó una de las mayores crisis económicas y sociales de nuestro país, ya tenemos suficiente experiencia como para reconocer que por ese camino solo perjudicamos la industria nacional, aumentamos la desocupación, disminuimos el poder adquisitivo de la clase trabajadora, retrasamos aún más a los sectores postergados de nuestra población? "/>
    <m/>
    <s v="HaciendayFinanzasPúblicas"/>
    <s v="Política Económica"/>
    <m/>
  </r>
  <r>
    <n v="51"/>
    <m/>
    <s v="Crexell, Carmen Lucila (NQN - MPN)"/>
    <x v="4"/>
    <x v="13"/>
    <m/>
    <m/>
    <m/>
    <m/>
    <s v="- ¿Cuáles son los lineamientos principales del Plan “Argentina sin narcotráfico”, anunciado recientemente por el Presidente de la Nación?_x000a_- ¿Se prevé que el Poder Ejecutivo remita al Poder Legislativo iniciativas referidas a dicho Plan? En caso de resultar afirmativa la respuesta ¿Cuál o cuáles serán esas iniciativas?_x000a_- ¿Qué medidas contempla el Plan con lo que respecta a la seguridad y control de frontera?"/>
    <s v="SI"/>
    <s v="Seguridad "/>
    <s v="Narcotráfico  "/>
    <m/>
  </r>
  <r>
    <n v="52"/>
    <m/>
    <s v="Crexell, Carmen Lucila (NQN - MPN)"/>
    <x v="4"/>
    <x v="13"/>
    <m/>
    <s v="Plan Belgrano"/>
    <m/>
    <m/>
    <s v="¿Prevé el Poder Ejecutivo continuar con la política de creación de agencias antidrogas en el resto del país como lo hizo en Tucumán, cubriendo el NOA?"/>
    <s v="SI"/>
    <s v="Seguridad "/>
    <s v="Narcotráfico  "/>
    <m/>
  </r>
  <r>
    <n v="53"/>
    <m/>
    <s v="Crexell, Carmen Lucila (NQN - MPN)"/>
    <x v="4"/>
    <x v="11"/>
    <m/>
    <m/>
    <m/>
    <m/>
    <s v="¿Se encuentra en condiciones el Poder Ejecutivo remitir al Senado de la Nación el acuerdo para el Presidente del BCRA? ¿Prevé hacerlo en el corto plazo?"/>
    <m/>
    <s v="HaciendayFinanzasPúblicas"/>
    <s v="BCRA"/>
    <m/>
  </r>
  <r>
    <n v="54"/>
    <m/>
    <s v="Crexell, Carmen Lucila (NQN - MPN)"/>
    <x v="4"/>
    <x v="4"/>
    <m/>
    <s v="Jefatura de Gabinete"/>
    <m/>
    <m/>
    <s v="¿Tiene intensiones el Poder Ejecutivo Nacional de centralizar la contratación de los programas con financiamiento externo que se ejecutan en las provincias, puntualmente en el caso de Neuquén, y limitar la intervención de la provincia a las tareas de inspección de obra? "/>
    <s v="SI (INTERIOR)"/>
    <s v="InteriorObrasPúblicasyVivienda"/>
    <s v="Relaciones con las Provincias"/>
    <m/>
  </r>
  <r>
    <n v="55"/>
    <m/>
    <s v="Crexell, Carmen Lucila (NQN - MPN)"/>
    <x v="4"/>
    <x v="4"/>
    <m/>
    <m/>
    <m/>
    <s v="Concretamente en el caso del proyecto de la Planta de Desagües Cloacales de la localidad de Villa La Angostura, cuyo municipio ya elevó al Ente Nacional de Obras Hídricas de Saneamiento (ENOHSA) el informe con las conclusiones que arrojó la Audiencia Pública celebrada el pasado 18 de agosto"/>
    <s v="El organismo nacional prevé avanzar en el sentido expresado en el punto anterior. "/>
    <m/>
    <s v="InteriorObrasPúblicasyVivienda"/>
    <s v="Infraestructura Sanitaria"/>
    <m/>
  </r>
  <r>
    <n v="56"/>
    <m/>
    <s v="Crexell, Carmen Lucila (NQN - MPN)"/>
    <x v="4"/>
    <x v="2"/>
    <m/>
    <m/>
    <m/>
    <m/>
    <s v="-¿Cuál es el estado de situación financiero (préstamo) para la concreción de la obra del Proyecto Multipropósito Chihuido I? _x000a_-¿Qué avances se han logrado en las negociaciones luego de que el Ministerio de Hacienda y Finanzas suscribiera el acuerdo con el VEB (Bank of Development, de Rusia) para avanzar en las gestiones del financiamiento?"/>
    <s v="SI (Hacienda)"/>
    <s v="EnergíayMinería"/>
    <s v="Energía eléctrica  "/>
    <m/>
  </r>
  <r>
    <n v="57"/>
    <m/>
    <s v="Crexell, Carmen Lucila (NQN - MPN)"/>
    <x v="4"/>
    <x v="4"/>
    <m/>
    <s v="Ministerio de Hacienda y Finanzas Públicas"/>
    <m/>
    <m/>
    <s v="Detalle las instancias administrativas pendientes que imposibilitan, a la fecha, la efectivización del crédito que el Fondo de Abu Dhabi para el Desarrollo (ADFD) otorgará al gobierno neuquino para el desarrollo del Proyecto Multipropósito Villa Nahueve. ¿Cuál fue el motivo del pedido de una nueva prórroga?"/>
    <s v="SI"/>
    <s v="EnergíayMinería"/>
    <s v="Energía eléctrica  "/>
    <m/>
  </r>
  <r>
    <n v="58"/>
    <m/>
    <s v="Crexell, Carmen Lucila (NQN - MPN)"/>
    <x v="4"/>
    <x v="3"/>
    <m/>
    <m/>
    <m/>
    <m/>
    <s v="¿Cuándo estima el Ministerio de Energía y Minería de la Nación que se pueda hacer efectiva la reactivación de la producción de la Planta Industrial de Agua Pesada de Arroyito, Provincia de Neuquén? "/>
    <s v="SI"/>
    <s v="EnergíayMinería"/>
    <s v="CNEA (energía atómica)"/>
    <m/>
  </r>
  <r>
    <n v="59"/>
    <m/>
    <s v="Crexell, Carmen Lucila (NQN - MPN)"/>
    <x v="4"/>
    <x v="3"/>
    <m/>
    <m/>
    <m/>
    <s v="Ante la confirmación de que la central nuclear Atucha III estará basada en la tecnología CANDU, lo que contribuirá a la sostenibilidad de la PIAP en el mediano plazo"/>
    <s v="¿se contempla en Plan Nuclear Nacional concretar un nuevo proyecto basado en esta tecnología?"/>
    <s v="SI"/>
    <s v="EnergíayMinería"/>
    <s v="CNEA (energía atómica)"/>
    <m/>
  </r>
  <r>
    <n v="60"/>
    <m/>
    <s v="Crexell, Carmen Lucila (NQN - MPN)"/>
    <x v="4"/>
    <x v="3"/>
    <m/>
    <m/>
    <m/>
    <s v="En relación con la definición del precio interno del petróleo para el año 2017."/>
    <s v="-¿podría explicar qué criterios y metodología se utilizarán para fijar ese importe?  -¿Se avanzará hacia una convergencia del precio local del barril de crudo con las cotizaciones del petróleo a nivel internacional?"/>
    <s v="SI"/>
    <s v="EnergíayMinería"/>
    <s v="YPF/Política de hidrocarburos/Gas"/>
    <m/>
  </r>
  <r>
    <n v="61"/>
    <m/>
    <s v="Crexell, Carmen Lucila (NQN - MPN)"/>
    <x v="4"/>
    <x v="3"/>
    <m/>
    <m/>
    <m/>
    <m/>
    <s v="¿Qué iniciativas se adoptarán para avanzar en la mejora de la productividad y competitividad de la industria petrolera, uno de los objetivos explicitados por funcionarios de Gobierno?"/>
    <s v="SI"/>
    <s v="EnergíayMinería"/>
    <s v="YPF/Política de hidrocarburos/Gas"/>
    <m/>
  </r>
  <r>
    <n v="62"/>
    <m/>
    <s v="Crexell, Carmen Lucila (NQN - MPN)"/>
    <x v="4"/>
    <x v="6"/>
    <m/>
    <m/>
    <m/>
    <m/>
    <s v="-Para qué fecha está previsto el inicio de la obra adjudicada a través de la licitación Nº 9/2015 (ORSNA – FIDEICOMISO) de “Rehabilitación Pista 06-24, Calle de Rodaje y Plataforma, Nuevo Sistema de Balizamiento”._x000a_-Defina los términos y plazos de ejecución en función de la conclusión de la veda invernal y el posterior inicio de la temporada alta estival."/>
    <s v="SI"/>
    <s v="Transporte "/>
    <s v="Aeropuertos/Aerolíneas/Transporte aéreo"/>
    <m/>
  </r>
  <r>
    <n v="63"/>
    <m/>
    <s v="Crexell, Carmen Lucila (NQN - MPN)"/>
    <x v="4"/>
    <x v="9"/>
    <m/>
    <m/>
    <m/>
    <s v="Según la definición de armonizar de la Real Academia de la Lengua Española define este  verbo  a saber: “Es  poner en armonía, o hacer que no discuerden o se rechacen dos o más partes de un todo, o dos o más cosas que deben concurrir al mismo. "/>
    <s v="¿Cómo, en función a esta definición, prevé el PEN que se podrán “armonizar” los distintos Sistemas Previsionales,  estando estructurados con diversos parámetros para su determinación, sin que esto implique un avance sobre los derechos garantizados por las distintas Constituciones y leyes Provinciales?"/>
    <s v="SI"/>
    <s v="ANSES"/>
    <s v="Política previsional/jubilatoria"/>
    <m/>
  </r>
  <r>
    <n v="64"/>
    <m/>
    <s v="Crexell, Carmen Lucila (NQN - MPN)"/>
    <x v="4"/>
    <x v="9"/>
    <m/>
    <m/>
    <m/>
    <s v="Sabemos que el sentido del artículo 27 de la Ley 27.260 del “Programa Nacional De Reparación Histórica Para Jubilados Y Pensionados” es lograr un acuerdo con las provincias, cuyos sistemas  previsionales no fueron transferidos a la Nación."/>
    <s v=" -¿Se pretende que fruto de estos acuerdos, dichas provincias cambien los procedimientos de cálculo de la edad jubilatoría y la cantidad de años de servicio necesarios para acceder al beneficio previsional? _x000a_-En esta línea, ¿qué medidas prevé tomar el PEN con aquellas provincias que no avancen con el proceso de armonización? _x000a_-¿Serán éstas provincias marginadas de ayudas financieras por parte del Ejecutivo? ¿Cual será la penalidad por no acordar?"/>
    <s v="SI"/>
    <s v="ANSES"/>
    <s v="Política previsional/jubilatoria"/>
    <m/>
  </r>
  <r>
    <n v="65"/>
    <m/>
    <s v="Crexell, Carmen Lucila (NQN - MPN)"/>
    <x v="4"/>
    <x v="9"/>
    <m/>
    <m/>
    <m/>
    <s v="La ley prevé que la Administración Nacional de la Seguridad Social (ANSES) deberá realizar las auditorías correspondientes a fin de evaluar los estados contables y los avances en el proceso de armonización."/>
    <s v="-En este sentido, ¿no resulta asimétrica la implementación de auditorías unilaterales de parte de la ANSES y a su vez un avance sobre las autonomías provinciales? _x000a_-¿No sería más ajustado al derecho que dichas auditorias sean realizadas en conjunto, con técnicos del ANSES  y de la provincia respectiva?"/>
    <s v="SI"/>
    <s v="ANSES"/>
    <s v="Política previsional/jubilatoria"/>
    <m/>
  </r>
  <r>
    <n v="66"/>
    <m/>
    <s v="De la Rosa, María Graciela (FSA - PJ-FpV)"/>
    <x v="0"/>
    <x v="2"/>
    <m/>
    <m/>
    <m/>
    <m/>
    <s v="En función de lo aprobado en el Presupuesto 2016 para los subsidios en energía eléctrica. ¿Cuál es el monto del total aprobado que efectivamente se utilizará para ese fin durante el corriente año? En el caso de que esos valores no sean el 100 %, aclarar hacia qué otros gastos se reasignaron dichas partidas presupuestarias."/>
    <s v="SI"/>
    <s v="EnergíayMinería"/>
    <s v="Energía eléctrica  "/>
    <m/>
  </r>
  <r>
    <n v="67"/>
    <m/>
    <s v="De la Rosa, María Graciela (FSA - PJ-FpV)"/>
    <x v="0"/>
    <x v="3"/>
    <m/>
    <m/>
    <m/>
    <m/>
    <s v="¿Cuál es la política a futuro que tiene el Poder Ejecutivo  respecto a la generación, transporte y distribución de energía eléctrica? Mencionar objetivos, planes, plazos, programas, obras y financiamientos. "/>
    <s v="SI"/>
    <s v="EnergíayMinería"/>
    <s v="Energía eléctrica  "/>
    <m/>
  </r>
  <r>
    <n v="68"/>
    <m/>
    <s v="De la Rosa, María Graciela (FSA - PJ-FpV)"/>
    <x v="0"/>
    <x v="3"/>
    <m/>
    <m/>
    <m/>
    <s v="En función de la suspensión de las obras tendientes a aumentar el parque de generación de energía eléctrica: "/>
    <s v="¿Cuál es el plan de contingencia para cubrir la demanda esperada en el próximo verano?.  ¿Sobre qué funcionarios recae dicha responsabilidad?"/>
    <s v="SI"/>
    <s v="EnergíayMinería"/>
    <s v="Energía eléctrica  "/>
    <m/>
  </r>
  <r>
    <n v="69"/>
    <m/>
    <s v="De la Rosa, María Graciela (FSA - PJ-FpV)"/>
    <x v="0"/>
    <x v="3"/>
    <m/>
    <m/>
    <m/>
    <m/>
    <s v="¿Es intención del Gobierno Nacional, avanzar en la normalización de los organismos reguladores? De ser así, cuales son los tiempos previstos para el inicio de los concursos públicos y el envío de las propuestas de conformación de los directorios del ENRE, ENARGAS al poder Legislativo."/>
    <m/>
    <s v="EnergíayMinería"/>
    <s v="Organismos"/>
    <m/>
  </r>
  <r>
    <n v="70"/>
    <m/>
    <s v="De la Rosa, María Graciela (FSA - PJ-FpV)"/>
    <x v="0"/>
    <x v="3"/>
    <m/>
    <s v="Ministerio de Justicia y Derechos Humanos"/>
    <m/>
    <m/>
    <s v="Informar si los funcionarios del Ministerio de Energía y Minería de la Nación, desde el cargo de Subsecretario o su superior, son en la actualidad o fueron tenedores de acciones, opciones, obligaciones negociables u otra inversión financiera o real, relacionada a empresas del sector energético o minero."/>
    <s v="SI (ENERGIA Y MINERIA Y JUSTICIA)"/>
    <s v="EnergíayMinería"/>
    <s v="Ética pública"/>
    <m/>
  </r>
  <r>
    <n v="71"/>
    <m/>
    <s v="De la Rosa, María Graciela (FSA - PJ-FpV)"/>
    <x v="0"/>
    <x v="3"/>
    <m/>
    <m/>
    <m/>
    <m/>
    <s v="¿Cuál es el estado actual de la ejecución de la obra para la central nuclear Atucha III? (Presupuestos y financiación; Cronograma de obras; Situación de los trabajadores afectados a esa obra)"/>
    <s v="SI"/>
    <s v="EnergíayMinería"/>
    <s v="CNEA/Energía Nuclear"/>
    <m/>
  </r>
  <r>
    <n v="72"/>
    <m/>
    <s v="De la Rosa, María Graciela (FSA - PJ-FpV)"/>
    <x v="0"/>
    <x v="3"/>
    <m/>
    <m/>
    <m/>
    <s v="Gasoducto NEA:"/>
    <s v="Trazado definitivo de los ramales de aproximación, subtroncales y las redes de distribución domiciliaria._x000a_Estado de situación actual del proyecto. Grado de avance y plan de ejecución de la obra."/>
    <s v="SI"/>
    <s v="EnergíayMinería"/>
    <s v="Obras hidrocarburíferas"/>
    <m/>
  </r>
  <r>
    <n v="73"/>
    <m/>
    <s v="De la Rosa, María Graciela (FSA - PJ-FpV)"/>
    <x v="0"/>
    <x v="3"/>
    <m/>
    <m/>
    <m/>
    <s v="Gasoducto NEA:"/>
    <s v="a) Los métodos de financiamiento que se están aplicado actualmente y los que se utilizarán en el futuro. _x000a_b) Si las provincias beneficiarias deberán realizar algún aporte económico para el financiamiento de la obra, en cualquiera de sus etapas de construcción. _x000a_c) Plazos previstos para la finalización."/>
    <s v="SI"/>
    <s v="EnergíayMinería"/>
    <s v="YPF/Política de hidrocarburos/Gas"/>
    <m/>
  </r>
  <r>
    <n v="74"/>
    <m/>
    <s v="De la Rosa, María Graciela (FSA - PJ-FpV)"/>
    <x v="0"/>
    <x v="3"/>
    <m/>
    <m/>
    <m/>
    <s v="Gasoducto NEA:"/>
    <s v="Situación particular de la provincia de Formosa sobre estado actual, grado de avance, plazos de ejecución y finalización de los ramales de aproximación, subtroncales y las redes de distribución domiciliaria. "/>
    <s v="SI"/>
    <s v="EnergíayMinería"/>
    <s v="Obras hidrocarburíferas"/>
    <m/>
  </r>
  <r>
    <n v="75"/>
    <m/>
    <s v="De la Rosa, María Graciela (FSA - PJ-FpV)"/>
    <x v="0"/>
    <x v="14"/>
    <m/>
    <m/>
    <m/>
    <m/>
    <s v="En relación al Plan Belgrano, ¿Cuál es la posición del Poder Ejecutivo respecto a los estudios, planes y obras en infraestructura de conectividad (energética, fibra óptica, vial, fluviomarítima y ferroviaria) que hay en carpeta en la UNASUR a través del COSIPLAN? Describir la postura sobre todo ante los proyectos ancla."/>
    <s v="SI"/>
    <s v="PlanBelgrano"/>
    <s v="Gestión de obras"/>
    <m/>
  </r>
  <r>
    <n v="76"/>
    <m/>
    <s v="De la Rosa, María Graciela (FSA - PJ-FpV)"/>
    <x v="0"/>
    <x v="14"/>
    <m/>
    <m/>
    <m/>
    <m/>
    <s v="¿Qué obras del Plan Belgrano tienen como principal objetivo fortalecer los corredores internos de la Región? ¿Cuál es cronograma de inicio de estudios de factibilidad o ejecución de estas?"/>
    <s v="SI"/>
    <s v="PlanBelgrano"/>
    <s v="Gestión de obras"/>
    <m/>
  </r>
  <r>
    <n v="77"/>
    <m/>
    <s v="De la Rosa, María Graciela (FSA - PJ-FpV)"/>
    <x v="0"/>
    <x v="14"/>
    <m/>
    <m/>
    <m/>
    <m/>
    <s v="En relación al Plan Belgrano, ¿Cuál es la decisión que tiene tomada el Poder Ejecutivo respecto a los resultados del estudio “Programa de Optimización Territorial entre Argentina y Paraguay,  Nodo Clorinda – Asunción”?"/>
    <s v="SI"/>
    <s v="PlanBelgrano"/>
    <s v="Gestión de obras"/>
    <m/>
  </r>
  <r>
    <n v="78"/>
    <m/>
    <s v="De la Rosa, María Graciela (FSA - PJ-FpV)"/>
    <x v="0"/>
    <x v="10"/>
    <m/>
    <m/>
    <m/>
    <m/>
    <s v="¿Qué medidas fueron adoptadas para impulsar el desarrollo de las economías regionales frutihortícolas?"/>
    <s v="SI"/>
    <s v="Agroindustria "/>
    <s v="Economías Regionales"/>
    <m/>
  </r>
  <r>
    <n v="79"/>
    <m/>
    <s v="De la Rosa, María Graciela (FSA - PJ-FpV)"/>
    <x v="0"/>
    <x v="10"/>
    <m/>
    <m/>
    <m/>
    <m/>
    <s v="¿Cuáles han sido las medidas adoptadas para morigerar el impacto económico- productivo en las economías regionales generado por la quita de las retenciones al sector agroexportador?"/>
    <s v="SI"/>
    <s v="Agroindustria "/>
    <s v="Política Económica"/>
    <m/>
  </r>
  <r>
    <n v="80"/>
    <m/>
    <s v="De la Rosa, María Graciela (FSA - PJ-FpV)"/>
    <x v="0"/>
    <x v="10"/>
    <m/>
    <m/>
    <m/>
    <m/>
    <s v="¿Cómo impactó la quita de retenciones en la composición del FONDO FEDERAL SOLIDARIO y del financiamiento para el desarrollo tecnológico-productivo de las ECONOMIAS REGIONALES, teniendo en cuenta que parte de las mismas eran destinadas a estos sectores en la gestión del gobierno anterior?"/>
    <s v="SI"/>
    <s v="Agroindustria "/>
    <s v="Agricultura  "/>
    <m/>
  </r>
  <r>
    <n v="81"/>
    <m/>
    <s v="De la Rosa, María Graciela (FSA - PJ-FpV)"/>
    <x v="0"/>
    <x v="10"/>
    <m/>
    <m/>
    <m/>
    <m/>
    <s v="Detalle y explique las erogaciones que el Ministerio de Agroindustria viene ejecutando en concepto de baja de retenciones. "/>
    <s v="SI"/>
    <s v="Agroindustria "/>
    <s v="Política Económica"/>
    <m/>
  </r>
  <r>
    <n v="82"/>
    <m/>
    <s v="De la Rosa, María Graciela (FSA - PJ-FpV)"/>
    <x v="0"/>
    <x v="10"/>
    <m/>
    <m/>
    <m/>
    <m/>
    <s v="Detalle y explique la ejecución hasta la fecha del presupuesto del Ministerio de Agroindustria. Al respecto, informe si se han previsto partidas presupuestarias especiales a los efectos de cubrir la merma ocasionada por la quita de retenciones.   "/>
    <s v="SI"/>
    <s v="Agroindustria "/>
    <s v="Organismos"/>
    <m/>
  </r>
  <r>
    <n v="83"/>
    <m/>
    <s v="De la Rosa, María Graciela (FSA - PJ-FpV)"/>
    <x v="0"/>
    <x v="2"/>
    <m/>
    <m/>
    <m/>
    <m/>
    <s v="Según los datos del INDEC para el primer semestre del año 2016, las importaciones de productos  frutihortícolas han aumentado en volumen respecto del mismo trimestre del año anterior. En consecuencia, explique y detalle qué medidas implementará el Gobierno Nacional para contrarrestar esta situación que afecta negativamente a las economías regionales y a sus productores."/>
    <s v="SI"/>
    <s v="Agroindustria "/>
    <s v="Economías Regionales"/>
    <m/>
  </r>
  <r>
    <n v="84"/>
    <m/>
    <s v="De la Rosa, María Graciela (FSA - PJ-FpV)"/>
    <x v="0"/>
    <x v="10"/>
    <m/>
    <m/>
    <m/>
    <m/>
    <s v="Explicite que políticas públicas se encuentra implementando el Ministerio de Agroindustria para los pequeños productores de la Agricultura Familiar. "/>
    <s v="SI"/>
    <s v="Agroindustria "/>
    <s v="Agricultura  familiar"/>
    <m/>
  </r>
  <r>
    <n v="85"/>
    <m/>
    <s v="De la Rosa, María Graciela (FSA - PJ-FpV)"/>
    <x v="0"/>
    <x v="5"/>
    <m/>
    <m/>
    <m/>
    <s v="Según el artículo 6 del Decreto 820/16, que sustituye el artículo 14.2 del Anexo I del Decreto Nº 274/12, se exime a los extranjeros de la obligación de tramitar previamente el certificado de habilitación antes de la adquisición de tierras permitiendo la realización de transferencia de acciones y extranjerización solo mediante una “comunicación al registro”.  En función de ello:"/>
    <s v="a) ¿Cuál es la fundamentación de la modificación de la Ley 26.737 por vía reglamentaria teniendo en cuenta que el espíritu de la norma, que va en consonancia con el artículo 124 de la Constitución Nacional, reconoce que las facultades de ordenamiento territorial (cambios de uso de suelo, zonificaciones, fiscalización ambiental) son eminentemente provinciales y en algunos casos transferidas a los municipios?_x000a_b) ¿Por qué el decreto erige como autoridad registral al Registro de Tierras (un organismo nacional) contraviniendo una facultad registral de las provincias establecida por ley 17.801?_x000a_c)_x0009_¿Cuál es el fundamento en que se basa la creación de excepciones a la aplicación de la Ley 26.737 en el caso de parques, áreas o zonas industriales sin una definición de continuidad o de contexto territorial ni de una limitación de hectáreas para dichos parques, siendo que estas excepciones al estar contenidas en la Ley debieran ser aprobadas por otra Ley del Congreso?_x000a_d) ¿Por qué motivos se elimina ante incumplimientos cualquier intervención del UIF y la AFIP? _x000a_e) Finalmente, y dada por la entidad de las modificaciones introducidas por el acto administrativo, ¿cuál es la fundamentación jurídica para pretender con una norma de jerarquía inferior modificar una norma superior que fuera aprobada por el Congreso Nacional violentando el sistema de división de poderes garantizado por nuestra Constitución?"/>
    <s v="SI"/>
    <s v="JusticiayDerechosHumanos"/>
    <s v="Tierras rurales"/>
    <m/>
  </r>
  <r>
    <n v="86"/>
    <m/>
    <s v="De la Rosa, María Graciela (FSA - PJ-FpV)"/>
    <x v="0"/>
    <x v="5"/>
    <m/>
    <s v="Ministerio de Interior, Obras Públicas y Vivienda"/>
    <m/>
    <m/>
    <s v="Atento a la competencia provincial respecto de los recursos hídricos (articulo 124 C.N.), a través de la reglamentación anterior se solicitaba al particular que contrate un profesional que verifique la inexistencia de esos cuerpos de agua y que dicha verificación sea autenticada por la Autoridad Provincial del Agua ¿Por qué motivo el decreto 820/16 permite la aprobación tácita por transcurso del tiempo- y en un plazo tan exiguo como es el de 10 días- a un suceso tan trascendente como la posible extranjerización de un lago, laguna o cuerpo de agua en clara contraposición con lo dispuesto por la norma reglamentada? "/>
    <s v="SI (JUSTICIA E INTERIOR)"/>
    <s v="JusticiayDerechosHumanos"/>
    <s v="Tierras rurales"/>
    <m/>
  </r>
  <r>
    <n v="87"/>
    <m/>
    <s v="De la Rosa, María Graciela (FSA - PJ-FpV)"/>
    <x v="0"/>
    <x v="15"/>
    <m/>
    <m/>
    <m/>
    <s v="Teniendo en cuenta que la reforma de la Constitución Nacional realizada en el año 1994 reguló la facultad de delegación legislativa en el Poder Ejecutivo por parte del Congreso ( art.76 ) disponiendo que se prohíbe la delegación legislativa en el Poder Ejecutivo salvo en materias determinadas de administración o emergencia pública, con plazo fijado para su ejercicio y dentro de las bases de la delegación que el Congreso establezca; y que El Decreto N° 952/16 se sustenta en el Decreto-Ley N° 22.423 dictado en 1981 por Videla, el cual no contempla un plazo ni base para el ejercicio de las competencias delegadas, y que por lo tanto ha sido derogado implícitamente por la reforma de la Constitución Nacional y su aplicación resulta inconstitucional, y que tampoco fue previsto solicitar su autorización en el Decreto N° 952/2016, avanzando por lo tanto sobre esta prerrogativa sin dar intervención al Congreso : xxxxxxxxxxxxxxxxxxxxxxxxxxxxxxxxxxxxxxxxxxxxxxxxxxxxxxxxxxxxxxxxxxxxxxxxxxxxxxxxxxxxxxxxxxxxxxxxxxxxxxxxxxxxxxxxxxxxxxx 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
    <s v="Cuál es la fundamentación jurídica para que PEN avance sobre competencia privativa del Poder Legislativo, disponiendo la enajenación de tierras del Estado sin autorización del mismo?; ¿Qué rol cumple la Agencia de Administración de Bienes del Estado Nacional (AABE) en estas ventas? "/>
    <s v="SI"/>
    <s v="AABE"/>
    <s v="Bienes del estado"/>
    <m/>
  </r>
  <r>
    <n v="88"/>
    <m/>
    <s v="De la Rosa, María Graciela (FSA - PJ-FpV)"/>
    <x v="0"/>
    <x v="10"/>
    <m/>
    <m/>
    <m/>
    <m/>
    <s v="Qué medidas ha implementado e implementará el Gobierno Nacional respecto de: La crisis que atraviesa el sector lácteo nacional;  el establecimiento de un mejor precio de la leche; Otorgar transparencia y equilibrio para todos los eslabones de la cadena láctea."/>
    <s v="SI"/>
    <s v="Agroindustria "/>
    <s v="Industria Láctea"/>
    <m/>
  </r>
  <r>
    <n v="89"/>
    <m/>
    <s v="De la Rosa, María Graciela (FSA - PJ-FpV)"/>
    <x v="0"/>
    <x v="10"/>
    <m/>
    <m/>
    <m/>
    <m/>
    <s v="¿Se ha convocado a la Mesa Nacional de Lechería en función del contexto crítico que atraviesa el sector? ¿Qué medidas se han adoptado a fin de reunir en una mesa de diálogo a todos los actores del sector: producción, industria y comercialización? "/>
    <s v="SI"/>
    <s v="Agroindustria "/>
    <s v="Industria Láctea"/>
    <m/>
  </r>
  <r>
    <n v="90"/>
    <m/>
    <s v="De la Rosa, María Graciela (FSA - PJ-FpV)"/>
    <x v="0"/>
    <x v="10"/>
    <m/>
    <m/>
    <m/>
    <m/>
    <s v="¿Qué estimaciones hay respecto de las diferencias en la cadena comercial láctea con la salida del tambo? ¿Qué medidas se han adoptado al respeto?"/>
    <s v="SI"/>
    <s v="Agroindustria "/>
    <s v="Industria Láctea"/>
    <m/>
  </r>
  <r>
    <n v="91"/>
    <m/>
    <s v="De la Rosa, María Graciela (FSA - PJ-FpV)"/>
    <x v="0"/>
    <x v="8"/>
    <m/>
    <m/>
    <m/>
    <m/>
    <s v="Tenga a bien detallar los fundamentos en que se basa la modificación introducida a través de la Resolución 242/2016 de la Secretaría de Comercio del Ministerio de Producción, a las Resoluciones 269/2001 y 142/2012 respecto de los plazos  para el ingreso de divisas al sistema financiero provenientes de operaciones de exportación. Dicha modificación al Art. 1 establece que las divisas deberán ingresar al sistema financiero local dentro del plazo de 1.825 días corridos (5 años), en contraposición a los 365 días como máximo que estipulaba la resolución 142/2012. "/>
    <s v="SI"/>
    <s v="Producción "/>
    <s v="Exportación/importación"/>
    <m/>
  </r>
  <r>
    <n v="92"/>
    <m/>
    <s v="De la Rosa, María Graciela (FSA - PJ-FpV)"/>
    <x v="0"/>
    <x v="5"/>
    <m/>
    <m/>
    <m/>
    <m/>
    <s v="Informe el estado de situación/avance de la reglamentación de la Ley 27.210  de Creación del Cuerpo de Abogadas y Abogados para Víctimas de Violencia de Género."/>
    <s v="SI"/>
    <s v="JusticiayDerechosHumanos"/>
    <s v="Violencia de Género"/>
    <m/>
  </r>
  <r>
    <n v="93"/>
    <m/>
    <s v="De la Rosa, María Graciela (FSA - PJ-FpV)"/>
    <x v="0"/>
    <x v="2"/>
    <m/>
    <m/>
    <m/>
    <m/>
    <s v="Diversos trabajos de consultoras y estudios de investigación del sector privado estarían dando cuenta de un incremento en la deuda pública externo en dólares de algo menos de U$S 30.000 millones en el último semestre. La magnitud del incremento en los pasivos externos del país es la más relevante para un período tan breve de tiempo desde 1994, marcando un quiebre con la etapa reciente de desendeudamiento.. ¿No debería implementarse una política de carácter prudencial y estratégico en la materia, procurando que el flujo de capitales genere a mediano plazo las condiciones de repago del endeudamiento, a fin de evitar los efectos negativos del mismo?  ¿No se considera acaso una señal de alarma temprana el destino de los dólares financieros, o la verificación de los elevados niveles de fuga de capitales observados durante el primer trimestre de 2016 (U$S 4.231 millones)?"/>
    <s v="SI"/>
    <s v="HaciendayFinanzasPúblicas"/>
    <s v="Deuda Pública/emisión de deuda"/>
    <m/>
  </r>
  <r>
    <n v="94"/>
    <m/>
    <s v="De la Rosa, María Graciela (FSA - PJ-FpV)"/>
    <x v="0"/>
    <x v="4"/>
    <m/>
    <m/>
    <m/>
    <s v="Los fondos destinados a la construcción de viviendas de acuerdo a los diferentes programas de gasto con este destino incluidos en la órbita del Ministerio del Interior, Obras Públicas y Vivienda revelan un alarmante nivel de subejecución, a pesar de ser uno de los sectores que más empleo de la construcción genera. En el primer semestre de 2016 sólo se ha ejecutado el 38% del presupuesto estimado para los primeros seis meses, que equivale al 20% del total del año. De los $ 22.109 millones previstos para 2016, a junio sólo se giraron $ 4.245 millones. En efecto, la información disponible refleja que en enero y febrero no hubo giros; en marzo, $ 486 millones; en abril, $ 1.012 millones; mayo, $ 1.711 millones; y junio, $ 1.036 millones. En suma, se trata de una cifra muy baja, más aún si se comprueba la magnitud de los despidos en el sector de la construcción, los cuales alcanzarían a alrededor de 70.000 personas, un hecho que contradeciría la importancia y el rol que, según las declaraciones públicas de diferentes funcionarios del gobierno nacional cabría asignarle a este sector en el devenir de la economía nacional, principalmente por considerárselo un motor clave del empleo. Cabe notar adicionalmente que se trata de una erogación con importante incidencia en el presupuesto de gasto de las provincias, en tanto que según el esquema actual de reparto de fondos, la Nación transfiere el dinero directamente a los Institutos provinciales de vivienda o municipales, para que estos organismos puedan efectivizar los desembolsos locales con este destino. Informe:"/>
    <s v="a) ¿Cuáles son las razones que explican esta baja ejecución del gasto en planes de vivienda, más aún considerando el actual contexto de retracción económica en donde el impulso de este gasto operaría con un fuerte efecto multiplicador sobre el empleo y el nivel de actividad económica general? _x000a_b) ¿Cómo se evalúa el funcionamiento del actual esquema de reparto de fondos a provincias destinados a vivienda?  _x000a_c)_x0009_¿Cuál es el porcentaje de viviendas adjudicadas en el país que tienen regularizada su situación de dominio? _x000a_d)_x0009_¿Se prevé alguna acción para asegurar una mayor regularización de la titularidad de estas unidades habitacionales?"/>
    <s v="SI"/>
    <s v="InteriorObrasPúblicasyVivienda"/>
    <s v="Política habitacional"/>
    <m/>
  </r>
  <r>
    <n v="95"/>
    <m/>
    <s v="De la Rosa, María Graciela (FSA - PJ-FpV)"/>
    <x v="0"/>
    <x v="11"/>
    <m/>
    <m/>
    <m/>
    <m/>
    <s v="¿Por qué aún no se ha impulsado la constitución de la Comisión Bicameral Permanente de Seguimiento y Control de la Gestión de Contratación y de Pago de la Deuda Exterior de la Nación establecida en la ley 27.249?"/>
    <m/>
    <s v="JefaturadeGabinete"/>
    <s v="Jefatura de Gabinete"/>
    <m/>
  </r>
  <r>
    <n v="96"/>
    <m/>
    <s v="De la Rosa, María Graciela (FSA - PJ-FpV)"/>
    <x v="0"/>
    <x v="2"/>
    <m/>
    <m/>
    <m/>
    <m/>
    <s v="¿Por qué no se ha cumplido con la información trimestral que debe realizar el Ministerio de Hacienda y Finanzas Públicas al Congreso de la Nación de acuerdo al 3º, segundo párrafo, de la ley 27.249? Informe sobre el avance de las tratativas y los acuerdos arribados, en particular, los acuerdos firmados luego de la sanción de la ley 27.249, los montos comprometidos, las condiciones de los mismos, acompañándose sus copias certificadas, así como su traducción -en caso de corresponder-, tal como lo dispone el art. 3º, 4º párrafo de la ley 27.249. "/>
    <s v="SI"/>
    <s v="HaciendayFinanzasPúblicas"/>
    <s v="Deuda Pública/emisión de deuda"/>
    <m/>
  </r>
  <r>
    <n v="97"/>
    <m/>
    <s v="De la Rosa, María Graciela (FSA - PJ-FpV)"/>
    <x v="0"/>
    <x v="2"/>
    <m/>
    <m/>
    <m/>
    <m/>
    <s v="¿Por qué no se ha cumplido con la obligación de información trimestral respecto del avance de la gestión tendiente a la normalización del servicio de los títulos públicos emitidos en el marco de la reestructuración de la deuda pública dispuesta por los decretos 1.735/2004 y 563/2010? Infórmese al respecto."/>
    <m/>
    <s v="HaciendayFinanzasPúblicas"/>
    <s v="Deuda Pública/emisión de deuda"/>
    <m/>
  </r>
  <r>
    <n v="98"/>
    <m/>
    <s v="De la Rosa, María Graciela (FSA - PJ-FpV)"/>
    <x v="0"/>
    <x v="2"/>
    <m/>
    <m/>
    <m/>
    <m/>
    <s v="Informe la base de datos actualizada en la que se identifiquen los acuerdos alcanzados, los procesos judiciales o arbitrales terminados, los montos de capital y los montos cancelados o a cancelar en cada acuerdo y el nivel de ejecución de la autorización del nivel de endeudamiento que se otorgó a través del artículo 7° de la ley 27.249."/>
    <m/>
    <s v="HaciendayFinanzasPúblicas"/>
    <s v="Deuda Pública/emisión de deuda"/>
    <m/>
  </r>
  <r>
    <n v="99"/>
    <m/>
    <s v="De la Rosa, María Graciela (FSA - PJ-FpV)"/>
    <x v="0"/>
    <x v="2"/>
    <m/>
    <m/>
    <m/>
    <m/>
    <s v="Infórmese el monto de la deuda que aún no ha aceptado las ofertas establecidas en la ley 27.249, y si dichos acreedores han interpuesto nuevas demandas respectos de dichos montos. En caso afirmativo, informe datos de los juicios, jurisdicciones ante las cuales se interpusieron las demandas, montos comprometidos, y toda otra información relevante a efectos de individualizar los procesos. "/>
    <m/>
    <s v="HaciendayFinanzasPúblicas"/>
    <s v="Deuda Pública/emisión de deuda"/>
    <m/>
  </r>
  <r>
    <n v="100"/>
    <m/>
    <s v="De la Rosa, María Graciela (FSA - PJ-FpV)"/>
    <x v="0"/>
    <x v="2"/>
    <m/>
    <m/>
    <m/>
    <m/>
    <s v="Informe el motivo por el cual en el decreto de necesidad y urgencia 797/16 se introdujo una autorización para contraer deuda para financiar gastos corrientes de la ANSES, como el pago de la movilidad jubilatoria y la moratoria previsional, por un monto de $76.000 millones, violando de esta forma la prohibición expresa del último párrafo del art. 56 de la ley 24.156."/>
    <m/>
    <s v="HaciendayFinanzasPúblicas"/>
    <s v="Presupuesto Nacional"/>
    <m/>
  </r>
  <r>
    <n v="101"/>
    <m/>
    <s v="De la Rosa, María Graciela (FSA - PJ-FpV)"/>
    <x v="0"/>
    <x v="2"/>
    <m/>
    <m/>
    <m/>
    <m/>
    <s v="¿Por qué motivo en el decreto de necesidad y urgencia 975/16 nuevamente se vuelve a invocar la movilidad jubilatoria de marzo de 2016 para modificar  el monto del Presupuesto Nacional de este año por los gastos de ANSES en un monto de $ 16.625 millones y 2.060 millones por la movilidad de las asignaciones familiares?"/>
    <m/>
    <s v="HaciendayFinanzasPúblicas"/>
    <s v="Presupuesto Nacional"/>
    <m/>
  </r>
  <r>
    <n v="102"/>
    <m/>
    <s v="De la Rosa, María Graciela (FSA - PJ-FpV)"/>
    <x v="0"/>
    <x v="2"/>
    <m/>
    <m/>
    <m/>
    <s v="Al mes de Julio el déficit primario ascendió a 147 mil millones de pesos. Es un incremento del 221% respecto a los primeros 7 meses de 2015. El Resultado Financiero presenta la misma senda ascendente, y es 49% mayor al mismo período de 2015."/>
    <s v="¿Continuará su gobierno incrementando el desbalance de las cuentas públicas? En caso de que se tengan pensado tomar acciones para revertir la tendencia, ¿Cuáles son?"/>
    <s v="SI"/>
    <s v="HaciendayFinanzasPúblicas"/>
    <s v="Política Económica"/>
    <m/>
  </r>
  <r>
    <n v="103"/>
    <m/>
    <s v="De la Rosa, María Graciela (FSA - PJ-FpV)"/>
    <x v="0"/>
    <x v="2"/>
    <m/>
    <m/>
    <m/>
    <s v="Los intereses afrontados hasta el mes de Julio suman 101 mil millones de pesos. El déficit financiero ascendió a 161 mil millones de pesos a pesar del financiamiento al tesoro de 87 mil millones por parte del BCRA y del FGS. Sin considerar esas fuentes del financiamiento, el déficit financiero ascendería al monto sin precedentes de 248 mil millones de pesos, un 129% más que los primeros 7 meses de 2015, y 23 mil millones de pesos más que todo el año pasado."/>
    <s v="a) ¿Qué estimación tiene su gobierno respecto de la evolución del déficit financiero?_x000a_b)_x0009_En caso de seguir la tendencia alcista de estas tasas interanuales de incremento sin precedentes, ¿cómo se financiará ese déficit?_x000a_c)_x0009_¿Seguirá recurriendo al BCRA y al FGS como fuentes de financiamiento?_x000a_d)_x0009_¿Qué evaluación hace sobre el impacto que la recesión económica y la consecuente caída del consumo tendrán sobre el déficit fiscal?_x000a_e)_x0009_Se llevan pagados 40 mil millones más de pesos que el año pasado en concepto de intereses. ¿A qué se debe?"/>
    <m/>
    <s v="HaciendayFinanzasPúblicas"/>
    <s v="Política financiera"/>
    <m/>
  </r>
  <r>
    <n v="104"/>
    <m/>
    <s v="De la Rosa, María Graciela (FSA - PJ-FpV)"/>
    <x v="0"/>
    <x v="2"/>
    <m/>
    <s v="Ministerio de Interior, Obras Públicas y Vivienda"/>
    <m/>
    <s v="En lo que va de 2016 se llevan gastados 40 mil millones más de pesos en intereses, pero los gastos de capital han bajado de 97 a 92 mil millones. No incrementar los montos en términos interanuales, con una muy alta inflación acumulada entre ambos períodos, es llevar adelante un brutal ajuste."/>
    <s v="¿Hasta cuándo mantendrá este ajuste a la obra pública? ¿Por qué su gobierno elige incrementar un 62% los intereses, y ajustar la inversión en infraestructura?"/>
    <s v="SI"/>
    <s v="HaciendayFinanzasPúblicas"/>
    <s v="Presupuesto Nacional"/>
    <m/>
  </r>
  <r>
    <n v="105"/>
    <m/>
    <s v="De la Rosa, María Graciela (FSA - PJ-FpV)"/>
    <x v="0"/>
    <x v="2"/>
    <m/>
    <m/>
    <m/>
    <s v="La pauta de emisión del BCRA para financiar al Tesoro Nacional en 2016 se fijó en 160.000.  El BCRA emitió al mes de Agosto la suma de 206.185 millones de pesos para financiar al tesoro. Este monto se compone de 82.500 millones de pesos  por transferencia de utilidades contables, 36.400 mil millones de pesos por Adelantos Transitorios y 87.285 millones por compras de dólares que obtuvo el Tesoro. En 8 meses ha superado la pauta de emisión fijada, y ya supera en 40.000 millones toda la emisión por estos conceptos para todo el año 2015. "/>
    <s v="Atento a que históricamente el último trimestre del año es el de mayores necesidades financieras por parte del Tesoro, ¿Considera que se cumplirá la pauta de financiamiento fijada por el BCRA para este año? Para que esto ocurra, ¿el Tesoro debería devolver adelantos transitorios y utilidades transferidas?_x000a_¿Se ha cuantificado cuál será el financiamiento total que se demandará del BCRA?"/>
    <m/>
    <s v="BancoCentral"/>
    <s v="ATN"/>
    <m/>
  </r>
  <r>
    <n v="106"/>
    <m/>
    <s v="De la Rosa, María Graciela (FSA - PJ-FpV)"/>
    <x v="0"/>
    <x v="16"/>
    <m/>
    <m/>
    <m/>
    <s v="El artículo 20 de la Carta Orgánica del BCRA establece que el tope de adelantos transitorios al Tesoro Nacional no puede exceder el 12% de la Base monetaria, sumado al 10% de la recaudación de los últimos 12 meses. Este último tope sólo puede incrementarse a 20% con carácter excepcional y si la situación económica lo justificara, por un plazo máximo de 18 meses."/>
    <s v="Del primer componente se desprende un tope de 81.055, y el segundo componente suma 181.520 millones. El Stock actual de adelantos transitorios es de 368.250 millones. Se estaría infringiendo la Carta Orgánica del BCRA. ¿Cuál es la situación de excepcionalidad por la cual se infringe el tope legal?"/>
    <s v="SI"/>
    <s v="BancoCentral"/>
    <s v="ATN"/>
    <m/>
  </r>
  <r>
    <n v="107"/>
    <m/>
    <s v="De la Rosa, María Graciela (FSA - PJ-FpV)"/>
    <x v="0"/>
    <x v="16"/>
    <m/>
    <m/>
    <m/>
    <m/>
    <s v="La contracción de base monetaria por parte de Lebacs es de 181.044 millones de pesos. No alcanza a compensar el financiamiento con emisión al tesoro. ¿Se seguirá incrementando el stock de Lebacs para contrarrestar el financiamiento al tesoro?"/>
    <s v="SI"/>
    <s v="HaciendayFinanzasPúblicas"/>
    <s v="Deuda Pública/emisión de deuda"/>
    <m/>
  </r>
  <r>
    <n v="108"/>
    <m/>
    <s v="De la Rosa, María Graciela (FSA - PJ-FpV)"/>
    <x v="0"/>
    <x v="16"/>
    <m/>
    <m/>
    <m/>
    <m/>
    <s v="¿Cuánto sería el resultado financiero si se computaran los intereses devengados por las Lebacs emitidas para esterilizar el financiamiento al Tesoro?"/>
    <s v="SI (FALTA CUADRO)"/>
    <s v="HaciendayFinanzasPúblicas"/>
    <s v="Deuda Pública/emisión de deuda"/>
    <m/>
  </r>
  <r>
    <n v="109"/>
    <m/>
    <s v="De la Rosa, María Graciela (FSA - PJ-FpV)"/>
    <x v="0"/>
    <x v="2"/>
    <m/>
    <m/>
    <m/>
    <s v="Se observa que el Tesoro Nacional ha tomado deuda en dólares, comprometiéndose a pagar intereses en dicha moneda, luego ha vendido esos dólares al BCRA, que expandió la Base Monetaria para comprarlos, y emitió Lebacs para esterilizar esa emisión. Podría decirse que por cada dólar tomado del exterior, se pagaron intereses 2 veces."/>
    <s v="¿Considera este un esquema saludable de financiamiento en pesos? ¿Tiene cuantificado el costo financiero de este esquema? ¿No considera dar fin a esta práctica tan gravosa para el erario público?"/>
    <m/>
    <s v="BancoCentral"/>
    <s v="ATN"/>
    <m/>
  </r>
  <r>
    <n v="110"/>
    <m/>
    <s v="De la Rosa, María Graciela (FSA - PJ-FpV)"/>
    <x v="0"/>
    <x v="16"/>
    <m/>
    <m/>
    <m/>
    <m/>
    <s v="A inicios del mes de Septiembre el Tesoro Nacional amplió su emisión de Bonar 2020 y Bonos del Tesoro 2018 por 39.000 millones de pesos. Obtuvo una tasa del 22.75% en pesos para 18 meses. Al ser una emisión significativa, puede tomarse esta tasa como referencia válida para el mercado en pesos.Por su parte, el BCRA en su última licitación del miércoles 7 de Septiembre, 6 días después que el Tesoro Nacional, convalidó tasas 27.75% para 35 días, y 25.07% para 252 días. La colocación fue por 91.6 mil millones de pesos.Una estimación precisa de este sobrecosto totaliza 621 millones en la licitación del día 6 de septiembre. De mantenerse esta conducta gravosa en las 14 emisiones que restan para este año, y atento al incesante crecimiento del stock de LEBACS, sumaría un sobrecosto de 8.700 millones de pesos. Esto es casi el 10% del gasto de capital del Estado Nacional en lo que va del año._x000a_a)_x0009_¿No es esto dilapidar fondos públicos? _x000a_b)_x0009_¿Qué acciones inmediatas se debería tomar para detener este accionar del BCRA?"/>
    <s v="SI"/>
    <s v="BancoCentral"/>
    <s v="ATN"/>
    <m/>
  </r>
  <r>
    <n v="111"/>
    <m/>
    <s v="De la Rosa, María Graciela (FSA - PJ-FpV)"/>
    <x v="0"/>
    <x v="2"/>
    <m/>
    <m/>
    <m/>
    <s v="El aumento de deuda neta a Julio por parte del Tesoro para financiar el déficit ha sido de 246.267 millones de pesos. De este total, 70.676 millones han sido en pesos y 175.591 millones de pesos han sido en moneda extranjera. Según el Ministerio de Economía y Finanzas Públicas, al 31 de diciembre de 2015 el Stock de deuda Bruta en moneda extranjera era de 148.881 millones de dólares y la deuda en pesos ascendía a 960.057 millones. Estos datos indican que en 7 meses ambos saldos se han incrementado un 8% en dólares y 7.36% en pesos. Téngase en cuenta que no se computa el incremento del stock de deuda de LEBACS para contraer 181.044 millones de pesos."/>
    <s v="Teniendo en cuenta un contexto de recesión económica, con caída del PBI e incremento del déficit fiscal, ¿Qué opinión le merece este desmedido incremento del endeudamiento?, ¿Qué pronóstico tiene realizado respecto de la evolución del endeudamiento para todo el año 2016, y para los próximos 3 años?, ¿Cómo cuantifica el impacto que tendrá este mayor endeudamiento en déficit fiscal para los próximos años?, ¿Cuál es el tope de endeudamiento, por tipo de deuda, que se ha propuesto el Gobierno para los próximos 3 años?"/>
    <m/>
    <s v="HaciendayFinanzasPúblicas"/>
    <s v="Deuda Pública/emisión de deuda"/>
    <m/>
  </r>
  <r>
    <n v="112"/>
    <m/>
    <s v="De la Rosa, María Graciela (FSA - PJ-FpV)"/>
    <x v="0"/>
    <x v="1"/>
    <m/>
    <m/>
    <m/>
    <s v="Cumplido un mes del “Sinceramiento Fiscal”, se han recaudado 42 millones en concepto de impuestos por la exteriorización de activos. Este monto es el 1% de la esperada por el Ministro de Hacienda."/>
    <s v="¿Qué monto espera recaudar durante el año por este concepto? ¿Considera que 4.000 millones de dólares es una cifra realista?"/>
    <m/>
    <s v="HaciendayFinanzasPúblicas"/>
    <s v="Recaudación"/>
    <m/>
  </r>
  <r>
    <n v="113"/>
    <m/>
    <s v="De la Rosa, María Graciela (FSA - PJ-FpV)"/>
    <x v="0"/>
    <x v="2"/>
    <m/>
    <m/>
    <m/>
    <s v="Cumplido un mes del “Sinceramiento Fiscal”, se han recaudado 42 millones en concepto de impuestos por la exteriorización de activos. Este monto es el 1% de la esperada por el Ministro de Hacienda."/>
    <s v="¿Qué alternativas de financiamiento se barajan en caso de no alcanzar dicha meta?"/>
    <m/>
    <s v="HaciendayFinanzasPúblicas"/>
    <s v="Recaudación"/>
    <m/>
  </r>
  <r>
    <n v="114"/>
    <m/>
    <s v="De la Rosa, María Graciela (FSA - PJ-FpV)"/>
    <x v="0"/>
    <x v="3"/>
    <m/>
    <m/>
    <m/>
    <m/>
    <s v="¿Cómo está reprogramada la distribución de los subsidios para los sectores  generadores, transportistas y distribuidores de energía eléctrica para el año 2016? Mencionar los montos que le serán asignados tanto a cada sector como a cada empresa y/o cooperativa integrante de cada uno de ellos."/>
    <s v="SI"/>
    <s v="EnergíayMinería"/>
    <s v="Energía eléctrica  "/>
    <m/>
  </r>
  <r>
    <n v="115"/>
    <m/>
    <s v="De la Rosa, María Graciela (FSA - PJ-FpV)"/>
    <x v="0"/>
    <x v="3"/>
    <m/>
    <m/>
    <m/>
    <m/>
    <s v="¿Qué estudios de impacto social y económico se hicieron previos al anuncio de incremento de tarifas, tanto de gas como de energía eléctrica? Enviar copia de cada uno."/>
    <s v="SI"/>
    <s v="EnergíayMinería"/>
    <s v="Tarifas  "/>
    <m/>
  </r>
  <r>
    <n v="116"/>
    <m/>
    <s v="Durango, Norma Haydée (LPA - PJ La Pampa)"/>
    <x v="5"/>
    <x v="9"/>
    <m/>
    <m/>
    <m/>
    <s v="El Desarrollo Urbanístico Santa Rosa, ubicado a metros del cruce entre la  Avenida Circunvalación Santiago Margo y el Camino del Centenario de esa Ciudad Capital de la Provincia de La Pampa permitirá el acceso a la vivienda a 527 familias, a través de la financiación del Programa PROCREAR._x000a__x000a_En referencia a dicho Desarrollo Urbanístico, solicito informe lo siguiente:"/>
    <s v="-_x0009_Fecha programada de entrega de las viviendas adjudicadas;_x000a_-_x0009_Razones por las que se encuentra postergada dicha entrega;_x000a_-_x0009_Si se encuentra en análisis la modificación de las condiciones originarias del Programa, especialmente las que versan sobre el valor de la cuota a abonar por los adjudicatarios;_x000a_-_x0009_En qué fecha se encuentra previsto realizar el sorteo que permita completar la adjudicación de la totalidad de las viviendas en construcción y;_x000a_-_x0009_Qué mecanismos prevé el Programa para cubrir las vacantes que se produzcan en caso de renuncia o desistimiento de inscriptos que hayan sido sorteados o asignados y cómo se viene llevando a cabo en el Desarrollo Urbanístico de Santa Rosa."/>
    <s v="SI"/>
    <s v="ANSES"/>
    <s v="ProCreAr"/>
    <m/>
  </r>
  <r>
    <n v="117"/>
    <m/>
    <s v="Durango, Norma Haydée (LPA - PJ La Pampa)"/>
    <x v="5"/>
    <x v="10"/>
    <m/>
    <m/>
    <m/>
    <s v="La regulación vigente para el ingreso a las zonas epidemiológicas catalogadas como “Zona Libre de Fiebre Aftosa sin Vacunación” de ciertos productos cárnicos que no ponen en riesgo dicho status, ha devenido en una virtual aduana interior que contraría cláusulas constitucionales expresamente establecidas._x000a_Así, por ejemplo, el ingreso de carne con hueso plano, en condiciones de bioseguridad adecuadas, desde áreas donde no se hayan registrado focos de aftosa, controlando además el almacenamiento, desposte, transporte y control en destino, no significa en absoluto una amenaza al status sanitario antedicho, debido a que no se lo considera un medio apto para el alojamiento del virus._x000a_En ese contexto, solicito informe:"/>
    <s v="-_x0009_Si se encuentran en análisis medidas que remuevan la inconstitucional regulación antes referida y;_x000a_-_x0009_En caso negativo, cuáles son las razones por las que el Poder Ejecutivo Nacional persiste en la voluntad de conservar disposiciones claramente inconstitucionales."/>
    <s v="SI ANEXO"/>
    <s v="Agroindustria "/>
    <s v="Epidemias"/>
    <m/>
  </r>
  <r>
    <n v="118"/>
    <m/>
    <s v="Durango, Norma Haydée (LPA - PJ La Pampa)"/>
    <x v="5"/>
    <x v="3"/>
    <m/>
    <m/>
    <m/>
    <s v="En referencia al traslado a tarifas del precio del gas en el punto de ingreso al Sistema de Transporte y las tarifas transitorias de transporte y distribución que se someterán a Audiencia Pública próximamente y atento a que la no previsión de topes tarifarios y el alto consumo que demanda por su ubicación geográfica implicaría un incremento a los usuarios residenciales de la Región Patagónica significativamente mayor al promedio de 203 % que sufriría el resto del país, solicito informe:"/>
    <s v="- Qué parámetros se han considerado para las tarifas que regirán en  la Región Patagónica. "/>
    <s v="SI"/>
    <s v="EnergíayMinería"/>
    <s v="Tarifas  "/>
    <m/>
  </r>
  <r>
    <n v="119"/>
    <m/>
    <s v="Fernández Sagasti, Anabel (MZA - PJ-FpV)"/>
    <x v="0"/>
    <x v="8"/>
    <m/>
    <m/>
    <m/>
    <m/>
    <s v="¿Cuáles son las acciones que promueve el Gobierno Nacional para paliar la compleja realidad que se encuentran atravesando las pequeñas y medianas empresas de origen nacional ante la apertura indiscriminada de importaciones, llevada a cabo por la política económica del Gobierno y que como consecuencia en los rubros industriales se registran bajos niveles de liquidación por ventas al exterior?"/>
    <s v="SI"/>
    <s v="Producción "/>
    <s v="Exportación/importación"/>
    <m/>
  </r>
  <r>
    <n v="120"/>
    <m/>
    <s v="Fernández Sagasti, Anabel (MZA - PJ-FpV)"/>
    <x v="0"/>
    <x v="2"/>
    <m/>
    <m/>
    <m/>
    <m/>
    <s v="En materia de Inversión Extranjera Directa:_x000a_¿Cuáles son las empresas que han decidido y que estarán próximo a materializar inversión en Argentina?  ¿Cuáles son los proyectos a desarrollar? _x000a_¿Cuáles serán los impactos en la economía real?"/>
    <s v="SI"/>
    <s v="HaciendayFinanzasPúblicas"/>
    <s v="Política Económica"/>
    <m/>
  </r>
  <r>
    <n v="121"/>
    <m/>
    <s v="Fernández Sagasti, Anabel (MZA - PJ-FpV)"/>
    <x v="0"/>
    <x v="13"/>
    <m/>
    <m/>
    <m/>
    <m/>
    <s v=" ¿Qué otro tipo de intercambio tiene nuestro país con los países antes mencionados y si recibe o ha recibido capacitación o asistencia de éstos en materia de seguridad o de alguna otro índole y con qué objetivo?"/>
    <s v="SI"/>
    <s v="Seguridad "/>
    <s v="Acuerdos Internacionales"/>
    <m/>
  </r>
  <r>
    <n v="122"/>
    <m/>
    <s v="Fernández Sagasti, Anabel (MZA - PJ-FpV)"/>
    <x v="0"/>
    <x v="13"/>
    <m/>
    <m/>
    <m/>
    <m/>
    <s v="¿Cuáles son las medidas a adoptar por parte del Poder Ejecutivo Nacional para combatir el crimen organizado, es decir, el narcotráfico, el terrorismo, la trata de personas y el contrabando?"/>
    <s v="SI"/>
    <s v="Seguridad "/>
    <s v="Narcotráfico  "/>
    <m/>
  </r>
  <r>
    <n v="123"/>
    <m/>
    <s v="Fernández Sagasti, Anabel (MZA - PJ-FpV)"/>
    <x v="0"/>
    <x v="13"/>
    <m/>
    <m/>
    <m/>
    <m/>
    <s v="¿Existe la intención en promover por algún medio la incorporación de las Fuerzas Armadas Argentinas a las políticas de seguridad interior."/>
    <s v="SI (SEGURIDAD)"/>
    <s v="Defensa "/>
    <s v="FF.AA."/>
    <m/>
  </r>
  <r>
    <n v="124"/>
    <m/>
    <s v="Fernández Sagasti, Anabel (MZA - PJ-FpV)"/>
    <x v="0"/>
    <x v="17"/>
    <m/>
    <m/>
    <m/>
    <m/>
    <s v="Respecto a la propuesta del Ejecutivo Nacional sobre la creación de la Agencia Nacional de Evaluación de Tecnologías – AGNET, remitida a este Congreso Nacional a los fines de ser sancionada como ley: ¿Por qué consideran necesario la creación de un organismo nuevo y descentralizado con autarquía económica y financiera siendo que existen en el ámbito del PEN áreas que podrían mejorarse su funcionamiento para lograr el objetivo planteado en el proyecto de LEY?"/>
    <s v="SI"/>
    <s v="Salud  "/>
    <s v="Programas/servicios de salud"/>
    <m/>
  </r>
  <r>
    <n v="125"/>
    <m/>
    <s v="Fernández Sagasti, Anabel (MZA - PJ-FpV)"/>
    <x v="0"/>
    <x v="1"/>
    <m/>
    <m/>
    <m/>
    <s v="En relación a la Disposición N° 79/2016  de la Administración  Federal de Ingresos Públicos (AFIP), medida que fue propuesta por la Dirección General de Aduanas, organismo dependiente de la AFIP, donde se establece una nueva estructura organizativa, con el objetivo de optimizar las mismas:"/>
    <s v="¿Cuáles fueron las razones y fundamentos que justificaron el dictado de la misma? ¿Ha habido previamente a tomar tal decisión, algún estudio o análisis sobre las implicancias económicas y regionales que puede aparejar esta medida? ¿Qué medidas se tomaron en relación a las personas que venían trabajando en las estructuras organizativas eliminadas?"/>
    <s v="SI"/>
    <s v="AFIP"/>
    <s v="Organismos"/>
    <m/>
  </r>
  <r>
    <n v="126"/>
    <m/>
    <s v="Fernández Sagasti, Anabel (MZA - PJ-FpV)"/>
    <x v="0"/>
    <x v="1"/>
    <m/>
    <m/>
    <m/>
    <s v="En relación a la Disposición N° 79/2016  de la Administración  Federal de Ingresos Públicos (AFIP), medida que fue propuesta por la Dirección General de Aduanas, organismo dependiente de la AFIP, donde se establece una nueva estructura organizativa, con el objetivo de optimizar las mismas:"/>
    <s v="En el caso de la Aduana de Mendoza, de la cual dependían también San Juan y San Luis, ¿cuál fue el criterio fáctico de transferir la jurisdicción a la Dirección Regional Aduanera Central, con sede en Córdoba? "/>
    <s v="SI"/>
    <s v="AFIP"/>
    <s v="Organismos"/>
    <m/>
  </r>
  <r>
    <n v="127"/>
    <m/>
    <s v="Fernández Sagasti, Anabel (MZA - PJ-FpV)"/>
    <x v="0"/>
    <x v="17"/>
    <m/>
    <m/>
    <m/>
    <s v="Teniendo en cuenta que la Administración Nacional de Medicamentos, Alimentos y Tecnología Médica - ANMAT - tiene la función de autorizar la comercialización y registro, normatizar, vigilar y fiscalizar los productos de su competencia en todo el territorio nacional, y si la finalidad primaria de las evaluaciones de tecnologías sanitarias realizadas por la AGNET es determinar si las mismas son eficaces, seguras y costo-efectivas, podría darse la situación en la cual se autorice para la comercialización un medicamento o tecnología que la AGNET defina como NO costo efectiva. En este caso: "/>
    <s v="a)  ¿Dichas tecnologías quedarían excluidas del PMO y deberían pagarlo los usuarios en el caso de que les sean indicados dado que está autorizada su comercialización? _x000a_b) ¿Cuál es el sentido de habilitar el registro de una tecnología en ANMAT si la AGNET define que no es costo efectivo? Tiene sentido que esté a la venta un medicamento que no demostró ser costo efectivo y que el Estado no compraría, es decir que no le sirve al conjunto de la población? ¿A quién beneficiaría esta situación?"/>
    <s v="SI"/>
    <s v="Salud  "/>
    <s v="Medicamentos/ANMAT"/>
    <m/>
  </r>
  <r>
    <n v="128"/>
    <m/>
    <s v="Fernández Sagasti, Anabel (MZA - PJ-FpV)"/>
    <x v="0"/>
    <x v="3"/>
    <m/>
    <m/>
    <m/>
    <m/>
    <s v="¿Cuáles son los programas y/o acciones que el Gobierno Nacional impulsa para optimizar el sistema eléctrico teniendo en cuenta la próxima estación estival?  "/>
    <s v="SI"/>
    <s v="EnergíayMinería"/>
    <s v="Energía eléctrica  "/>
    <m/>
  </r>
  <r>
    <n v="129"/>
    <m/>
    <s v="Fernández Sagasti, Anabel (MZA - PJ-FpV)"/>
    <x v="0"/>
    <x v="17"/>
    <m/>
    <m/>
    <m/>
    <m/>
    <s v="En ninguna norma del proyecto se refiere a partidas presupuestarias  para el financiamiento de la AGNET, ¿Cuál será la fuente de financiamiento necesario para ejecutar las funciones de la Agencia? "/>
    <s v="SI"/>
    <s v="Salud  "/>
    <s v="Programas/servicios de salud"/>
    <m/>
  </r>
  <r>
    <n v="130"/>
    <m/>
    <s v="Fernández Sagasti, Anabel (MZA - PJ-FpV)"/>
    <x v="0"/>
    <x v="3"/>
    <m/>
    <m/>
    <m/>
    <m/>
    <s v="¿Qué inversión se ha realizado durante este año a los efectos de paliar los futuros cortes eléctricos, anunciados por el Gobierno Nacional?"/>
    <s v="SI"/>
    <s v="EnergíayMinería"/>
    <s v="Energía eléctrica  "/>
    <m/>
  </r>
  <r>
    <n v="131"/>
    <m/>
    <s v="Fernández Sagasti, Anabel (MZA - PJ-FpV)"/>
    <x v="0"/>
    <x v="17"/>
    <m/>
    <m/>
    <m/>
    <m/>
    <s v="En el proyecto se introduce el concepto de “Canasta básica de prestaciones para el sector público”, institución que actualmente no existe en el Sistema de Salud Argentino no prevé una canasta de prestaciones básicas para el sector público, aunque sí lo hace para el sector de obras sociales y prepagas a través del Programa Médico Obligatorio (PMO), de manera de que se encuentren obligadas a garantizar un mínimo de prestaciones básicas. Este nuevo concepto ¿remite a las intenciones de crear un sistema de aseguramiento de la salud como existe en países como EEUU o Colombia, donde la posibilidad del acceso a servicios de salud depende de la capacidad de pago del usuario? "/>
    <s v="SI"/>
    <s v="Salud  "/>
    <s v="Programas/servicios de salud"/>
    <m/>
  </r>
  <r>
    <n v="132"/>
    <m/>
    <s v="Fernández Sagasti, Anabel (MZA - PJ-FpV)"/>
    <x v="0"/>
    <x v="3"/>
    <m/>
    <m/>
    <m/>
    <m/>
    <s v="¿Qué acciones concretas promueve el Gobierno Nacional en relación al proyecto minero Potasio Rio Colorado, localizado en la localidad de Malargue, Provincia de Mendoza, para la ejecución de dicho proyecto?"/>
    <s v="SI"/>
    <s v="EnergíayMinería"/>
    <s v="Minería  "/>
    <m/>
  </r>
  <r>
    <n v="133"/>
    <m/>
    <s v="Fernández Sagasti, Anabel (MZA - PJ-FpV)"/>
    <x v="0"/>
    <x v="17"/>
    <m/>
    <m/>
    <m/>
    <m/>
    <s v="El Proyecto de Ley también habilita a la AGNET a excluir prestaciones incorporadas al Programa Médico Obligatorio (PMO) a través por ejemplo, de diversas leyes sancionadas con tal fin lo cual implicaría una restricción de derechos adquiridos. ¿La AGNET tendrá la capacidad de excluir prestaciones del PMO que actualmente se encuentran incluídas y que son de cobertura obligatoria por parte de las obras sociales y prepagas?, en su caso, ¿quién las financiará si alguna persona las necesita?"/>
    <s v="SI"/>
    <s v="Salud  "/>
    <s v="Programas/servicios de salud"/>
    <m/>
  </r>
  <r>
    <n v="134"/>
    <m/>
    <s v="Fernández Sagasti, Anabel (MZA - PJ-FpV)"/>
    <x v="0"/>
    <x v="10"/>
    <m/>
    <m/>
    <m/>
    <m/>
    <s v="¿Se han evaluado acciones para el fortalecimiento y desarrollo de las economías regionales?, y en su caso, ¿Cuáles son las acciones concretas?"/>
    <s v="SI"/>
    <s v="Producción "/>
    <s v="Economías Regionales"/>
    <m/>
  </r>
  <r>
    <n v="135"/>
    <m/>
    <s v="Fernández Sagasti, Anabel (MZA - PJ-FpV)"/>
    <x v="0"/>
    <x v="17"/>
    <m/>
    <m/>
    <m/>
    <m/>
    <s v="El proyecto plantea la AGNET de la existencia de un Directorio, un Consejo asesor y un Consejo evaluador integrado por diferentes actores del campo de la salud. Sin embargo, no hace referencia a que deban cumplir función exclusiva, o que no tengan incompatibilidades por intereses creados. Teniendo en cuenta que podrán conformar dichos consejos “entidades representantes de productores de tecnologías, de la agremiaciones médicas, el Consejo de Obras y Servicios Sociales de la República Argentina, organizaciones no gubernamentales y profesionales idóneos”:_x000a_ ¿Cómo se definirá quienes conformen el Directorio y dichos Consejos?; ¿Cómo se evitará que intereses económicos de dichos grupos interfieran en las decisiones de la Agencia?"/>
    <s v="SI"/>
    <s v="Salud  "/>
    <s v="Programas/servicios de salud"/>
    <m/>
  </r>
  <r>
    <n v="136"/>
    <m/>
    <s v="Fernández Sagasti, Anabel (MZA - PJ-FpV)"/>
    <x v="0"/>
    <x v="10"/>
    <m/>
    <m/>
    <m/>
    <m/>
    <s v="¿Se ha evaluado la situación de los productores de economías regionales que utilizan agua por riego por el sistema de bombeo, en cuanto al aumento de la tarifa eléctrica?, ello teniendo especialmente en cuenta, las fuentes de trabajo que genera la actividad."/>
    <s v="SI"/>
    <s v="Agroindustria "/>
    <s v="Economías Regionales"/>
    <m/>
  </r>
  <r>
    <n v="137"/>
    <m/>
    <s v="Fernández Sagasti, Anabel (MZA - PJ-FpV)"/>
    <x v="0"/>
    <x v="17"/>
    <m/>
    <m/>
    <m/>
    <m/>
    <s v="¿Por qué fueron excluidos de la AGNET, los Consejos a los representantes de Colegios de farmacéuticos y la Cámara de Farmacias siendo que son actores claves en el dispendio de medicamentos?"/>
    <s v="SI"/>
    <s v="Salud  "/>
    <s v="Programas/servicios de salud"/>
    <m/>
  </r>
  <r>
    <n v="138"/>
    <m/>
    <s v="Fernández Sagasti, Anabel (MZA - PJ-FpV)"/>
    <x v="0"/>
    <x v="17"/>
    <m/>
    <m/>
    <m/>
    <m/>
    <s v="¿Cuál es la finalidad de que las decisiones de la AGNET sean vinculantes si su finalidad primaria es determinar si las tecnologías son eficaces, seguras y costo-efectivas, y expedirse en favor o en contra de autorizar el uso de esa tecnología en todo el territorio nacional, independientemente de quien la financia?"/>
    <s v="SI"/>
    <s v="Salud  "/>
    <s v="Programas/servicios de salud"/>
    <m/>
  </r>
  <r>
    <n v="139"/>
    <m/>
    <s v="Fernández Sagasti, Anabel (MZA - PJ-FpV)"/>
    <x v="0"/>
    <x v="10"/>
    <m/>
    <m/>
    <m/>
    <m/>
    <s v="En relación a la Ley 27227 -control de la plaga lobesia botrana- a fin de avanzar sobre el control de la plaga que afecta la vid, que castiga severamente la economía de las provincias: ¿Qué partidas se han reasignado en el año en curso y que previsiones se han elaborado para el año 2017?"/>
    <s v="SI"/>
    <s v="Agroindustria "/>
    <s v="Agricultura  "/>
    <m/>
  </r>
  <r>
    <n v="140"/>
    <m/>
    <s v="Fernández Sagasti, Anabel (MZA - PJ-FpV)"/>
    <x v="0"/>
    <x v="17"/>
    <m/>
    <m/>
    <m/>
    <m/>
    <s v="Teniendo en cuenta las declaraciones recientes del Presidente de la Nación en El Tribuno, donde manifestó que: “enviamos al Congreso una propuesta para crear la Agencia Nacional de Evaluación de Tecnologías de Salud, que va a estudiar los medicamentos, productos y procedimientos para cada enfermedad, con el objetivo de bajar costos y evitar sobreprecios”, ¿de qué forma la AGNET bajará los costos de las tecnologías y evitará sobreprecios, dado que ninguna norma se refiere a este tema? "/>
    <s v="SI"/>
    <s v="Salud  "/>
    <s v="Programas/servicios de salud"/>
    <m/>
  </r>
  <r>
    <n v="141"/>
    <m/>
    <s v="Fernández Sagasti, Anabel (MZA - PJ-FpV)"/>
    <x v="0"/>
    <x v="4"/>
    <m/>
    <m/>
    <m/>
    <m/>
    <s v="En materia de obra pública, ¿cuál es el estado de avance de obra pública en el país y cuál es la ejecución presupuestaria realizada en este segundo semestre del año?"/>
    <s v="SI"/>
    <s v="InteriorObrasPúblicasyVivienda"/>
    <s v="Obras Públicas/Infraestructura Pública"/>
    <m/>
  </r>
  <r>
    <n v="142"/>
    <m/>
    <s v="Fernández Sagasti, Anabel (MZA - PJ-FpV)"/>
    <x v="0"/>
    <x v="17"/>
    <m/>
    <m/>
    <m/>
    <s v="La Resolución Conjunta N° 1 del Ministerio de Salud y la Secretaría de Comercio derogó normas la Resolución Conjunta N° 1.710 del Ministerio de Salud y la N° 406 de la Secretaría de Comercio de fecha 30 de septiembre de 2015, que  se relacionan con transparentar la estructura de costos de los medicamentos, dado que se previa que en el caso de incorporación de nuevos medicamentos de alto impacto económico, susceptibles de reintegro, las empresas titulares de cada especialidad debían acreditar fundadamente la estructura de costos que justifiquen el precio final de venta; como así también los procedimientos para el control de precios, analizar costos y determinar si el precio del medicamento era razonable. "/>
    <s v="¿Cuáles fueron las razones fácticas que llevaron a la toma de tal decisión que permitirá  que los laboratorios no deban informar su estructura de costos?_x000a_Al privarse el Estado Nacional de contar con información para hacer evaluaciones sobre costos de medicamentos, ¿cuáles serán las acciones que se impulsarán  para determinar la razonabilidad de los precios de los medicamentos?, ¿cuáles serán las medidas que se tomarán para evitar los sobreprecios de los medicamentos?"/>
    <s v="SI"/>
    <s v="Salud  "/>
    <s v="Medicamentos/ANMAT"/>
    <m/>
  </r>
  <r>
    <n v="143"/>
    <m/>
    <s v="Fernández Sagasti, Anabel (MZA - PJ-FpV)"/>
    <x v="0"/>
    <x v="6"/>
    <m/>
    <m/>
    <m/>
    <m/>
    <s v="Específicamente, respecto al cierre del Aeropuerto de la Provincia de Mendoza “El Plumerillo” durante los meses de septiembre y diciembre de 2016, donde la actividad y las fuente de trabajo que genera el mismo se verá afectada, como así también afectará a sectores como el turístico, ¿qué medidas se tomarán para atenuar tal situación?"/>
    <s v="SI"/>
    <s v="Transporte "/>
    <s v="Aeropuertos/Aerolíneas/Transporte aéreo"/>
    <m/>
  </r>
  <r>
    <n v="144"/>
    <m/>
    <s v="Fernández Sagasti, Anabel (MZA - PJ-FpV)"/>
    <x v="0"/>
    <x v="17"/>
    <m/>
    <m/>
    <m/>
    <m/>
    <s v="¿Cuál es la razón por la cual desde la Dirección Nacional de Sida y Enfermedades de Transmisión Sexual de la Nación no se están adquiriendo reactivos para la detección de VIH/SIDA, como así medicamentos ni se está entregando folletería a las direcciones provinciales que abordan esta temática?"/>
    <m/>
    <s v="Salud  "/>
    <s v="Programas/servicios de salud"/>
    <m/>
  </r>
  <r>
    <n v="145"/>
    <m/>
    <s v="Fernández Sagasti, Anabel (MZA - PJ-FpV)"/>
    <x v="0"/>
    <x v="17"/>
    <m/>
    <m/>
    <m/>
    <m/>
    <s v="En la provincia de Mendoza han habido ya varios casos de denuncia de personas que han concurrido a las sedes de Desarrollo Social, ya a nivel provincial como municipal, y que no han podido iniciar el trámite de pensión por discapacidad ya que el personal no cuenta con el formulario correspondiente, el cual es enviado desde nación. ¿Cuándo serán entregados por parte del Estado Nacional a las provincias dichos formularios?"/>
    <s v="SI"/>
    <s v="DesarrolloSocial "/>
    <s v="Economía Social"/>
    <m/>
  </r>
  <r>
    <n v="146"/>
    <m/>
    <s v="Fernández Sagasti, Anabel (MZA - PJ-FpV)"/>
    <x v="0"/>
    <x v="18"/>
    <m/>
    <m/>
    <m/>
    <s v="En relación al Proyecto de Ley enviado por el Poder Ejecutivo a este Congreso Nacional sobre el Régimen de Contratación Público- Privada celebrado entre la administración pública nacional, centralizada y descentralizada y sujetos privados: se establece la posibilidad de acudir a auditores externos con suficiente idoneidad técnica, independencia e imparcialidad y comprobada trayectoria nacional o internacional para controlar la ejecución de los proyectos:"/>
    <s v="¿En qué circunstancias se acudiría a auditores externos?,¿Qué causas lo justifican? ¿Cuál es el alcance de esa auditoría, ¿quién la solicitaría?_x000a_¿Qué rol alcanzan las disposiciones de la ley 24156 Ley de Administración Financiera y de los Sistemas de Control del Sector Público Nacional, en relación a los dictámenes que emita la auditoría externa?"/>
    <m/>
    <s v="Modernización "/>
    <s v="Régimen de Contratación"/>
    <m/>
  </r>
  <r>
    <n v="147"/>
    <m/>
    <s v="Fernández Sagasti, Anabel (MZA - PJ-FpV)"/>
    <x v="0"/>
    <x v="18"/>
    <m/>
    <m/>
    <m/>
    <s v="En relación al Proyecto de Ley enviado por el Poder Ejecutivo a este Congreso Nacional sobre el Régimen de Contratación Público- Privada celebrado entre la administración pública nacional, centralizada y descentralizada y sujetos privados: se establece la posibilidad de acudir a auditores externos con suficiente idoneidad técnica, independencia e imparcialidad y comprobada trayectoria nacional o internacional para controlar la ejecución de los proyectos:"/>
    <s v="Se establece que las obligaciones de pago asumidas por la contratante pueden ser garantizadas mediante “la afectación específica y/o la transferencia de recursos tributarios, créditos, bienes, fondos y cualquier clase de ingresos públicos ¿Qué alcance tiene esta norma respecto a que los Estados provinciales garanticen con recursos propios, que en su mayoría son coparticipables, la rentabilidad de las empresas con el objetivo de que estas inviertan?"/>
    <m/>
    <s v="Modernización "/>
    <s v="Régimen de Contratación"/>
    <m/>
  </r>
  <r>
    <n v="148"/>
    <m/>
    <s v="Fernández Sagasti, Anabel (MZA - PJ-FpV)"/>
    <x v="0"/>
    <x v="0"/>
    <m/>
    <m/>
    <m/>
    <m/>
    <s v="La situación económica en el primer semestre del año ha sido caótica, especialmente para el salario de los trabajadores, que según estimaciones oficiales ha caído 13 puntos.  Esta circunstancia amerita que se reabran las paritarias, ¿cuál es la decisión que se tomara en este sentido?"/>
    <s v="SI"/>
    <s v="TrabajoEmpleoySeguridadSocial"/>
    <s v="Política de Empleo y Desempleo  "/>
    <m/>
  </r>
  <r>
    <n v="149"/>
    <m/>
    <s v="Fernández Sagasti, Anabel (MZA - PJ-FpV)"/>
    <x v="0"/>
    <x v="18"/>
    <m/>
    <m/>
    <m/>
    <m/>
    <s v="¿Cuáles son las razones que justifican el anuncio por parte del Ministerio de Modernización de la Nación de nuevos despidos en el sector público, tal como ha sido publicado por diferentes medios periodísticos?"/>
    <s v="SI"/>
    <s v="Modernización "/>
    <s v="Empleo público  "/>
    <m/>
  </r>
  <r>
    <n v="150"/>
    <m/>
    <s v="Fernández Sagasti, Anabel (MZA - PJ-FpV)"/>
    <x v="0"/>
    <x v="12"/>
    <m/>
    <m/>
    <m/>
    <s v="En relación programa de actuación de las Fuerzas Armadas Argentinas:"/>
    <s v="¿Cuáles son las competencias y tareas específicas que se les designarán y en qué tipos de operativos actuarán?¿Habrá presencia de las Fuerzas Armada en barrios populares y de clase media, y en su caso cuál sería la justificación y objetivos de su presencia?¿Con qué elementos, equipo de seguridad y de protección contarán al momento de realizar los operativos que le fueran designados, en qué casos se portarán armas letales, y en su caso, cuáles?; ¿cuál se utilizaría para cada caso que se aborde? ¿Cuáles son las medidas de fuerza que pueden tomar ante los distintos operativos, y si existe algún protocolo de actuación para cada uno de ellos, se ha brindado capacitación especial para el abordaje de cada operativo?"/>
    <s v="SI"/>
    <s v="Defensa "/>
    <s v="FF.AA."/>
    <m/>
  </r>
  <r>
    <n v="151"/>
    <m/>
    <s v="Fernández Sagasti, Anabel (MZA - PJ-FpV)"/>
    <x v="0"/>
    <x v="13"/>
    <m/>
    <m/>
    <m/>
    <m/>
    <s v="¿Existe algún plan de lucha contra el narcotráfico y el terrorismo que se esté llevando adelante, incluso si este fuera como prueba piloto junto a las fuerzas policiales y armadas?"/>
    <s v="SI"/>
    <s v="Seguridad "/>
    <s v="Narcotráfico  "/>
    <m/>
  </r>
  <r>
    <n v="152"/>
    <m/>
    <s v="Fernández Sagasti, Anabel (MZA - PJ-FpV)"/>
    <x v="0"/>
    <x v="13"/>
    <m/>
    <m/>
    <m/>
    <m/>
    <s v="¿Existen acuerdos de cooperación en materia de seguridad con otros países, en su caso, señale con cuáles y qué consisten los mismos?"/>
    <s v="SI"/>
    <s v="Seguridad "/>
    <s v="Acuerdos Internacionales"/>
    <m/>
  </r>
  <r>
    <n v="153"/>
    <m/>
    <s v="Fernández Sagasti, Anabel (MZA - PJ-FpV)"/>
    <x v="0"/>
    <x v="13"/>
    <m/>
    <m/>
    <m/>
    <m/>
    <s v=" ¿Qué información ha intercambiado nuestro país en materia de seguridad con los Estados Unidos y el Estado de Israel y con qué otros países se ha llevado adelante esta práctica? "/>
    <s v="SI"/>
    <s v="Seguridad "/>
    <s v="Acuerdos Internacionales"/>
    <m/>
  </r>
  <r>
    <n v="154"/>
    <m/>
    <s v="Fiore Viñuales, María Cristina del Valle (SAL - PARES)"/>
    <x v="6"/>
    <x v="9"/>
    <m/>
    <m/>
    <m/>
    <s v="Créditos ProCreAr"/>
    <s v="¿Cuál es la cantidad de créditos otorgados durante el año 2016? Detalle los números por jurisdicción."/>
    <s v="SI"/>
    <s v="ANSES"/>
    <s v="ProCreAr"/>
    <m/>
  </r>
  <r>
    <n v="155"/>
    <m/>
    <s v="Fiore Viñuales, María Cristina del Valle (SAL - PARES)"/>
    <x v="6"/>
    <x v="9"/>
    <m/>
    <m/>
    <m/>
    <m/>
    <s v="¿Cuáles son los criterios utilizados en el establecimiento de los requisitos para acceder al Crédito procrear Complementario?"/>
    <s v="SI"/>
    <s v="ANSES"/>
    <s v="ProCreAr"/>
    <m/>
  </r>
  <r>
    <n v="156"/>
    <m/>
    <s v="Fiore Viñuales, María Cristina del Valle (SAL - PARES)"/>
    <x v="6"/>
    <x v="9"/>
    <m/>
    <m/>
    <m/>
    <m/>
    <s v="¿Tienen estimado incluir en este Crédito Complementario a aquellos adjudicatarios de las líneas PROCREAR Construcción y Compra de Terreno + Construcción que vieron desactualizados sus adelantos de obra  con motivo de la inflación? Si es positiva la respuesta, de qué manera."/>
    <s v="SI"/>
    <s v="ANSES"/>
    <s v="ProCreAr"/>
    <m/>
  </r>
  <r>
    <n v="157"/>
    <m/>
    <s v="Fiore Viñuales, María Cristina del Valle (SAL - PARES)"/>
    <x v="6"/>
    <x v="9"/>
    <m/>
    <m/>
    <m/>
    <m/>
    <s v="Informe si se encuentra en estudio algún tipo de solución para aquellos que tengan ingresos superiores a $ 30.000 pesos y requieran el crédito complementario."/>
    <s v="SI"/>
    <s v="ANSES"/>
    <s v="ProCreAr"/>
    <m/>
  </r>
  <r>
    <n v="158"/>
    <m/>
    <s v="Fiore Viñuales, María Cristina del Valle (SAL - PARES)"/>
    <x v="6"/>
    <x v="9"/>
    <m/>
    <m/>
    <m/>
    <m/>
    <s v="¿Qué respuesta brindarán a aquellos que, necesitando el crédito complementario, no hayan alcanzado un avance mínimo del 65% en el cobro del último desembolso del crédito o que ya hayan superado el 85 % de avance pero no puedan concluir su casa por haber quedado desactualizados los costos de la construcción?"/>
    <s v="SI"/>
    <s v="ANSES"/>
    <s v="ProCreAr"/>
    <m/>
  </r>
  <r>
    <n v="159"/>
    <m/>
    <s v="Fiore Viñuales, María Cristina del Valle (SAL - PARES)"/>
    <x v="6"/>
    <x v="9"/>
    <m/>
    <m/>
    <m/>
    <m/>
    <s v="¿Cuál es el plan de acción que implementarán para aquellos cuya vivienda se encuentra entre los 90 y 150 metros y requieran el crédito complementario?"/>
    <s v="SI"/>
    <s v="ANSES"/>
    <s v="ProCreAr"/>
    <m/>
  </r>
  <r>
    <n v="160"/>
    <m/>
    <s v="Fiore Viñuales, María Cristina del Valle (SAL - PARES)"/>
    <x v="6"/>
    <x v="14"/>
    <m/>
    <m/>
    <m/>
    <m/>
    <s v="¿Cuáles son las obras incluidas en el PLAN BELGRANO para la provincia de Salta? "/>
    <s v="SI"/>
    <s v="PlanBelgrano"/>
    <s v="Gestión de obras"/>
    <m/>
  </r>
  <r>
    <n v="161"/>
    <m/>
    <s v="Fiore Viñuales, María Cristina del Valle (SAL - PARES)"/>
    <x v="6"/>
    <x v="14"/>
    <m/>
    <m/>
    <m/>
    <m/>
    <s v="Informe los fondos asignados a cada obra y las posibles fechas de inicio."/>
    <s v="SI"/>
    <s v="PlanBelgrano"/>
    <s v="Gestión de obras"/>
    <m/>
  </r>
  <r>
    <n v="162"/>
    <m/>
    <s v="Fiore Viñuales, María Cristina del Valle (SAL - PARES)"/>
    <x v="6"/>
    <x v="4"/>
    <m/>
    <m/>
    <m/>
    <m/>
    <s v="Informe sobre el plan de ejecución de obras para la recuperación de los ramales ferroviarios en la provincia de Salta, en especial los ramales C14 y C15. Ambas obras fueron ratificadas mediante decreto 868/2016."/>
    <s v="SI"/>
    <s v="Transporte "/>
    <s v="Política Ferroviaria  "/>
    <m/>
  </r>
  <r>
    <n v="163"/>
    <m/>
    <s v="Fiore Viñuales, María Cristina del Valle (SAL - PARES)"/>
    <x v="6"/>
    <x v="18"/>
    <m/>
    <m/>
    <m/>
    <s v="Informe sobre la existencia de un “Programa de Análisis y Planificación de Dotaciones” llevado adelante por el  Ministerio de Modernización de la Nación. En el caso de que esté siendo implementado:"/>
    <s v="¿Qué variables serán tenidas en cuenta para la evaluación del personal?_x000a_¿Cuántos contratos se encuentran en revisión hasta la fecha?_x000a_¿Qué cantidad de cesantías se producirán en función del cumplimiento del programa?"/>
    <s v="SI"/>
    <s v="Modernización "/>
    <s v="Empleo público  "/>
    <m/>
  </r>
  <r>
    <n v="164"/>
    <m/>
    <s v="Fiore Viñuales, María Cristina del Valle (SAL - PARES)"/>
    <x v="6"/>
    <x v="18"/>
    <m/>
    <m/>
    <m/>
    <s v="Respecto al Proyecto en tratamiento en la Cámara de Diputados de la Nación sobre la implementación obligatoria de la Boleta Única Electrónica en los procesos electorales:"/>
    <s v="¿Se ha realizado algún tipo de estudio o investigación respecto a la disponibilidad de recursos humanos y científico-tecnológicos en nuestro país para la producción de software y hardware de propiedad estatal?"/>
    <s v="SI (MODERNIZACION)"/>
    <s v="InteriorObrasPúblicasyVivienda"/>
    <s v="Política electoral"/>
    <m/>
  </r>
  <r>
    <n v="165"/>
    <m/>
    <s v="Fiore Viñuales, María Cristina del Valle (SAL - PARES)"/>
    <x v="6"/>
    <x v="18"/>
    <m/>
    <m/>
    <m/>
    <s v="Respecto al Proyecto en tratamiento en la Cámara de Diputados de la Nación sobre la implementación obligatoria de la Boleta Única Electrónica en los procesos electorales:"/>
    <s v="¿Hay algún tipo de previsión presupuestaria sobre cuánto costaría el alquiler del software y los hardware requeridos para llevar a cabo las jornadas electivas en todo el territorio de nuestro país? ¿Se han comparado estos presupuestos con el de una posible producción de los mismos que sean propiedad del Estado?"/>
    <s v="SI (MODERNIZACION)"/>
    <s v="InteriorObrasPúblicasyVivienda"/>
    <s v="Política electoral"/>
    <m/>
  </r>
  <r>
    <n v="166"/>
    <m/>
    <s v="Fiore Viñuales, María Cristina del Valle (SAL - PARES)"/>
    <x v="6"/>
    <x v="18"/>
    <m/>
    <m/>
    <m/>
    <m/>
    <s v="¿Cuántas empresas en nuestro país están hoy en condiciones de competir en la licitación por el alquiler del software y hardware para la implementación de la Boleta Única Electrónica?"/>
    <s v="SI (MODERNIZACION)"/>
    <s v="InteriorObrasPúblicasyVivienda"/>
    <s v="Política electoral"/>
    <m/>
  </r>
  <r>
    <n v="167"/>
    <m/>
    <s v="Fiore Viñuales, María Cristina del Valle (SAL - PARES)"/>
    <x v="6"/>
    <x v="18"/>
    <m/>
    <m/>
    <m/>
    <m/>
    <s v="¿Se prevé algún plan de adecuación de los establecimientos designados para la votación en el interior de nuestro país en función de las necesidades técnicas que requeriría la implementación de la Boleta Única Electrónica?"/>
    <s v="SI (MODERNIZACION)"/>
    <s v="InteriorObrasPúblicasyVivienda"/>
    <s v="Política electoral"/>
    <m/>
  </r>
  <r>
    <n v="168"/>
    <m/>
    <s v="Fiore Viñuales, María Cristina del Valle (SAL - PARES)"/>
    <x v="6"/>
    <x v="7"/>
    <m/>
    <m/>
    <m/>
    <m/>
    <s v="Informe cuáles son las medidas concretas que se han realizado hasta la fecha para revertir el déficit de la balanza comercial entre nuestro país y la República Popular China, conforme a los objetivos previstos en el convenio marco de cooperación en materia económica y de inversiones entre el gobierno de la República Argentina y el gobierno de la República Popular China, suscripto el 18 de Julio de 2014.En el caso de haberse efectuado acciones concretas, informe el resultado de las mismas."/>
    <s v="SI"/>
    <s v="RelacionesExterioresyCulto"/>
    <s v="Comercio interior/exterior"/>
    <m/>
  </r>
  <r>
    <n v="169"/>
    <m/>
    <s v="Fiore Viñuales, María Cristina del Valle (SAL - PARES)"/>
    <x v="6"/>
    <x v="7"/>
    <m/>
    <m/>
    <m/>
    <m/>
    <s v="¿Cuáles son los acuerdos, contratos, programas o proyectos que se han suscripto hasta la fecha en el marco del convenio con la Republica de Popular de China ? Informe los compromisos en término de inversiones, financiamiento y adquisiciones, entre otros asumidos. Indique cuál es la ejecución real de tales compromisos."/>
    <s v="SI"/>
    <s v="RelacionesExterioresyCulto"/>
    <s v="Comercio interior/exterior"/>
    <m/>
  </r>
  <r>
    <n v="170"/>
    <m/>
    <s v="Fiore Viñuales, María Cristina del Valle (SAL - PARES)"/>
    <x v="6"/>
    <x v="7"/>
    <m/>
    <m/>
    <m/>
    <s v="Convenio marco de cooperación en materia económica y de inversiones entre el Gobierno de la República Argentina y el Gobierno de la República Popular de China . "/>
    <s v="Tanto el financiamiento externo como la inversión extranjera deben generar un proceso de desarrollo interno. En este sentido, informe si se ha suscripto algún acuerdo que potencie la transferencia de tecnología y conocimiento a la vez de promover la producción local de productos de alto valor agregado."/>
    <s v="SI"/>
    <s v="RelacionesExterioresyCulto"/>
    <s v="Comercio interior/exterior"/>
    <m/>
  </r>
  <r>
    <n v="171"/>
    <m/>
    <s v="Fiore Viñuales, María Cristina del Valle (SAL - PARES)"/>
    <x v="6"/>
    <x v="7"/>
    <m/>
    <m/>
    <m/>
    <m/>
    <s v="¿Cuáles son los sectores industriales nacionales de potencial exportador al mercado chino y las inversiones comprometidas y ejecutadas hasta la fecha?  A fin de incrementar la capacidad productiva de estos sectores locales y la complementariedad productiva entre ambos países, detalle cuáles son los planes delineados por sector."/>
    <s v="SI"/>
    <s v="RelacionesExterioresyCulto"/>
    <s v="Comercio interior/exterior"/>
    <m/>
  </r>
  <r>
    <n v="172"/>
    <m/>
    <s v="Fiore Viñuales, María Cristina del Valle (SAL - PARES)"/>
    <x v="6"/>
    <x v="10"/>
    <m/>
    <m/>
    <m/>
    <s v="Teniendo en cuenta la composición por rubro de las exportaciones argentinas y su evolución, indique"/>
    <s v="¿Cuál es el plan de acción a implementar en materia de política comercial e industrial a fin de revertir una estructura exportadora concentrada en las primeras etapas de las cadenas agroalimentarias con poco valor agregado?  Debido a esta situación, el valor unitario promedio de la tonelada exportada por Argentina es inferior al promedio mundial. Mientras Argentina exporta una tonelada promedio de 450 dólares, el mundo está comprando una tonelada de producto agroindustrial por un valor que supera los 800 dólares."/>
    <s v="SI"/>
    <s v="Agroindustria "/>
    <s v="Agricultura  "/>
    <m/>
  </r>
  <r>
    <n v="173"/>
    <m/>
    <s v="Fiore Viñuales, María Cristina del Valle (SAL - PARES)"/>
    <x v="6"/>
    <x v="10"/>
    <m/>
    <m/>
    <m/>
    <s v="Teniendo en cuenta el posible impacto negativo sobre las exportaciones argentinas, en caso de que la UE establezca como norma técnica el requisito de etiquetado de productos: “Huella de Carbono y Huella Ambiental”. Informe:"/>
    <s v="¿Cuáles son las acciones que se están llevando a cabo, en materia de adecuación de exportaciones y cuál es la situación actual del Proyecto de Agricultura Inteligente, Huella de Carbono y Huella Hídrica (AIHCHI): de la Secretaría de Agricultura, Ganadería y Pesca del antes MAGyP en colaboración con el Instituto Interamericano de Cooperación para la Agricultura (IICA)?"/>
    <s v="SI"/>
    <s v="Agroindustria "/>
    <s v="Exportación/importación"/>
    <m/>
  </r>
  <r>
    <n v="174"/>
    <m/>
    <s v="Fiore Viñuales, María Cristina del Valle (SAL - PARES)"/>
    <x v="6"/>
    <x v="6"/>
    <m/>
    <m/>
    <m/>
    <s v="En cuanto a la discusión que se está dando actualmente en el ámbito de la Organización de Aviación Civil Internacional (OACI), en relación con las medidas para controlar las emisiones de carbono de la ACI y considerando el posible impacto en incremento de costos, pérdida de competitividad y el precedente para las emisiones de transporte marítimo : "/>
    <s v="¿Cuál es el plan de acción a seguir?"/>
    <s v="SI"/>
    <s v="Transporte "/>
    <s v="Aeropuertos/Aerolíneas/Transporte aéreo"/>
    <m/>
  </r>
  <r>
    <n v="175"/>
    <m/>
    <s v="Fiore Viñuales, María Cristina del Valle (SAL - PARES)"/>
    <x v="6"/>
    <x v="2"/>
    <m/>
    <m/>
    <m/>
    <m/>
    <s v="En cuanto a la autorización a contraer deuda para hacer frente a los gastos originados por el incremento en las prestaciones previsionales de $ 76.000 millones, especifique las condiciones en las que se pretende acceder al crédito tales como tasas, plazos, entre otras consideraciones."/>
    <m/>
    <s v="HaciendayFinanzasPúblicas"/>
    <s v="Deuda Pública/emisión de deuda"/>
    <m/>
  </r>
  <r>
    <n v="176"/>
    <m/>
    <s v="Fiore Viñuales, María Cristina del Valle (SAL - PARES)"/>
    <x v="6"/>
    <x v="4"/>
    <m/>
    <m/>
    <m/>
    <m/>
    <s v="Especifique el criterio federal de distribución utilizado al momento de asignar la proyección de obras entre las distintas provincias por un valor de $ 98.673.986.173. "/>
    <s v="SI"/>
    <s v="InteriorObrasPúblicasyVivienda"/>
    <s v="Obras Públicas/Infraestructura Pública"/>
    <m/>
  </r>
  <r>
    <n v="177"/>
    <m/>
    <s v="Fiore Viñuales, María Cristina del Valle (SAL - PARES)"/>
    <x v="6"/>
    <x v="4"/>
    <m/>
    <m/>
    <m/>
    <m/>
    <s v="Informe el valor estratégico de las obras a realizarse en la Ciudad Autónoma de Buenos Aires y la Provincia de Buenos Aires, dado que entre ambas representan el 89% del presupuesto total autorizado por el DNU."/>
    <s v="SI"/>
    <s v="InteriorObrasPúblicasyVivienda"/>
    <s v="Obras Públicas/Infraestructura Pública"/>
    <m/>
  </r>
  <r>
    <n v="178"/>
    <m/>
    <s v="Fiore Viñuales, María Cristina del Valle (SAL - PARES)"/>
    <x v="6"/>
    <x v="2"/>
    <m/>
    <m/>
    <m/>
    <m/>
    <s v="Indique el origen de los recursos a utilizar para la ejecución de dichas obras, especificando las condiciones en las que se pretende acceder al crédito en cuanto a tasas, plazos y otros ítems a tener en cuenta."/>
    <m/>
    <s v="InteriorObrasPúblicasyVivienda"/>
    <s v="Obras Públicas/Infraestructura Pública"/>
    <m/>
  </r>
  <r>
    <n v="179"/>
    <m/>
    <s v="Fiore Viñuales, María Cristina del Valle (SAL - PARES)"/>
    <x v="6"/>
    <x v="6"/>
    <m/>
    <m/>
    <m/>
    <s v=" En relación a la obra “Soterramiento del corredor ferroviario Caballito-Moreno de la línea Ferrocarril Sarmiento”, informe:"/>
    <s v="¿Qué criterio se ha utilizado para determinar el monto total de la obra, por $ 45.000 millones, que al tipo de cambio vigente representa aproximadamente US$ 3.000 millones, teniendo en cuenta que a julio de 2015, y conforme los datos estimados por el informe de gestión de la “Unidad Ejecutora de la Obra de Soterramiento del corredor ferroviario Caballito-Moreno de la línea Ferrocarril Sarmiento” se estimaba la financiación faltante en US$ 2.500 millones?"/>
    <s v="SI"/>
    <s v="Transporte "/>
    <s v="Política Ferroviaria  "/>
    <m/>
  </r>
  <r>
    <n v="180"/>
    <m/>
    <s v="Fiore Viñuales, María Cristina del Valle (SAL - PARES)"/>
    <x v="6"/>
    <x v="6"/>
    <m/>
    <m/>
    <m/>
    <s v="En relación a la obra “Soterramiento del corredor ferroviario Caballito-Moreno de la línea Ferrocarril Sarmiento”, informe:"/>
    <s v="Si se han visto modificadas las condiciones particulares del Pliego Licitatorio original, en las cuales se establecía que las empresas debían aportar de forma total o parcial financiamiento para la etapa 1. En caso afirmativo, indique si no correspondería llevar a cabo un nuevo proceso licitatorio"/>
    <s v="SI"/>
    <s v="Transporte "/>
    <s v="Política Ferroviaria  "/>
    <m/>
  </r>
  <r>
    <n v="181"/>
    <m/>
    <s v="Fiore Viñuales, María Cristina del Valle (SAL - PARES)"/>
    <x v="6"/>
    <x v="6"/>
    <m/>
    <m/>
    <m/>
    <s v="En relación a la obra “Soterramiento del corredor ferroviario Caballito-Moreno de la línea Ferrocarril Sarmiento”, informe:"/>
    <s v="Si el financiamiento necesario para esta obra se encuentra incluido en los US$ 1.800 millones autorizados en el Anexo al artículo 38 de la Ley de presupuesto 2016. En caso afirmativo, ¿por qué se está solicitando autorización por el valor total de US$ 3.000 millones?"/>
    <s v="SI"/>
    <s v="Transporte "/>
    <s v="Política Ferroviaria  "/>
    <m/>
  </r>
  <r>
    <n v="182"/>
    <m/>
    <s v="Fiore Viñuales, María Cristina del Valle (SAL - PARES)"/>
    <x v="6"/>
    <x v="13"/>
    <m/>
    <m/>
    <m/>
    <s v="Ante los hechos de público conocimiento respecto a la denuncia contra el ex titular de la Aduana, Juan José Gómez Centurión,  responda: "/>
    <s v="Envíe copia de la denuncia a esta Cámara._x000a_Informe si existe algún expediente administrativo o de inteligencia a nombre del Ex titular de la Aduana, Juan José Gómez Centurión. De existir envíe copia del mismo a esta Cámara"/>
    <s v="SI"/>
    <s v="Seguridad "/>
    <s v="Otros"/>
    <m/>
  </r>
  <r>
    <n v="183"/>
    <m/>
    <s v="Fiore Viñuales, María Cristina del Valle (SAL - PARES)"/>
    <x v="6"/>
    <x v="19"/>
    <m/>
    <m/>
    <m/>
    <s v="Informe respecto de la Agencia Federal de Inteligencia:"/>
    <s v="Si la misma posee o alquila inmuebles en el viejo edificio del Diario la Prensa y en la intersección de Libertador y Newbery. "/>
    <s v="SI"/>
    <s v="AFI"/>
    <s v="Organismos"/>
    <m/>
  </r>
  <r>
    <n v="184"/>
    <m/>
    <s v="Fiore Viñuales, María Cristina del Valle (SAL - PARES)"/>
    <x v="6"/>
    <x v="19"/>
    <m/>
    <m/>
    <m/>
    <s v="Informe respecto de la Agencia Federal de Inteligencia:"/>
    <s v="¿Cuál es el sistema de rendición de cuentas sobre gastos en la AFI? _x000a_ Informe si existen gastos extraordinarios y secretos; en caso de ser afirmativa la respuesta detalle:_x000a_   - Forma en que se controla dicho gasto y funcionario responsable de autorizar los mismos. _x000a_  - Monto de dicho presupuesto"/>
    <s v="SI"/>
    <s v="AFI"/>
    <s v="Presupuesto Nacional"/>
    <m/>
  </r>
  <r>
    <n v="185"/>
    <m/>
    <s v="Fiore Viñuales, María Cristina del Valle (SAL - PARES)"/>
    <x v="6"/>
    <x v="3"/>
    <m/>
    <m/>
    <m/>
    <m/>
    <s v="Informe el criterio tomado en cuenta y la forma en cómo se determinó el precio del gas en la resolución N°32/2016 del Ministerio de Energía de la Nación"/>
    <s v="SI"/>
    <s v="EnergíayMinería"/>
    <s v="Tarifas  "/>
    <m/>
  </r>
  <r>
    <n v="186"/>
    <m/>
    <s v="Fiore Viñuales, María Cristina del Valle (SAL - PARES)"/>
    <x v="6"/>
    <x v="3"/>
    <m/>
    <m/>
    <m/>
    <m/>
    <s v="Indique si se tiene previsto confeccionar un esquema tarifario por región que contemple la capacidad de pago de los usuarios de acuerdo al nivel de ingreso existente en las diferentes provincias del país. "/>
    <s v="SI"/>
    <s v="EnergíayMinería"/>
    <s v="Tarifas  "/>
    <m/>
  </r>
  <r>
    <n v="187"/>
    <m/>
    <s v="Fiore Viñuales, María Cristina del Valle (SAL - PARES)"/>
    <x v="6"/>
    <x v="4"/>
    <m/>
    <m/>
    <m/>
    <s v="En relación al compromiso, que nuestro país ha tomado con Estados Unidos y la Unión Europea, de recibir  refugiados sirios informe: "/>
    <s v="Cantidad de refugiados que ingresarían al país y medidas de seguridad a adoptar respecto de los mismos._x000a_El presupuesto o la forma de financiamiento con la que se atenderán los gastos que demanden el ingreso de refugiados. "/>
    <s v="SI"/>
    <s v="InteriorObrasPúblicasyVivienda"/>
    <s v="Política Migratoria"/>
    <m/>
  </r>
  <r>
    <n v="188"/>
    <m/>
    <s v="Fiore Viñuales, María Cristina del Valle (SAL - PARES)"/>
    <x v="6"/>
    <x v="4"/>
    <m/>
    <m/>
    <m/>
    <s v="En relación al compromiso, que nuestro país ha tomado con Estados Unidos y la Unión Europea, de recibir  refugiados sirios informe:"/>
    <s v="¿Cuál será la política social a implementar? Detalle cuestiones de vivienda, de inserción laboral y educativa_x0009_¿Cuál será la política de integración de estas personas a nuestra sociedad?"/>
    <s v="SI"/>
    <s v="InteriorObrasPúblicasyVivienda"/>
    <s v="Política Migratoria"/>
    <m/>
  </r>
  <r>
    <n v="189"/>
    <m/>
    <s v="Fiore Viñuales, María Cristina del Valle (SAL - PARES)"/>
    <x v="6"/>
    <x v="20"/>
    <m/>
    <m/>
    <m/>
    <m/>
    <s v=" ¿Cuáles son las estrategias y acciones implementadas a la fecha en el marco del proyecto REFEFO?"/>
    <m/>
    <s v="Comunicaciones "/>
    <s v="TDA redes/ARSAT/Fibra óptica"/>
    <m/>
  </r>
  <r>
    <n v="190"/>
    <m/>
    <s v="Fiore Viñuales, María Cristina del Valle (SAL - PARES)"/>
    <x v="6"/>
    <x v="20"/>
    <m/>
    <m/>
    <m/>
    <m/>
    <s v="Detalle el avance a nivel nacional y provincial, del proyecto de la Red Federal de Fibra Óptica (REFEFO) que implementa ARSAT, en particular lo realizado en el tramo ubicado sobre la Ruta Nacional 40 – provincia de Salta."/>
    <m/>
    <s v="Comunicaciones "/>
    <s v="TDA redes/ARSAT/Fibra óptica"/>
    <m/>
  </r>
  <r>
    <n v="191"/>
    <m/>
    <s v="Fiore Viñuales, María Cristina del Valle (SAL - PARES)"/>
    <x v="6"/>
    <x v="20"/>
    <m/>
    <m/>
    <m/>
    <m/>
    <s v="Brinde especificaciones acerca de la infraestructura desplegada en la provincia de Salta en este proyecto."/>
    <m/>
    <s v="Comunicaciones "/>
    <s v="TDA redes/ARSAT/Fibra óptica"/>
    <m/>
  </r>
  <r>
    <n v="192"/>
    <m/>
    <s v="Fiore Viñuales, María Cristina del Valle (SAL - PARES)"/>
    <x v="6"/>
    <x v="21"/>
    <m/>
    <m/>
    <m/>
    <m/>
    <s v="¿En qué situación de ejecución se encuentra el Plan FinEs? ¿Tiene el Poder Ejecutivo pensado su continuidad en el tiempo?"/>
    <s v="SI"/>
    <s v="EducaciónyDeportes"/>
    <s v="Programas educativos."/>
    <m/>
  </r>
  <r>
    <n v="193"/>
    <m/>
    <s v="Fiore Viñuales, María Cristina del Valle (SAL - PARES)"/>
    <x v="6"/>
    <x v="21"/>
    <m/>
    <m/>
    <m/>
    <m/>
    <s v="¿Cuál es el presupuesto del Plan FinEs y la distribución para la provincia de Salta?"/>
    <s v="SI"/>
    <s v="EducaciónyDeportes"/>
    <s v="Programas educativos."/>
    <m/>
  </r>
  <r>
    <n v="194"/>
    <m/>
    <s v="Fiore Viñuales, María Cristina del Valle (SAL - PARES)"/>
    <x v="6"/>
    <x v="22"/>
    <m/>
    <m/>
    <m/>
    <m/>
    <s v="Informe sobre la cantidad de recursos transferidos durante el año 2016 del Fondo Nacional Para la Conservación de Bosques Nativos a las distintas jurisdicciones provinciales, detallando los montos por provincia y la relación que se toma en cuenta para distribuirlos. ¿Dichos recursos se corresponden a los porcentajes de superficie de bosques nativos declarados por cada jurisdicción?"/>
    <s v="SI"/>
    <s v="AmbienteyDesarrolloSustentable"/>
    <s v="Recursos Naturales"/>
    <m/>
  </r>
  <r>
    <n v="195"/>
    <m/>
    <s v="Fiore Viñuales, María Cristina del Valle (SAL - PARES)"/>
    <x v="6"/>
    <x v="22"/>
    <m/>
    <m/>
    <m/>
    <s v="Fondo Nacional para el enriquecimiento y conservación de los bosques nativos ."/>
    <s v="Si los recursos asignados se corresponden a las categorías de conservación declaradas, ¿Cuánto equivaldría por hectárea de categoría I, II y III?"/>
    <s v="SI"/>
    <s v="AmbienteyDesarrolloSustentable"/>
    <s v="Recursos Naturales"/>
    <m/>
  </r>
  <r>
    <n v="196"/>
    <m/>
    <s v="García Larraburu, Silvina (RNG - PJ-FpV)"/>
    <x v="0"/>
    <x v="20"/>
    <m/>
    <m/>
    <m/>
    <m/>
    <s v="¿Por qué se está usando consultoría de la firma estadounidense McKinsey &amp; Company  para avanzar en un marco regulatorio de toda la política de comunicaciones?"/>
    <s v="SI"/>
    <s v="Comunicaciones "/>
    <s v="Comunicaciones y medios (TDA)"/>
    <m/>
  </r>
  <r>
    <n v="197"/>
    <m/>
    <s v="García Larraburu, Silvina (RNG - PJ-FpV)"/>
    <x v="0"/>
    <x v="20"/>
    <m/>
    <m/>
    <m/>
    <m/>
    <s v="En publicaciones periodísticas ha trascendido que la consultora McKinsey realizó un relevamiento satelital y ofreció dos opciones: a) limitarse a gestionar los satélites Arsat 1 y 2 o b) privatizar el segmento satelital. ¿Es esto cierto? ¿En qué consistiría gestionar ambos satélites? ¿Por qué se analiza la posibilidad de privatizar? "/>
    <s v="SI"/>
    <s v="Comunicaciones "/>
    <s v="Comunicaciones y medios (TDA)"/>
    <m/>
  </r>
  <r>
    <n v="198"/>
    <m/>
    <s v="García Larraburu, Silvina (RNG - PJ-FpV)"/>
    <x v="0"/>
    <x v="20"/>
    <m/>
    <s v="Ministerio de Ciencia, Tecnología e Innovación Productiva"/>
    <m/>
    <m/>
    <s v="¿En qué estado está el desarrollo de la industria satelital y el Plan Satelital Geoestacionario Argentino 2015-2035? "/>
    <s v="SI"/>
    <s v="CienciaTecnologíaeInnovaciónProductiva"/>
    <s v="ARSAT/Satélites  "/>
    <m/>
  </r>
  <r>
    <n v="199"/>
    <m/>
    <s v="García Larraburu, Silvina (RNG - PJ-FpV)"/>
    <x v="0"/>
    <x v="20"/>
    <m/>
    <m/>
    <m/>
    <m/>
    <s v="¿Qué avances hubo en los últimos 7 meses en cuanto a la implementación del Sistema Argentino de Televisión Digital Terrestre (SATVD-T)?  "/>
    <s v="SI"/>
    <s v="Comunicaciones "/>
    <s v="TDA redes/ARSAT/Fibra óptica"/>
    <m/>
  </r>
  <r>
    <n v="200"/>
    <m/>
    <s v="García Larraburu, Silvina (RNG - PJ-FpV)"/>
    <x v="0"/>
    <x v="20"/>
    <m/>
    <m/>
    <m/>
    <m/>
    <s v="¿Cuáles son las medidas tomadas y a tomar, por la actual gestión, en torno a la administración, gestión y control de los recursos órbitas-espectro correspondientes a las redes de satélites en todo el territorio nacional y en los lugares sometidos a su jurisdicción?"/>
    <m/>
    <s v="Comunicaciones "/>
    <s v="ARSAT/Satélites  "/>
    <m/>
  </r>
  <r>
    <n v="201"/>
    <m/>
    <s v="García Larraburu, Silvina (RNG - PJ-FpV)"/>
    <x v="0"/>
    <x v="20"/>
    <m/>
    <m/>
    <m/>
    <m/>
    <s v="a) ¿Cuáles son los motivos de la decisión oficial de autorizar a SES a brindar servicios en el país con el satélite holandés NSS-806 en la posición orbital 47.5?_x000a__x000a_b) ¿Cuáles son los motivos de la decisión oficial de autorizar a la francesa Eutelsat a operar con el satélite Eutelsat 113 WA?_x000a__x000a_c) ¿Cuáles son los motivos de la decisión oficial de autorizar y a la estadounidense DirecTV a comercializar banda ancha directa al hogar en banda Ka con Spaceway 2?_x000a__x000a_d)  Las autorizaciones ponen en jaque a la estatal Arsat. ¿Se han realizado análisis de impacto?"/>
    <m/>
    <s v="Comunicaciones "/>
    <s v="ARSAT/Satélites  "/>
    <m/>
  </r>
  <r>
    <n v="202"/>
    <m/>
    <s v="García Larraburu, Silvina (RNG - PJ-FpV)"/>
    <x v="0"/>
    <x v="20"/>
    <m/>
    <m/>
    <m/>
    <m/>
    <s v="Motivos para que la compañía española Hispasat brinde un informe, pliegue e imponga las condiciones de las multinacionales satelitales de origen extranjero ante nuestra soberanía satelital"/>
    <m/>
    <s v="Comunicaciones "/>
    <s v="ARSAT/Satélites  "/>
    <m/>
  </r>
  <r>
    <n v="203"/>
    <m/>
    <s v="García Larraburu, Silvina (RNG - PJ-FpV)"/>
    <x v="0"/>
    <x v="20"/>
    <m/>
    <s v="Ministerio de Ciencia, Tecnología e Innovación Productiva"/>
    <m/>
    <m/>
    <s v="Con las vistas hacia un nuevo programa satelital:_x000a_ _x000a_a). ¿Cuál es el rol que tendrá Arsat? _x000a__x000a_b). ¿Se prevé la creación de puestos de trabajo directos? _x000a__x000a_c). ¿Cuánta cantidad de puestos de trabajo indirectos se calculan? ¿Son de empresas nacionales o extranjeras?"/>
    <s v="SI"/>
    <s v="Comunicaciones "/>
    <s v="ARSAT/Satélites  "/>
    <m/>
  </r>
  <r>
    <n v="204"/>
    <m/>
    <s v="García Larraburu, Silvina (RNG - PJ-FpV)"/>
    <x v="0"/>
    <x v="23"/>
    <m/>
    <m/>
    <m/>
    <s v="En el informe anterior señale que en el presupuesto aprobado destinó en la partida para Río Negro casi 1 millón de pesos para la Comisión Nacional de Energía Atómica._x000a_ _x000a_Por ahora la información disponible es que el presupuesto está destinado sólo a gastos corrientes y sueldos. Las preguntas las dejaron para “completar en el transcurso de las próximas horas por la autoridad”, no hemos tenido conocimiento de ninguna de las dos:"/>
    <s v="¿Habrá una actualización presupuestaria para continuar con los proyectos y el desarrollo de Energía Atómica? "/>
    <s v="SI"/>
    <s v="EnergíayMinería"/>
    <s v="CNEA/Energía Nuclear"/>
    <m/>
  </r>
  <r>
    <n v="205"/>
    <m/>
    <s v="García Larraburu, Silvina (RNG - PJ-FpV)"/>
    <x v="0"/>
    <x v="3"/>
    <m/>
    <m/>
    <m/>
    <s v="En el informe anterior señale que en el presupuesto aprobado destinó en la partida para Río Negro casi 1 millón de pesos para la Comisión Nacional de Energía Atómica._x000a_ _x000a_Por ahora la información disponible es que el presupuesto está destinado sólo a gastos corrientes y sueldos. Las preguntas las dejaron para “completar en el transcurso de las próximas horas por la autoridad”, no hemos tenido conocimiento de ninguna de las dos:"/>
    <s v="¿Qué sucede con los 650 monotributistas que expresaron que temen por su continuidad laboral?"/>
    <s v="SI"/>
    <s v="EnergíayMinería"/>
    <s v="CNEA/Energía Nuclear"/>
    <m/>
  </r>
  <r>
    <n v="206"/>
    <m/>
    <s v="García Larraburu, Silvina (RNG - PJ-FpV)"/>
    <x v="0"/>
    <x v="3"/>
    <m/>
    <m/>
    <m/>
    <s v="En el informe anterior señale que en el presupuesto aprobado destinó en la partida para Río Negro casi 1 millón de pesos para la Comisión Nacional de Energía Atómica._x000a_ _x000a_Por ahora la información disponible es que el presupuesto está destinado sólo a gastos corrientes y sueldos. Las preguntas las dejaron para “completar en el transcurso de las próximas horas por la autoridad”, no hemos tenido conocimiento de ninguna de las dos:"/>
    <s v="a) ¿Cuál es la planificación que pretende articular el Gobierno Nacional con INVAP? _x000a__x000a_b)  ¿Se continuará con el fomento a la empresa rionegrina? ¿Hay giros de fondos previstos para hacer?"/>
    <s v="SI"/>
    <s v="EnergíayMinería"/>
    <s v="CNEA/Energía Nuclear"/>
    <m/>
  </r>
  <r>
    <n v="207"/>
    <m/>
    <s v="García Larraburu, Silvina (RNG - PJ-FpV)"/>
    <x v="0"/>
    <x v="4"/>
    <m/>
    <m/>
    <m/>
    <m/>
    <s v="¿Cuál es el estado del Programa Techo Digno en los distintos municipios de la provincia de Río Negro? "/>
    <s v="SI"/>
    <s v="InteriorObrasPúblicasyVivienda"/>
    <s v="Política habitacional"/>
    <m/>
  </r>
  <r>
    <n v="208"/>
    <m/>
    <s v="García Larraburu, Silvina (RNG - PJ-FpV)"/>
    <x v="0"/>
    <x v="4"/>
    <m/>
    <m/>
    <m/>
    <s v="Obras públicas y vivienda"/>
    <s v="¿Es cierto que el gobierno actual quiere deslindar responsabilidades por las obras que aún no se terminaron? "/>
    <s v="SI"/>
    <s v="InteriorObrasPúblicasyVivienda"/>
    <s v="Obras Públicas/Infraestructura Pública"/>
    <m/>
  </r>
  <r>
    <n v="209"/>
    <m/>
    <s v="García Larraburu, Silvina (RNG - PJ-FpV)"/>
    <x v="0"/>
    <x v="4"/>
    <m/>
    <m/>
    <m/>
    <s v="Obra pública y vivienda"/>
    <s v="¿Cuál será el rol del Gobierno Nacional si se terminan los fondos que han depositado a la Provincia de Río Negro para que se haga cargo?"/>
    <s v="SI"/>
    <s v="InteriorObrasPúblicasyVivienda"/>
    <s v="Obras Públicas/Infraestructura Pública"/>
    <m/>
  </r>
  <r>
    <n v="210"/>
    <m/>
    <s v="García Larraburu, Silvina (RNG - PJ-FpV)"/>
    <x v="0"/>
    <x v="9"/>
    <m/>
    <m/>
    <m/>
    <m/>
    <s v="¿Cuáles son los avances de PROCREAR en la provincia de Río Negro? "/>
    <s v="SI"/>
    <s v="ANSES"/>
    <s v="ProCreAr"/>
    <m/>
  </r>
  <r>
    <n v="211"/>
    <m/>
    <s v="García Larraburu, Silvina (RNG - PJ-FpV)"/>
    <x v="0"/>
    <x v="6"/>
    <m/>
    <m/>
    <m/>
    <m/>
    <s v="¿Cuál es el estado de la obra de la Ruta 23? ¿Los puestos de trabajo vinculados a la misma, están activos? "/>
    <s v="SI"/>
    <s v="Transporte "/>
    <s v="Obras Viales"/>
    <m/>
  </r>
  <r>
    <n v="212"/>
    <m/>
    <s v="García Larraburu, Silvina (RNG - PJ-FpV)"/>
    <x v="0"/>
    <x v="6"/>
    <m/>
    <m/>
    <m/>
    <m/>
    <s v="¿Cuál es el estado de la obra de la Ruta 22? ¿Los puestos de trabajo vinculados a la misma, están activos? "/>
    <s v="SI"/>
    <s v="Transporte "/>
    <s v="Obras Viales"/>
    <m/>
  </r>
  <r>
    <n v="213"/>
    <m/>
    <s v="García Larraburu, Silvina (RNG - PJ-FpV)"/>
    <x v="0"/>
    <x v="6"/>
    <m/>
    <m/>
    <m/>
    <m/>
    <s v="Se informó que se instalaría un sistema de balanzas, de peso total y por ejes, sobre la Ruta Nacional 23, de la Provincia de Río Negro para controlar el peso y las dimensiones de los camiones que transitan por la zona, sobre todo por la importancia que adquirirá con el aumento de la circulación vehicular. "/>
    <s v="SI"/>
    <s v="Transporte "/>
    <s v="Obras Viales"/>
    <m/>
  </r>
  <r>
    <n v="214"/>
    <m/>
    <s v="García Larraburu, Silvina (RNG - PJ-FpV)"/>
    <x v="0"/>
    <x v="6"/>
    <m/>
    <m/>
    <m/>
    <m/>
    <s v="Detalle las campañas de difusión y concientización vial. "/>
    <s v="SI"/>
    <s v="Transporte "/>
    <s v="Otros"/>
    <m/>
  </r>
  <r>
    <n v="215"/>
    <m/>
    <s v="García Larraburu, Silvina (RNG - PJ-FpV)"/>
    <x v="0"/>
    <x v="6"/>
    <m/>
    <m/>
    <m/>
    <m/>
    <s v="Detalle de controles de tránsito y sus resultados. "/>
    <s v="SI"/>
    <s v="Transporte "/>
    <s v="Otros"/>
    <m/>
  </r>
  <r>
    <n v="216"/>
    <m/>
    <s v="García Larraburu, Silvina (RNG - PJ-FpV)"/>
    <x v="0"/>
    <x v="6"/>
    <m/>
    <m/>
    <m/>
    <m/>
    <s v="Informe el estado de la implementación del Programa denominada “Conductor/a Designado/a”. "/>
    <s v="SI"/>
    <s v="Transporte "/>
    <s v="Otros"/>
    <m/>
  </r>
  <r>
    <n v="217"/>
    <m/>
    <s v="García Larraburu, Silvina (RNG - PJ-FpV)"/>
    <x v="0"/>
    <x v="6"/>
    <m/>
    <m/>
    <m/>
    <m/>
    <s v="Informe tasa de siniestralidad durante el año 2016. Identifique las áreas geográficas con mayor siniestralidad."/>
    <s v="SI"/>
    <s v="Transporte "/>
    <s v="Estadísticas"/>
    <m/>
  </r>
  <r>
    <n v="218"/>
    <m/>
    <s v="García Larraburu, Silvina (RNG - PJ-FpV)"/>
    <x v="0"/>
    <x v="6"/>
    <m/>
    <s v="Ministerio de Interior, Obras Públicas y Vivienda"/>
    <m/>
    <s v="En relación al avance de obras en San Antonio Oeste; solicito al Poder Ejecutivo se sirva informar:"/>
    <s v=" ¿Cuál es el estado de terminación de las obras gestionadas ante Nación para concluir con la infraestructura necesaria en el acceso a la ciudad, que incluye: puentes, rutas, rotondas, desagües pluviales y colectoras?_x000a_"/>
    <s v="SI"/>
    <s v="Transporte "/>
    <s v="Obras Viales"/>
    <m/>
  </r>
  <r>
    <n v="219"/>
    <m/>
    <s v="García Larraburu, Silvina (RNG - PJ-FpV)"/>
    <x v="0"/>
    <x v="4"/>
    <m/>
    <m/>
    <m/>
    <s v="En relación al avance de obras en la localidad de Cervantes y Coronel Belisle; solicito al Poder Ejecutivo se sirva informar:"/>
    <s v="a) ¿Cuáles son los planes de vivienda de un promedio de 200 en ejecución, que restan concluir con sus servicios incluidos? b) ¿Cuándo ingresará el flujo de dinero requerido para dar término a las etapas pendientes conforme los plazos establecidos?"/>
    <s v="SI"/>
    <s v="InteriorObrasPúblicasyVivienda"/>
    <s v="Política habitacional"/>
    <m/>
  </r>
  <r>
    <n v="220"/>
    <m/>
    <s v="García Larraburu, Silvina (RNG - PJ-FpV)"/>
    <x v="0"/>
    <x v="4"/>
    <m/>
    <m/>
    <m/>
    <s v="En relación al Municipio de General Conesa; solicito al Poder Ejecutivo, se sirva informar:"/>
    <s v="¿Por qué Nación no está mandando los recursos comprometidos en los acuerdos firmados con la Secretaría de la Vivienda para culminar las viviendas más las obras complementarias que hacen a los nexos de conexión a los servicios básicos (cloacas, gas, agua, luz, cordón cuneta, etcétera)?"/>
    <s v="SI"/>
    <s v="InteriorObrasPúblicasyVivienda"/>
    <s v="Política habitacional"/>
    <m/>
  </r>
  <r>
    <n v="221"/>
    <m/>
    <s v="García Larraburu, Silvina (RNG - PJ-FpV)"/>
    <x v="0"/>
    <x v="4"/>
    <m/>
    <m/>
    <m/>
    <m/>
    <s v="En relación al Municipio de Sierra Colorada, solicito al Poder Ejecutivo, se sirva informar: ¿cuándo se retomarán y concluirán las obras cloacales que fueron gestionadas ante el Gobierno Nacional?"/>
    <s v="SI"/>
    <s v="InteriorObrasPúblicasyVivienda"/>
    <s v="Infraestructura Sanitaria"/>
    <m/>
  </r>
  <r>
    <n v="222"/>
    <m/>
    <s v="García Larraburu, Silvina (RNG - PJ-FpV)"/>
    <x v="0"/>
    <x v="4"/>
    <m/>
    <m/>
    <m/>
    <m/>
    <s v="En relación al Municipio de Luis Beltrán, solicito al Poder Ejecutivo, se sirva informar: ¿cuál es el estado de avance en las gestiones realizadas a través del Ministerio del Interior, relativas a obras de cunetas e iluminación?"/>
    <s v="SI"/>
    <s v="InteriorObrasPúblicasyVivienda"/>
    <s v="Obras Públicas/Infraestructura Pública"/>
    <m/>
  </r>
  <r>
    <n v="223"/>
    <m/>
    <s v="García Larraburu, Silvina (RNG - PJ-FpV)"/>
    <x v="0"/>
    <x v="6"/>
    <m/>
    <m/>
    <m/>
    <m/>
    <s v="En relación a la compra de combustible para flota aeronáutica de Aerolíneas Argentinas; solicito al Poder Ejecutivo se sirva informar: ¿cuáles son los fundamentos normativos y técnicos a través de los cuales se dispuso que la empresa Shell sea la proveedora de la línea aérea de bandera?"/>
    <s v="SI"/>
    <s v="Transporte "/>
    <s v="Aeropuertos/Aerolíneas/Transporte aéreo"/>
    <m/>
  </r>
  <r>
    <n v="224"/>
    <m/>
    <s v="García Larraburu, Silvina (RNG - PJ-FpV)"/>
    <x v="0"/>
    <x v="6"/>
    <m/>
    <m/>
    <m/>
    <m/>
    <s v="¿Cuáles fueron los fundamentos que avalaron el incumplimiento del decreto presidencial  N° 1189/12?"/>
    <s v="SI"/>
    <s v="Transporte "/>
    <s v="Aeropuertos/Aerolíneas/Transporte aéreo"/>
    <m/>
  </r>
  <r>
    <n v="225"/>
    <m/>
    <s v="García Larraburu, Silvina (RNG - PJ-FpV)"/>
    <x v="0"/>
    <x v="6"/>
    <m/>
    <m/>
    <m/>
    <m/>
    <s v="¿Ha existido una evaluación y comparación sobre la diferencia tarifaria entre Shell y otros oferentes?   ¿Cuáles han sido las ventajas por sobre las condiciones de contratación con la empresa estatal YPF?"/>
    <s v="SI"/>
    <s v="Transporte "/>
    <s v="Aeropuertos/Aerolíneas/Transporte aéreo"/>
    <m/>
  </r>
  <r>
    <n v="226"/>
    <m/>
    <s v="García Larraburu, Silvina (RNG - PJ-FpV)"/>
    <x v="0"/>
    <x v="4"/>
    <m/>
    <m/>
    <m/>
    <m/>
    <s v="En relación al Plan Rector y proyección de ampliación de Planta de Tratamiento de Efluentes Cloacales para la localidad de Bariloche: ¿cuáles han sido los avances, y qué plazos de implementación se han establecido, luego de las gestiones realizadas ante Nación?"/>
    <s v="SI"/>
    <s v="InteriorObrasPúblicasyVivienda"/>
    <s v="Infraestructura Sanitaria"/>
    <m/>
  </r>
  <r>
    <n v="227"/>
    <m/>
    <s v="García Larraburu, Silvina (RNG - PJ-FpV)"/>
    <x v="0"/>
    <x v="3"/>
    <m/>
    <m/>
    <m/>
    <m/>
    <s v="a) ¿Por qué motivos se dispuso la venta, por parte de YPF, delas áreas petroleras en la provincia de Río Negro conocidas como: El Medanito, Barranca de los Loros, El Santiagueño, Loma Negra, La Yesera y Agua Salada? b) ¿Cuáles fueron las condiciones de venta y los requisitos que debieron reunir los oferentes para las adquisiciones? c)¿Qué destino se fijó para lo producido de dichas ventas?"/>
    <s v="SI"/>
    <s v="EnergíayMinería"/>
    <s v="YPF/Política de hidrocarburos/Gas"/>
    <m/>
  </r>
  <r>
    <n v="228"/>
    <m/>
    <s v="García Larraburu, Silvina (RNG - PJ-FpV)"/>
    <x v="0"/>
    <x v="3"/>
    <m/>
    <m/>
    <m/>
    <m/>
    <s v="¿Cuál es la capacidad de producción de las áreas petroleras en la provincia de Río Negro conocidas como: El Medanito, Barranca de los Loros, El Santiagueño, Loma Negra, La Yesera y Agua Saladas y cuáles son sus costos operativos?"/>
    <s v="SI"/>
    <s v="EnergíayMinería"/>
    <s v="YPF/Política de hidrocarburos/Gas"/>
    <m/>
  </r>
  <r>
    <n v="229"/>
    <m/>
    <s v="García Larraburu, Silvina (RNG - PJ-FpV)"/>
    <x v="0"/>
    <x v="3"/>
    <m/>
    <m/>
    <m/>
    <m/>
    <s v="¿Qué cantidad de recursos humanos  se empleaban en las áreas petroleras en la provincia de Río Negro conocidas como: El Medanito, Barranca de los Loros, El Santiagueño, Loma Negra, La Yesera y Agua Salada? ¿Cuál fue el impacto laboral de la operación?"/>
    <s v="SI"/>
    <s v="EnergíayMinería"/>
    <s v="YPF/Política de hidrocarburos/Gas"/>
    <m/>
  </r>
  <r>
    <n v="230"/>
    <m/>
    <s v="García Larraburu, Silvina (RNG - PJ-FpV)"/>
    <x v="0"/>
    <x v="3"/>
    <m/>
    <m/>
    <m/>
    <s v="En relación al contrato celebrado para importar gas natural y/o gas natural licuado desde la República de Chile por ENARSA S.A., solcito al Poder Ejecutivo se sirva informar:"/>
    <s v="¿Cuál ha sido la evaluación y diferencia económica beneficiosa para nuestro país respecto de otros oferentes de la región, especialmente con el Estado Plurinacional de Bolivia?"/>
    <s v="SI"/>
    <s v="EnergíayMinería"/>
    <s v="YPF/Política de hidrocarburos/Gas"/>
    <m/>
  </r>
  <r>
    <n v="231"/>
    <m/>
    <s v="García Larraburu, Silvina (RNG - PJ-FpV)"/>
    <x v="0"/>
    <x v="3"/>
    <m/>
    <m/>
    <m/>
    <s v="En relación al contrato celebrado para importar gas natural y/o gas natural licuado desde la República de Chile por ENARSA S.A., solicito al Poder Ejecutivo se sirva informar:"/>
    <s v="¿Cuál es el precio final por millón de BTU (MBTU), coste de transporte, y estructura de costos total?"/>
    <s v="SI"/>
    <s v="EnergíayMinería"/>
    <s v="YPF/Política de hidrocarburos/Gas"/>
    <m/>
  </r>
  <r>
    <n v="232"/>
    <m/>
    <s v="García Larraburu, Silvina (RNG - PJ-FpV)"/>
    <x v="0"/>
    <x v="3"/>
    <m/>
    <m/>
    <m/>
    <s v="En relación al contrato celebrado para importar gas natural y/o gas natural licuado desde la República de Chile por ENARSA S.A., solicito al Poder Ejecutivo se sirva informar:"/>
    <s v="¿Cuáles son las empresas contratadas para el transporte y las condiciones de su contratación?"/>
    <s v="SI"/>
    <s v="EnergíayMinería"/>
    <s v="YPF/Política de hidrocarburos/Gas"/>
    <m/>
  </r>
  <r>
    <n v="233"/>
    <m/>
    <s v="García Larraburu, Silvina (RNG - PJ-FpV)"/>
    <x v="0"/>
    <x v="3"/>
    <m/>
    <m/>
    <m/>
    <s v="En relación al contrato celebrado para importar gas natural y/o gas natural licuado desde la República de Chile por ENARSA S.A., solcito al Poder Ejecutivo se sirva informar:"/>
    <s v="¿Cuáles son las formas de pago y financiamiento convenidos?"/>
    <s v="SI"/>
    <s v="EnergíayMinería"/>
    <s v="YPF/Política de hidrocarburos/Gas"/>
    <m/>
  </r>
  <r>
    <n v="234"/>
    <m/>
    <s v="García Larraburu, Silvina (RNG - PJ-FpV)"/>
    <x v="0"/>
    <x v="3"/>
    <m/>
    <m/>
    <m/>
    <s v="En relación al contrato celebrado para importar gas natural y/o gas natural licuado desde la República de Chile por ENARSA S.A., solicito al Poder Ejecutivo se sirva informar:"/>
    <s v="¿Cuál es la jurisdicción estipulada contractualmente en caso de controversias judiciales?"/>
    <s v="SI"/>
    <s v="EnergíayMinería"/>
    <s v="YPF/Política de hidrocarburos/Gas"/>
    <m/>
  </r>
  <r>
    <n v="235"/>
    <m/>
    <s v="García Larraburu, Silvina (RNG - PJ-FpV)"/>
    <x v="0"/>
    <x v="3"/>
    <m/>
    <m/>
    <m/>
    <m/>
    <s v="En relación a la obra del Gasoducto Cordillerano, solicito al Poder Ejecutivo, se sirva informar:_x000a_a) ¿Cuál es el estado de situación, avance, ejecución y detalles de la obra?_x000a_b)  ¿Cuál es el plazo estimado para la conclusión de los trabajos pendientes?_x000a_c) ¿Cómo se garantizará la adecuada provisión de GAS a la población de la región, en lo que queda del periodo invernal?"/>
    <s v="SI"/>
    <s v="EnergíayMinería"/>
    <s v="Obras hidrocarburíferas"/>
    <m/>
  </r>
  <r>
    <n v="236"/>
    <m/>
    <s v="García Larraburu, Silvina (RNG - PJ-FpV)"/>
    <x v="0"/>
    <x v="21"/>
    <m/>
    <m/>
    <m/>
    <s v="Programas de líderes deportivos comunitarios"/>
    <s v="a)¿Por qué se desarticuló el programa de líderes deportivos comunitarios? b)¿Cuántos chicos y jóvenes quedaron excluidos? c)¿Cuál sería la alternativa propuesta para los trabajadores de esas áreas? d)¿Se creará algún programa similar para chicos y jóvenes?"/>
    <s v="SI  "/>
    <s v="EducaciónyDeportes"/>
    <s v="Política deportiva"/>
    <m/>
  </r>
  <r>
    <n v="237"/>
    <m/>
    <s v="García Larraburu, Silvina (RNG - PJ-FpV)"/>
    <x v="0"/>
    <x v="3"/>
    <m/>
    <s v="Ministerio de Educación y Deportes"/>
    <m/>
    <m/>
    <s v="¿Cuántos clubes de barrio, sociedades de fomento y asociaciones deportivas  han pedido la tarifa social? "/>
    <s v="SI"/>
    <s v="EducaciónyDeportes"/>
    <s v="Tarifas  "/>
    <m/>
  </r>
  <r>
    <n v="238"/>
    <m/>
    <s v="García Larraburu, Silvina (RNG - PJ-FpV)"/>
    <x v="0"/>
    <x v="21"/>
    <m/>
    <m/>
    <m/>
    <m/>
    <s v="¿Cuál es el programa-plan de fomento al deporte que pretende hacerse?"/>
    <s v="SI"/>
    <s v="EducaciónyDeportes"/>
    <s v="Política deportiva"/>
    <m/>
  </r>
  <r>
    <n v="239"/>
    <m/>
    <s v="García Larraburu, Silvina (RNG - PJ-FpV)"/>
    <x v="0"/>
    <x v="22"/>
    <m/>
    <m/>
    <m/>
    <m/>
    <s v="¿Qué programas, beneficios y estímulos  se piensan implementar (incluido beneficios impositivos) para aquellas empresas que produzcan con responsabilidad social e implementen procesos de producción que cuiden y protejan el medio ambiente?"/>
    <m/>
    <s v="AmbienteyDesarrolloSustentable"/>
    <s v="Impacto ambiental y contaminación"/>
    <m/>
  </r>
  <r>
    <n v="240"/>
    <m/>
    <s v="García Larraburu, Silvina (RNG - PJ-FpV)"/>
    <x v="0"/>
    <x v="3"/>
    <m/>
    <m/>
    <m/>
    <m/>
    <s v="¿En qué ejes se está trabajando en relación a las economías regionales dependientes de la minería y que propuestas hay para reducir el impacto ambiental de la misma?"/>
    <s v="SI"/>
    <s v="EnergíayMinería"/>
    <s v="Minería  "/>
    <m/>
  </r>
  <r>
    <n v="241"/>
    <m/>
    <s v="García Larraburu, Silvina (RNG - PJ-FpV)"/>
    <x v="0"/>
    <x v="22"/>
    <m/>
    <m/>
    <m/>
    <m/>
    <s v="¿Se ha reglamentado finalmente la ley 25.675, Ley de ambiente?  Y en caso contrario, que piensan hacer al respecto. La Ley Nº 25.675, de Política Ambiental Nacional, sancionada en 2002, establece “presupuestos mínimos para el logro de una gestión sustentable y adecuada del ambiente, la preservación y protección de la diversidad biológica y la implementación del desarrollo sustentable”. Luego de doce años, esta norma ha sido reglamentada integralmente, a pesar de los importantes instrumentos de gestión ambiental que regula. Hasta la fecha, sólo podemos destacar la reglamentación del artículo 22º, tendiente a la puesta en marcha del sistema de seguros ambientales. Esto fue aprobado a través de la Resolución N° 177/07, y su modificatoria, de la Secretaría de Ambiente y Desarrollo Sustentable de la Nación."/>
    <s v="SI"/>
    <s v="AmbienteyDesarrolloSustentable"/>
    <s v="Impacto ambiental y contaminación"/>
    <m/>
  </r>
  <r>
    <n v="242"/>
    <m/>
    <s v="García Larraburu, Silvina (RNG - PJ-FpV)"/>
    <x v="0"/>
    <x v="22"/>
    <m/>
    <m/>
    <m/>
    <m/>
    <s v="¿Continúa vigente la voluntad política por parte del Gobierno Nacional para avanzar hacia la Ley de humedales, tal como anunciaron meses atrás? "/>
    <s v="SI"/>
    <s v="AmbienteyDesarrolloSustentable"/>
    <s v="Recursos Naturales"/>
    <m/>
  </r>
  <r>
    <n v="243"/>
    <m/>
    <s v="García Larraburu, Silvina (RNG - PJ-FpV)"/>
    <x v="0"/>
    <x v="22"/>
    <m/>
    <m/>
    <m/>
    <m/>
    <s v="¿En qué situación real se encuentra la Acumar debido al cambio de autoridades sucedido en abril, y cuál es la proyección de trabajo para el próximo año?"/>
    <s v="SI"/>
    <s v="AmbienteyDesarrolloSustentable"/>
    <s v="Organismos"/>
    <m/>
  </r>
  <r>
    <n v="244"/>
    <m/>
    <s v="García Larraburu, Silvina (RNG - PJ-FpV)"/>
    <x v="0"/>
    <x v="22"/>
    <m/>
    <m/>
    <m/>
    <m/>
    <s v="¿En qué estado está el proyecto para realizar el saneamiento del Lago Nahuel Huapi?"/>
    <s v="SI"/>
    <s v="AmbienteyDesarrolloSustentable"/>
    <s v="Impacto ambiental y contaminación"/>
    <m/>
  </r>
  <r>
    <n v="245"/>
    <m/>
    <s v="García Larraburu, Silvina (RNG - PJ-FpV)"/>
    <x v="0"/>
    <x v="22"/>
    <m/>
    <m/>
    <m/>
    <m/>
    <s v="¿Por qué aún no ha sido reglamentada la Ley 25.612 sobre Gestión Integral de Residuos Industriales y de Actividades de Servicios?"/>
    <s v="SI"/>
    <s v="AmbienteyDesarrolloSustentable"/>
    <s v="Gestión de residuos"/>
    <m/>
  </r>
  <r>
    <n v="246"/>
    <m/>
    <s v="García Larraburu, Silvina (RNG - PJ-FpV)"/>
    <x v="0"/>
    <x v="22"/>
    <m/>
    <m/>
    <m/>
    <m/>
    <s v="¿Cuál es el estado de avance y estudio sobre la disposición final de lodos cloacales en el territorio argentino? "/>
    <s v="SI"/>
    <s v="AmbienteyDesarrolloSustentable"/>
    <s v="Gestión de residuos"/>
    <m/>
  </r>
  <r>
    <n v="247"/>
    <m/>
    <s v="García Larraburu, Silvina (RNG - PJ-FpV)"/>
    <x v="0"/>
    <x v="22"/>
    <m/>
    <m/>
    <m/>
    <m/>
    <s v="¿Se ha realizado un análisis del impacto ambiental en las diferentes regiones, cantidad de metal contenido en estos residuos, métodos más aptos para su aprovechamiento, etc.?"/>
    <s v="SI"/>
    <s v="AmbienteyDesarrolloSustentable"/>
    <s v="Gestión de residuos"/>
    <m/>
  </r>
  <r>
    <n v="248"/>
    <m/>
    <s v="García Larraburu, Silvina (RNG - PJ-FpV)"/>
    <x v="0"/>
    <x v="22"/>
    <m/>
    <m/>
    <m/>
    <m/>
    <s v="¿Qué acciones se han llevado a cabo a fin de contener y prevenir incidentes por  derrame de hidrocarburos como los sucedidos en los yacimientos de petróleo de la Cuenca del Río Colorado?"/>
    <s v="SI"/>
    <s v="EnergíayMinería"/>
    <s v="Impacto ambiental y contaminación"/>
    <m/>
  </r>
  <r>
    <n v="249"/>
    <m/>
    <s v="García Larraburu, Silvina (RNG - PJ-FpV)"/>
    <x v="0"/>
    <x v="22"/>
    <m/>
    <m/>
    <m/>
    <m/>
    <s v="¿Cuál es el estado actual de  contaminación en las Cuencas de los ríos Limay, Neuquén y Negro?"/>
    <s v="SI"/>
    <s v="InteriorObrasPúblicasyVivienda"/>
    <s v="Recursos Hidrícos/Obras Hídricas"/>
    <m/>
  </r>
  <r>
    <n v="250"/>
    <m/>
    <s v="García Larraburu, Silvina (RNG - PJ-FpV)"/>
    <x v="0"/>
    <x v="22"/>
    <m/>
    <m/>
    <m/>
    <m/>
    <s v="¿Se ha realizado un estudio de impacto ambiental referido al “Proyecto Potasio Río Colorado” a emplazarse en el Sur del Departamento de Malargüe, Provincia de Mendoza, en inmediaciones del curso del Río Colorado; con el objeto de contemplar alternativas de disposición final del cloruro de sodio remanente y así minimizar el riesgo de daños?"/>
    <s v="SI"/>
    <s v="EnergíayMinería"/>
    <s v="Minería  "/>
    <m/>
  </r>
  <r>
    <n v="251"/>
    <m/>
    <s v="García Larraburu, Silvina (RNG - PJ-FpV)"/>
    <x v="0"/>
    <x v="23"/>
    <m/>
    <m/>
    <m/>
    <s v="En relación al Programa Nacional de Investigación e Innovación Productiva en espacios marítimos argentinos (PROMAR), solicito al Poder Ejecutivo se sirva informar:"/>
    <s v="a) ¿Cuál es el estado de avance de los objetivos fijados por la Ley 27.167, en lo concerniente a la investigación sobre recursos renovables y el desarrollo de tecnologías aplicadas al mar?_x000a_b) ¿Qué investigaciones y tareas que se han desarrollado desde la sanción de la ley en las áreas prioritarias: Estuario del Rio de la Plata; Golfo de San Jorge; Agujero Azul en el talud continental; Banco Namuncurá - Burdwood y áreas Marítimas Sub-Antárticas, que incluyen a las Islas Georgias del Sur y las Sándwich del Sur?"/>
    <s v="SI"/>
    <s v="CienciaTecnologíaeInnovaciónProductiva"/>
    <s v="Científicos/CONICET"/>
    <m/>
  </r>
  <r>
    <n v="252"/>
    <m/>
    <s v="García Larraburu, Silvina (RNG - PJ-FpV)"/>
    <x v="0"/>
    <x v="23"/>
    <m/>
    <m/>
    <m/>
    <m/>
    <s v="¿Qué previsiones que ha tomado el Estado Nacional sobre el PROMAR, a partir del fallo sobre los nuevos límites exteriores que reconociera a nuestro país la Comisión del Límite Exterior de la Plataforma Continental, órgano científico de la Convención de la Organización de las Naciones Unidas (ONU) sobre Derecho del Mar?"/>
    <s v="SI"/>
    <s v="CienciaTecnologíaeInnovaciónProductiva"/>
    <s v="Científicos/CONICET"/>
    <m/>
  </r>
  <r>
    <n v="253"/>
    <m/>
    <s v="García Larraburu, Silvina (RNG - PJ-FpV)"/>
    <x v="0"/>
    <x v="23"/>
    <m/>
    <m/>
    <m/>
    <m/>
    <s v="¿Cuál es el detalle sobre la utilización de las partidas presupuestarias asignadas al PROMAR para el presupuesto vigente durante el corriente ejercicio 2016?"/>
    <s v="SI"/>
    <s v="CienciaTecnologíaeInnovaciónProductiva"/>
    <s v="Científicos/CONICET"/>
    <m/>
  </r>
  <r>
    <n v="254"/>
    <m/>
    <s v="García Larraburu, Silvina (RNG - PJ-FpV)"/>
    <x v="0"/>
    <x v="23"/>
    <m/>
    <m/>
    <m/>
    <m/>
    <s v="¿ Se han conformado comisiones conjuntas entre los distintos organismos científicos dependientes del Estado Nacional y el Ministerio de Ciencia, Tecnología e Innovación Productiva a fin de conformar el Gabinete Científico Tecnológico (GACTEC), puntualmente para el aprovechamiento de tecnologías hoy disponibles, como por ejemplo la utilización de los nuevos satélites geoestacionarios argentinos dentro del programa ARSAT?"/>
    <s v="SI"/>
    <s v="CienciaTecnologíaeInnovaciónProductiva"/>
    <s v="Científicos/CONICET"/>
    <m/>
  </r>
  <r>
    <n v="255"/>
    <m/>
    <s v="García Larraburu, Silvina (RNG - PJ-FpV)"/>
    <x v="0"/>
    <x v="10"/>
    <m/>
    <m/>
    <m/>
    <m/>
    <s v="¿Qué proyectos de estímulo impositivo se encuentran en estudio dentro de la esfera correspondiente del Estado Nacional, para el desarrollo de proyectos de maricultura y su transferencia al sector productivo?"/>
    <s v="SI"/>
    <s v="CienciaTecnologíaeInnovaciónProductiva"/>
    <s v="Científicos/CONICET"/>
    <m/>
  </r>
  <r>
    <n v="256"/>
    <m/>
    <s v="García Larraburu, Silvina (RNG - PJ-FpV)"/>
    <x v="0"/>
    <x v="23"/>
    <m/>
    <m/>
    <m/>
    <m/>
    <s v="¿Qué proyectos interdisciplinarios se han coordinado a la fecha que incluyan la investigación de base, la conservación de las especies y los ambientes marinos, la utilización de los recursos renovables, el desarrollo de tecnologías aplicables al mar y la producción marina?"/>
    <s v="SI"/>
    <s v="CienciaTecnologíaeInnovaciónProductiva"/>
    <s v="Científicos/CONICET"/>
    <m/>
  </r>
  <r>
    <n v="257"/>
    <m/>
    <s v="García Larraburu, Silvina (RNG - PJ-FpV)"/>
    <x v="0"/>
    <x v="10"/>
    <m/>
    <m/>
    <m/>
    <m/>
    <s v="En relación a la situación de personal del INTA, solicito al Poder Ejecutivo se sirva informar: ¿Qué medidas se han dispuesto o proyectado para garantizar la continuidad del normal funcionamiento del Instituto en lo referente a sus actividades de investigación y extensión que ya habían sido programadas?"/>
    <s v="SI"/>
    <s v="Agroindustria "/>
    <s v="Organismos"/>
    <m/>
  </r>
  <r>
    <n v="258"/>
    <m/>
    <s v="García Larraburu, Silvina (RNG - PJ-FpV)"/>
    <x v="0"/>
    <x v="10"/>
    <m/>
    <m/>
    <m/>
    <m/>
    <s v="¿Qué medidas se han dispuesto o proyectado para que el INTA pueda cumplir con sus obligaciones indelegables tales como la evaluación y control del ambiente, la conservación de los recursos naturales y la biodiversidad, la sustentabilidad de los sistemas productivos, la viabilidad de las economías regionales y el mejoramiento de la calidad de vida de la familia rural?"/>
    <s v="SI"/>
    <s v="Agroindustria "/>
    <s v="Organismos"/>
    <m/>
  </r>
  <r>
    <n v="259"/>
    <m/>
    <s v="García Larraburu, Silvina (RNG - PJ-FpV)"/>
    <x v="0"/>
    <x v="17"/>
    <m/>
    <m/>
    <m/>
    <m/>
    <s v="¿Qué medidas ha tomado el gobierno para contrarrestar los aumentos extraordinarios de los medicamentos en los últimos 6 meses - entre el 30 y el 50 %,  muy por encima de la inflación - y cuál será la política general en materia de acceso a los medicamentos, para lograr una oferta amplia y a precios razonables?"/>
    <s v="SI"/>
    <s v="Salud  "/>
    <s v="Medicamentos/ANMAT"/>
    <m/>
  </r>
  <r>
    <n v="260"/>
    <m/>
    <s v="García Larraburu, Silvina (RNG - PJ-FpV)"/>
    <x v="0"/>
    <x v="17"/>
    <m/>
    <m/>
    <m/>
    <m/>
    <s v="¿Cuáles son las razones por las que el viceministro de Salud de la Nación anunció que se llamará a una licitación pública internacional que permitirá la importación de medicamentos y así  &quot;promover una competencia real para que los laboratorios locales bajen fuertemente los precios&quot; en lugar de promover la utilización de medicamentos por su nombre genérico, en cumplimiento de la ley  25.649?"/>
    <s v="SI"/>
    <s v="Salud  "/>
    <s v="Medicamentos/ANMAT"/>
    <m/>
  </r>
  <r>
    <n v="261"/>
    <m/>
    <s v="García Larraburu, Silvina (RNG - PJ-FpV)"/>
    <x v="0"/>
    <x v="17"/>
    <m/>
    <m/>
    <m/>
    <m/>
    <s v="Si se concreta la importación de medicamentos, ¿de qué modo el gobierno ha evaluado el impacto negativo  de esta política en la industria farmacéutica local, y qué medidas se tomarán para controlar la calidad de los medicamentos que se importen?"/>
    <s v="SI"/>
    <s v="Salud  "/>
    <s v="Medicamentos/ANMAT"/>
    <m/>
  </r>
  <r>
    <n v="262"/>
    <m/>
    <s v="García Larraburu, Silvina (RNG - PJ-FpV)"/>
    <x v="0"/>
    <x v="17"/>
    <m/>
    <m/>
    <m/>
    <s v="Derogación de la resolución 1484/15 del ministerio de salud, que establecia el limite maximo de camas para reducir las internaciones y prohibir la creacion de nuevos neuropsiquiatricos y otras cuestiones conexas"/>
    <s v="a) ¿Cuáles son los motivos y fundamentos de la derogación de la resolución 1484/15 del ministerio de salud? b) ¿Qué instituciones han presentado proyecto de adecuación y sustitución por dispositivos comunitarios, con plazos y metas establecidas?"/>
    <s v="SI"/>
    <s v="Salud  "/>
    <s v="Hospitales"/>
    <m/>
  </r>
  <r>
    <n v="263"/>
    <m/>
    <s v="García Larraburu, Silvina (RNG - PJ-FpV)"/>
    <x v="0"/>
    <x v="17"/>
    <m/>
    <m/>
    <m/>
    <s v="En relación a la Ley de Salud Mental 26.657; solicito al Poder Ejecutivo se sirva informar:"/>
    <s v="¿Cuál es el avance en la desmanicomialización, cantidad de instituciones públicas monovalentes, neuropsiquiátricos y manicomios, adaptados a la norma?"/>
    <s v="SI"/>
    <s v="Salud  "/>
    <s v="Salud mental"/>
    <m/>
  </r>
  <r>
    <n v="264"/>
    <m/>
    <s v="García Larraburu, Silvina (RNG - PJ-FpV)"/>
    <x v="0"/>
    <x v="17"/>
    <m/>
    <m/>
    <m/>
    <s v="En relación a la Ley de Salud Mental 26.657; solicito al Poder Ejecutivo se sirva informar:"/>
    <s v="¿Cuál es el detalle de hospitales generales en la órbita nacional que ofrecen internaciones de salud mental acordes a la ley?"/>
    <s v="SI"/>
    <s v="Salud  "/>
    <s v="Salud mental"/>
    <m/>
  </r>
  <r>
    <n v="265"/>
    <m/>
    <s v="García Larraburu, Silvina (RNG - PJ-FpV)"/>
    <x v="0"/>
    <x v="17"/>
    <m/>
    <m/>
    <m/>
    <s v="En relación a la Ley de Salud Mental 26.657; solicito al Poder Ejecutivo se sirva informar:"/>
    <s v="¿Cuáles son las actividades de difusión de la ley de salud mental desarrolladas en ámbitos judiciales durante el último año?"/>
    <s v="SI"/>
    <s v="Salud  "/>
    <s v="Salud mental"/>
    <m/>
  </r>
  <r>
    <n v="266"/>
    <m/>
    <s v="García Larraburu, Silvina (RNG - PJ-FpV)"/>
    <x v="0"/>
    <x v="17"/>
    <m/>
    <m/>
    <m/>
    <m/>
    <s v="¿Cuál es el grado de cumplimiento del presupuesto de salud que se debe destinarse a salud mental (10 % del total)?"/>
    <s v="SI"/>
    <s v="Salud  "/>
    <s v="Salud mental"/>
    <m/>
  </r>
  <r>
    <n v="267"/>
    <m/>
    <s v="García Larraburu, Silvina (RNG - PJ-FpV)"/>
    <x v="0"/>
    <x v="17"/>
    <m/>
    <m/>
    <m/>
    <m/>
    <s v="En relación al programa REMEDIAR: ¿se ha dado cumplimiento a la distribución de medicamentos correspondiente, solicitada por los centros de atención primaria de salud?"/>
    <s v="SI"/>
    <s v="Salud  "/>
    <s v="Medicamentos/ANMAT"/>
    <m/>
  </r>
  <r>
    <n v="268"/>
    <m/>
    <s v="García Larraburu, Silvina (RNG - PJ-FpV)"/>
    <x v="0"/>
    <x v="17"/>
    <m/>
    <m/>
    <m/>
    <m/>
    <s v="¿Cuántas personas han sido cubiertas por el programa REMEDIAR en lo que va del año?"/>
    <s v="SI"/>
    <s v="Salud  "/>
    <s v="Medicamentos/ANMAT"/>
    <m/>
  </r>
  <r>
    <n v="269"/>
    <m/>
    <s v="García Larraburu, Silvina (RNG - PJ-FpV)"/>
    <x v="0"/>
    <x v="17"/>
    <m/>
    <m/>
    <m/>
    <s v="Programa REMEDIAR"/>
    <s v="a)¿Por qué motivo se ha dispuesto abrir la licitación para provisión de remedios, a instancias internacionales?_x000a_b) ¿Se garantizará la priorización de oferentes locales? ¿En qué condiciones? _x000a_c) ¿Cómo se estipula fortalecer la soberanía en salud, y el fortalecimiento del sector farmacéutico argentino ante esta medida?"/>
    <s v="SI"/>
    <s v="Salud  "/>
    <s v="Medicamentos/ANMAT"/>
    <m/>
  </r>
  <r>
    <n v="270"/>
    <m/>
    <s v="García Larraburu, Silvina (RNG - PJ-FpV)"/>
    <x v="0"/>
    <x v="17"/>
    <m/>
    <m/>
    <m/>
    <s v="Programa REMEDIAR"/>
    <s v="¿Se han producido demoras en las entregas de remedios durante este año? En caso positivo, ¿Cuáles ha sido los motivos y cuál ha sido el plazo de regularización y/o normalización de las entregas correspondientes?"/>
    <s v="SI"/>
    <s v="Salud  "/>
    <s v="Medicamentos/ANMAT"/>
    <m/>
  </r>
  <r>
    <n v="271"/>
    <m/>
    <s v="García Larraburu, Silvina (RNG - PJ-FpV)"/>
    <x v="0"/>
    <x v="17"/>
    <m/>
    <m/>
    <m/>
    <m/>
    <s v="¿Cómo se cumplimentará la ley Nacional de Medicamentos por parte de las empresas licitantes provenientes del exterior, en lo concerniente a la obligatoriedad de registro sanitario y habilitaciones para operar en territorio argentino?"/>
    <s v="SI"/>
    <s v="Salud  "/>
    <s v="Medicamentos/ANMAT"/>
    <m/>
  </r>
  <r>
    <n v="272"/>
    <m/>
    <s v="García Larraburu, Silvina (RNG - PJ-FpV)"/>
    <x v="0"/>
    <x v="24"/>
    <m/>
    <m/>
    <m/>
    <m/>
    <s v="¿Cuáles son los motivos y fundamentos del cierre del Programa P.A.I.S. (Programa de Asistencia e Inserción Socio Laboral) en la Ciudad de San Carlos de Bariloche?"/>
    <s v="SI"/>
    <s v="SEDRONAR "/>
    <s v="Programas de empleo"/>
    <m/>
  </r>
  <r>
    <n v="273"/>
    <m/>
    <s v="García Larraburu, Silvina (RNG - PJ-FpV)"/>
    <x v="0"/>
    <x v="25"/>
    <m/>
    <s v="SEDRONAR"/>
    <m/>
    <m/>
    <s v="Informe sobre los mecanismos funcionando en la actualidad que tiendan a la contención y protección de jóvenes en situación de vulnerabilidad social. "/>
    <s v="SI"/>
    <s v="DesarrolloSocial "/>
    <s v="Programas y Planes sociales  "/>
    <m/>
  </r>
  <r>
    <n v="274"/>
    <m/>
    <s v="García Larraburu, Silvina (RNG - PJ-FpV)"/>
    <x v="0"/>
    <x v="24"/>
    <m/>
    <m/>
    <m/>
    <m/>
    <s v="¿Cuál es el estado del plantel de trabajadores (técnicos, profesionales, administrativos, operadores socioculturales) que desarrollaban labores en los dispositivos CePLA y CET?"/>
    <s v="SI"/>
    <s v="SEDRONAR "/>
    <s v="Centros terapéuticos"/>
    <m/>
  </r>
  <r>
    <n v="275"/>
    <m/>
    <s v="García Larraburu, Silvina (RNG - PJ-FpV)"/>
    <x v="0"/>
    <x v="24"/>
    <m/>
    <m/>
    <m/>
    <m/>
    <s v="¿Cuál es el estado del plantel de trabajadores (técnicos, profesionales, administrativos, operadores socioculturales) que desarrollaban labores en el dispositivo CEDECOR?"/>
    <s v="SI"/>
    <s v="SEDRONAR "/>
    <s v="Adicciones"/>
    <m/>
  </r>
  <r>
    <n v="276"/>
    <m/>
    <s v="García Larraburu, Silvina (RNG - PJ-FpV)"/>
    <x v="0"/>
    <x v="26"/>
    <m/>
    <m/>
    <m/>
    <m/>
    <s v="a) ¿Cuál es el estado de inversión y funcionamiento del Centro Cultural Kirchner? b)¿Cuántos trabajadores hay actualmente? ¿Pretenden crearse más puestos de trabajo en el mismo? c) ¿Continuará siendo un faro para Latinoamérica y el mundo en términos culturales, artísticos y de acceso gratuito? _x000a_ "/>
    <s v="SI"/>
    <s v="SistemaFederaldeMediosPublicos"/>
    <s v="Centro Cultural Kirchner"/>
    <m/>
  </r>
  <r>
    <n v="277"/>
    <m/>
    <s v="García Larraburu, Silvina (RNG - PJ-FpV)"/>
    <x v="0"/>
    <x v="27"/>
    <m/>
    <m/>
    <m/>
    <m/>
    <s v="Programa Coros y Orquestas infantojuveniles para el bicentenario. a)¿Por qué se provincializó el Programa, cuya coordinación antes era nacional?  b) Hay sueldos adeudados desde marzo. ¿Por qué no se han pagado? c) ¿Cuál es la situación provincia por provincia del Programa? ¿Cuánta gente hay trabajando en el mismo? "/>
    <s v="SI"/>
    <s v="EducaciónyDeportes"/>
    <s v="Programas educativos."/>
    <m/>
  </r>
  <r>
    <n v="278"/>
    <m/>
    <s v="García Larraburu, Silvina (RNG - PJ-FpV)"/>
    <x v="0"/>
    <x v="27"/>
    <m/>
    <m/>
    <m/>
    <m/>
    <s v="¿Pretende hacerse algún incentivo a la cultura y a los niños y jóvenes sin posibilidad de acceso?  "/>
    <m/>
    <s v="Cultura"/>
    <s v="Política cultural  "/>
    <m/>
  </r>
  <r>
    <n v="279"/>
    <m/>
    <s v="García Larraburu, Silvina (RNG - PJ-FpV)"/>
    <x v="0"/>
    <x v="21"/>
    <m/>
    <m/>
    <m/>
    <s v="Durante los últimos años desde la sanción de la ley de financiamiento educativo se llegó a una inversión de 6,5 del PBI. Existe una gran preocupación en torno al financiamiento de las universidades nacionales a raíz de la  decisión administrativa 519/2016, mediante la cual la jefatura de gabinete dispuso dejar de girar $878.877.000 del tesoro nacional a diferentes instituciones."/>
    <s v="¿Cuál será el plan de financiamiento para las universidades nacionales?"/>
    <s v="SI"/>
    <s v="EducaciónyDeportes"/>
    <s v="Política Universitaria."/>
    <m/>
  </r>
  <r>
    <n v="280"/>
    <m/>
    <s v="García Larraburu, Silvina (RNG - PJ-FpV)"/>
    <x v="0"/>
    <x v="21"/>
    <m/>
    <m/>
    <m/>
    <s v="Durante los últimos años desde la sanción de la ley de financiamiento educativo se llegó a una inversión de 6,5 del PBI. Existe una gran preocupación en torno al financiamiento de las universidades nacionales a raíz de la  decisión administrativa 519/2016, mediante la cual la jefatura de gabinete dispuso dejar de girar $878.877.000 del tesoro nacional a diferentes instituciones."/>
    <s v="¿Cuál es la fecha es la prevista para el desembolso comprometido por el Presidente ante la reunión del Consejo Interuniversitario Nacional del día 3 de mayo ante 17 rectores de las universidades nacionales?"/>
    <s v="SI"/>
    <s v="EducaciónyDeportes"/>
    <s v="Política Universitaria."/>
    <m/>
  </r>
  <r>
    <n v="281"/>
    <m/>
    <s v="García Larraburu, Silvina (RNG - PJ-FpV)"/>
    <x v="0"/>
    <x v="21"/>
    <m/>
    <m/>
    <m/>
    <m/>
    <s v="¿Cuáles son los fundamentos de la suspensión de convenios que las universidades tenían con varios organismos centralizados y descentralizados del estado en materia de consultoría y asesoría?"/>
    <s v="SI"/>
    <s v="EducaciónyDeportes"/>
    <s v="Política Universitaria."/>
    <m/>
  </r>
  <r>
    <n v="282"/>
    <m/>
    <s v="García Larraburu, Silvina (RNG - PJ-FpV)"/>
    <x v="0"/>
    <x v="21"/>
    <m/>
    <s v="ANSES"/>
    <m/>
    <m/>
    <s v="¿Cuál es el estado del Plan Fines y del Plan Conectar Igualdad?"/>
    <s v="SI (ANSES)"/>
    <s v="EducaciónyDeportes"/>
    <s v="Programas educativos."/>
    <m/>
  </r>
  <r>
    <n v="283"/>
    <m/>
    <s v="García Larraburu, Silvina (RNG - PJ-FpV)"/>
    <x v="0"/>
    <x v="9"/>
    <m/>
    <m/>
    <m/>
    <m/>
    <s v="¿Cuál es la actual política de vigencia y continuidad del programa PROGRESAR? ¿Cuántos estudiantes inscriptos hubo en el periodo 2016? ¿Aumentaron o disminuyeron respecto a 2015?"/>
    <s v="SI"/>
    <s v="ANSES"/>
    <s v="Programas educativos."/>
    <m/>
  </r>
  <r>
    <n v="284"/>
    <m/>
    <s v="García Larraburu, Silvina (RNG - PJ-FpV)"/>
    <x v="0"/>
    <x v="9"/>
    <m/>
    <m/>
    <m/>
    <m/>
    <s v="PROGRESAR. Solicito datos precisos sobre la cantidad de jóvenes que no accedieron al estímulo de estudio correspondiente y sobre la cantidad de denuncias recibidas por el defectuoso funcionamiento del programa. "/>
    <s v="SI"/>
    <s v="ANSES"/>
    <s v="Programas educativos."/>
    <m/>
  </r>
  <r>
    <n v="285"/>
    <m/>
    <s v="García Larraburu, Silvina (RNG - PJ-FpV)"/>
    <x v="0"/>
    <x v="9"/>
    <m/>
    <m/>
    <m/>
    <m/>
    <s v="Especificación de los problemas técnicos que han existido y cómo se programa solucionarlos para que los beneficiarios del PROGRESAR no se vean perjudicados a futuro. "/>
    <s v="SI"/>
    <s v="ANSES"/>
    <s v="Programas educativos."/>
    <m/>
  </r>
  <r>
    <n v="286"/>
    <m/>
    <s v="García Larraburu, Silvina (RNG - PJ-FpV)"/>
    <x v="0"/>
    <x v="9"/>
    <m/>
    <m/>
    <m/>
    <m/>
    <s v="PROGRESAR: Informar sobre estadística de pagos efectuados, con especificación de fechas y cumplimiento de vencimientos."/>
    <s v="SI"/>
    <s v="ANSES"/>
    <s v="Programas educativos."/>
    <m/>
  </r>
  <r>
    <n v="287"/>
    <m/>
    <s v="García Larraburu, Silvina (RNG - PJ-FpV)"/>
    <x v="0"/>
    <x v="4"/>
    <m/>
    <m/>
    <m/>
    <m/>
    <s v="¿Cuáles son las medidas que está tomando el actual gobierno para agilizar y solucionar las demoras migratorias en el Paso Internacional Cardenal Samoré?"/>
    <s v="SI"/>
    <s v="InteriorObrasPúblicasyVivienda"/>
    <s v="Obras Públicas/Infraestructura Pública"/>
    <m/>
  </r>
  <r>
    <n v="288"/>
    <m/>
    <s v="García Larraburu, Silvina (RNG - PJ-FpV)"/>
    <x v="0"/>
    <x v="28"/>
    <m/>
    <m/>
    <m/>
    <s v="Específicamente en materia turística, dado los tarifazos que sufrió el sector y la merma de turistas por la crisis económica."/>
    <s v="¿Cuáles son las medidas que está previendo el gobierno nacional y el Ministerio de Turismo en particular para afrontar esta crisis?"/>
    <s v="SI"/>
    <s v="Turismo "/>
    <s v="Incentivo al turismo"/>
    <m/>
  </r>
  <r>
    <n v="289"/>
    <m/>
    <s v="García Larraburu, Silvina (RNG - PJ-FpV)"/>
    <x v="0"/>
    <x v="28"/>
    <m/>
    <m/>
    <m/>
    <m/>
    <s v="¿Cuáles son las campañas de promoción turística que Argentina está realizando en el exterior?"/>
    <s v="SI"/>
    <s v="Turismo "/>
    <s v="Política turística  "/>
    <m/>
  </r>
  <r>
    <n v="290"/>
    <m/>
    <s v="García Larraburu, Silvina (RNG - PJ-FpV)"/>
    <x v="0"/>
    <x v="28"/>
    <m/>
    <m/>
    <m/>
    <m/>
    <s v="¿Cuál es la variación en ocupación hotelera y otros alojamientos en la zona patagónica, principalmente en Rio Negro, respecto del mismo periodo del año 2015?"/>
    <s v="SI"/>
    <s v="Turismo "/>
    <s v="Política turística  "/>
    <m/>
  </r>
  <r>
    <n v="291"/>
    <m/>
    <s v="García Larraburu, Silvina (RNG - PJ-FpV)"/>
    <x v="0"/>
    <x v="28"/>
    <m/>
    <m/>
    <m/>
    <m/>
    <s v="¿Cuál es la cooperación, si es que la existe, con el área de turismo de Río Negro con el gobierno nacional en el desarrollo de estrategias que fortalezcan la oferta de nuestros destinos turísticos?"/>
    <s v="SI"/>
    <s v="Turismo "/>
    <s v="Incentivo al turismo"/>
    <m/>
  </r>
  <r>
    <n v="292"/>
    <m/>
    <s v="García Larraburu, Silvina (RNG - PJ-FpV)"/>
    <x v="0"/>
    <x v="28"/>
    <m/>
    <m/>
    <m/>
    <s v="En el año 2015 presenté en este Cámara un proyecto de Declarando de interés del Senado el corredor turístico Patagonia Este, integrado por las localidades de Rio Colorado, General Conesa, Viedma, San Antonio Oeste, Sierra Grande y Valcheta."/>
    <s v=" a) ¿Cuáles son las acciones que está a llevando a cabo el Ministerio de Turismo de la nación para la promoción de dicho corredor Patagonia Este? _x000a_b)¿Cuál es el estado de la instalación del cartel informativo y bienvenida al Corredor que oportunamente los municipios de esa zona solicitaron._x000a_"/>
    <s v="SI"/>
    <s v="Turismo "/>
    <s v="Incentivo al turismo"/>
    <m/>
  </r>
  <r>
    <n v="293"/>
    <m/>
    <s v="García Larraburu, Silvina (RNG - PJ-FpV)"/>
    <x v="0"/>
    <x v="28"/>
    <m/>
    <m/>
    <m/>
    <m/>
    <s v="Solicito que el Ministerio de Turismo de la Nación informe respecto de la continuidad del Programa Ejecutivo  de Gobierno y Turismo (PGT) y las actualizaciones de graduados del mismo programa, que se realiza ininterrumpidamente desde el año 2011 y que dicta en conjunto con la Cámara Argentina de Turismo (CAT) y la Universidad Católica Argentina (UCA)."/>
    <s v="SI"/>
    <s v="Turismo "/>
    <s v="Política turística  "/>
    <m/>
  </r>
  <r>
    <n v="294"/>
    <m/>
    <s v="García Larraburu, Silvina (RNG - PJ-FpV)"/>
    <x v="0"/>
    <x v="26"/>
    <m/>
    <m/>
    <m/>
    <m/>
    <s v="Solicito que a través del organismo que corresponda se informe respecto de la continuidad o no de la mega muestra Tecnópolis. Y que en el mismo sentido se informe sobre el inventario de la muestra.   "/>
    <s v="SI"/>
    <s v="SistemaFederaldeMediosPublicos"/>
    <s v="Medios Públicos"/>
    <m/>
  </r>
  <r>
    <n v="295"/>
    <m/>
    <s v="García Larraburu, Silvina (RNG - PJ-FpV)"/>
    <x v="0"/>
    <x v="10"/>
    <m/>
    <m/>
    <m/>
    <m/>
    <s v="¿Se han importado peras y manzanas? ¿Por qué?"/>
    <s v="SI"/>
    <s v="Agroindustria "/>
    <s v="Frutihortícola"/>
    <m/>
  </r>
  <r>
    <n v="296"/>
    <m/>
    <s v="García Larraburu, Silvina (RNG - PJ-FpV)"/>
    <x v="0"/>
    <x v="10"/>
    <m/>
    <m/>
    <m/>
    <m/>
    <s v="¿Cuál es la propuesta del Gobierno Nacional para resolver la crisis frutícola? "/>
    <s v="SI"/>
    <s v="Agroindustria "/>
    <s v="Frutihortícola"/>
    <m/>
  </r>
  <r>
    <n v="297"/>
    <m/>
    <s v="García Larraburu, Silvina (RNG - PJ-FpV)"/>
    <x v="0"/>
    <x v="10"/>
    <m/>
    <m/>
    <m/>
    <m/>
    <s v="¿Qué medidas adoptará el Poder Ejecutivo para el desarrollo de una política_x000a_Nacional de protección y promoción de la producción y comercialización de la fruta fina?"/>
    <s v="SI"/>
    <s v="Agroindustria "/>
    <s v="Frutihortícola"/>
    <m/>
  </r>
  <r>
    <n v="298"/>
    <m/>
    <s v="García Larraburu, Silvina (RNG - PJ-FpV)"/>
    <x v="0"/>
    <x v="25"/>
    <m/>
    <m/>
    <m/>
    <s v="La población en situación de calle en la Ciudad de Buenos Aires aumentó entre un 20 y un 40 por ciento en lo que va de 2016 respecto del año 2015, según las organizaciones que trabajan con la problemática. Presenté un proyecto de ley en este sentido, ya que no existe ningún censo al respecto. "/>
    <s v="a) ¿Se están tomando medidas a nivel nacional con las personas en situación de calle?_x000a_b) ¿Cómo prevén evitar que siga creciendo el número de ciudadanos que deben pasar a vivir en esta situación?"/>
    <s v="SI"/>
    <s v="DesarrolloSocial "/>
    <s v="Programas y Planes sociales  "/>
    <m/>
  </r>
  <r>
    <n v="299"/>
    <m/>
    <s v="García Larraburu, Silvina (RNG - PJ-FpV)"/>
    <x v="0"/>
    <x v="11"/>
    <m/>
    <m/>
    <m/>
    <s v="Según el Centro de estudios de economía y política argentina (Cepa) hubo 167 mil despidos; en 2015 había un 24,4 % de pobres (9,5 millones) y en 2016 se elevó al 34%. En este mismo sentido va el Instituto Gino Germani que señala que en 2015 había 22% de pobreza y en 2016 34,5. Agustín Salvia de la UCA declaró que hay 5 millones de nuevos pobres."/>
    <s v="a) ¿Qué información oficial tiene el Gobierno Nacional de la pobreza? _x000a_b) ¿Cómo pretenden paliar esta problemática? "/>
    <m/>
    <s v="HaciendayFinanzasPúblicas"/>
    <s v="Estadísticas"/>
    <m/>
  </r>
  <r>
    <n v="300"/>
    <m/>
    <s v="García Larraburu, Silvina (RNG - PJ-FpV)"/>
    <x v="0"/>
    <x v="3"/>
    <m/>
    <m/>
    <m/>
    <s v="Las tarifas de Gas y Electricidad en todo el país, y en particular en la Patagonia, se han incrementado en lo que definimos como un “Mazazo Tarifario” de un mes al otro sin más explicación de su parte que “había que sincerarlas”. _x000a_Primero promedió en el 1500%, luego llegaron a un tope del 400% y 500%, pero aun así los vecinos no pueden pagarlo y la Justicia ha hecho lugar a varios reclamos."/>
    <s v="a) ¿Cuáles son los incrementos que justifican ese “sinceramiento” del orden del 1500, 500 y 400%? _x000a_b)¿Los salarios aumentaron ese porcentaje? ¿Los insumos de producción de Gas y electricidad lo hicieron? "/>
    <s v="SI"/>
    <s v="EnergíayMinería"/>
    <s v="Tarifas  "/>
    <m/>
  </r>
  <r>
    <n v="301"/>
    <m/>
    <s v="García Larraburu, Silvina (RNG - PJ-FpV)"/>
    <x v="0"/>
    <x v="3"/>
    <m/>
    <m/>
    <m/>
    <s v="Aumento de Tarifas"/>
    <s v="¿Por qué no se convocó, como la Ley lo estipula, a una Audiencia Pública? "/>
    <s v="SI"/>
    <s v="EnergíayMinería"/>
    <s v="Tarifas  "/>
    <m/>
  </r>
  <r>
    <n v="302"/>
    <m/>
    <s v="García Larraburu, Silvina (RNG - PJ-FpV)"/>
    <x v="0"/>
    <x v="2"/>
    <m/>
    <s v="AFIP"/>
    <m/>
    <s v="Reembolsos para la exportacion por puertos al sur del rio colorado"/>
    <s v="a) ¿Continúa vigente la intención del Gobierno de quitar gradualmente los reembolsos a la exportación a través de los puertos patagónicos? ¿Cuáles son los motivos?_x000a_b) ¿Cuáles son los análisis de impacto ante la eventual quita del reembolso adicional a las exportaciones? _x000a_c) En el caso que la medida dificulte la obtención de una mejor competitividad comercial, ¿cuáles serían las medidas de contención para las actividades que conforman el territorio patagónico, que se verían perjudicadas por tal decisión? "/>
    <s v="SI ANEXO"/>
    <s v="Producción "/>
    <s v="Comercio interior/exterior"/>
    <m/>
  </r>
  <r>
    <n v="303"/>
    <m/>
    <s v="García Larraburu, Silvina (RNG - PJ-FpV)"/>
    <x v="0"/>
    <x v="2"/>
    <m/>
    <m/>
    <m/>
    <m/>
    <s v="Deuda emitida por la suma de 2.700 millones de dólares GDP Warrant, tomada el 30 de junio. ¿Cuál fue el objeto de la emisión? "/>
    <m/>
    <s v="HaciendayFinanzasPúblicas"/>
    <s v="Deuda Pública/emisión de deuda"/>
    <m/>
  </r>
  <r>
    <n v="304"/>
    <m/>
    <s v="García Larraburu, Silvina (RNG - PJ-FpV)"/>
    <x v="0"/>
    <x v="2"/>
    <m/>
    <m/>
    <m/>
    <s v="Deuda emitida por la suma de 2.700 millones de dólares GDP Warrant, tomada el 30 de junio"/>
    <s v="a) ¿Cuál es la cantidad de cupones adquiridos con ese monto (atados al PBI emitidos en 2005 y 2010)?_x000a_b)  Detalle del gasto correspondiente a la suma descripta, de acuerdo a la información oficial de las reservas del BCRA. _x000a_c) Ahorro en pesos que genera la recompra de estos cupones. "/>
    <m/>
    <s v="HaciendayFinanzasPúblicas"/>
    <s v="Deuda Pública/emisión de deuda"/>
    <m/>
  </r>
  <r>
    <n v="305"/>
    <m/>
    <s v="García Larraburu, Silvina (RNG - PJ-FpV)"/>
    <x v="0"/>
    <x v="2"/>
    <m/>
    <m/>
    <m/>
    <m/>
    <s v="Proyección aproximada del PBI 2016."/>
    <s v="SI"/>
    <s v="HaciendayFinanzasPúblicas"/>
    <s v="Política Económica"/>
    <m/>
  </r>
  <r>
    <n v="306"/>
    <m/>
    <s v="García, Virginia María (SCZ - PJ-FpV)"/>
    <x v="0"/>
    <x v="0"/>
    <m/>
    <m/>
    <m/>
    <s v="Durante el corriente año, las paritarias cerraron muy por debajo del nivel de inflación, asimismo el ministro de economía estimó que la inflación anual será de aproximadamente un 42 por ciento, valor superior al estimado a principios de año."/>
    <s v="¿Qué evaluación hacen al respecto?_x000a_¿Proyectan reabrir paritarias en lo que queda del año?_x000a_De oponerse al pedido de los gremios de reabrir las paritarias. ¿Cuál seria su fundamento?"/>
    <s v="SI"/>
    <s v="TrabajoEmpleoySeguridadSocial"/>
    <s v="Política de Empleo y Desempleo  "/>
    <m/>
  </r>
  <r>
    <n v="307"/>
    <m/>
    <s v="García, Virginia María (SCZ - PJ-FpV)"/>
    <x v="0"/>
    <x v="18"/>
    <m/>
    <m/>
    <m/>
    <s v="Desde el 10 de diciembre el Estado Nacional realizó 150.000 mil despidos aproximadamente sin justa causa. Empero mediáticamente se justificaron diciendo que el Estado Nacional se ahorraría mucho dinero porque eran “ñoquis”. Desde que asumió la alianza CAMBIEMOS en el Gobierno, contrató la misma gente que despidió, y no solo ello sino que se triplicaron los sueldos. "/>
    <s v="¿Cuál es el objetivo de dicha política?_x000a_¿La causa de los despidos se encontró vinculada con el perfil político del trabajador?_x000a_¿Qué evaluación realizaron sobre esos trabajadores? Detalle los indicadores de dicho análisis."/>
    <s v="SI"/>
    <s v="Modernización "/>
    <s v="Empleo público  "/>
    <m/>
  </r>
  <r>
    <n v="308"/>
    <m/>
    <s v="García, Virginia María (SCZ - PJ-FpV)"/>
    <x v="0"/>
    <x v="18"/>
    <m/>
    <m/>
    <m/>
    <s v="El diario “La Nación” en su publicación de fecha 6 de septiembre del corriente año afirma que “el Poder Ejecutivo admite que habrá más despidos en el Estado”? "/>
    <s v="¿El aumento de despidos viene acompañado de un achicamiento del Estado? "/>
    <s v="SI"/>
    <s v="Modernización "/>
    <s v="Empleo público  "/>
    <m/>
  </r>
  <r>
    <n v="309"/>
    <m/>
    <s v="García, Virginia María (SCZ - PJ-FpV)"/>
    <x v="0"/>
    <x v="25"/>
    <m/>
    <s v="Ministerio de Hacienda y Finanzas Públicas"/>
    <m/>
    <m/>
    <s v="Indique los programas que se están implementando en los ministerios pertenecientes al PEN.¿Cuántos programas se están implementando para los sectores más vulnerables de nuestro país? "/>
    <s v="SI"/>
    <s v="DesarrolloSocial "/>
    <s v="Programas y Planes sociales  "/>
    <m/>
  </r>
  <r>
    <n v="310"/>
    <m/>
    <s v="García, Virginia María (SCZ - PJ-FpV)"/>
    <x v="0"/>
    <x v="0"/>
    <m/>
    <m/>
    <m/>
    <m/>
    <s v="¿Qué medidas concretas proponen para combatir el alto índice de desempleo tras el reciente aumento despidos de trabajadores estatales y privados? "/>
    <s v="SI"/>
    <s v="TrabajoEmpleoySeguridadSocial"/>
    <s v="Política de Empleo y Desempleo  "/>
    <m/>
  </r>
  <r>
    <n v="311"/>
    <m/>
    <s v="García, Virginia María (SCZ - PJ-FpV)"/>
    <x v="0"/>
    <x v="18"/>
    <m/>
    <m/>
    <m/>
    <m/>
    <s v="¿Cómo justifica los despidos de trabajadores y los cierres de los Centro de Acceso a la Justicia destinados a facilitar el acceso a la justicia a personas de bajos recursos? "/>
    <s v="SI"/>
    <s v="JusticiayDerechosHumanos"/>
    <s v="Otros  "/>
    <m/>
  </r>
  <r>
    <n v="312"/>
    <m/>
    <s v="García, Virginia María (SCZ - PJ-FpV)"/>
    <x v="0"/>
    <x v="18"/>
    <m/>
    <m/>
    <m/>
    <s v="Durante las últimas semanas se abrió una convocatoria para contratar nuevos profesionales para aquellos CAJ cuyo personal había sido despedido. Si los trabajadores eran necesarios,"/>
    <s v="¿Por qué se los echó? ¿Se realizó una evaluación de los mismos? ¿Cómo  justifican los despidos?  "/>
    <s v="SI"/>
    <s v="JusticiayDerechosHumanos"/>
    <s v="Otros  "/>
    <m/>
  </r>
  <r>
    <n v="313"/>
    <m/>
    <s v="García, Virginia María (SCZ - PJ-FpV)"/>
    <x v="0"/>
    <x v="18"/>
    <m/>
    <m/>
    <m/>
    <s v="La Jefatura de Gabinete de Ministros a través del Ministerio de Modernización se encuentra implementando el Plan de Modernización del Estado."/>
    <s v="Informe mediante qué programas y/o actividades se está llevando adelante. Detalle los objetivos de dichos programas."/>
    <s v="SI"/>
    <s v="Modernización "/>
    <s v="Gobierno abierto"/>
    <m/>
  </r>
  <r>
    <n v="314"/>
    <m/>
    <s v="García, Virginia María (SCZ - PJ-FpV)"/>
    <x v="0"/>
    <x v="18"/>
    <m/>
    <m/>
    <m/>
    <s v="Desde la implementación del Plan de Modernización del Estado"/>
    <s v=" ¿Qué modificaciones se han realizado en los organismos pertenecientes al Poder Ejecutivo Nacional y cuáles quedan por realizar?."/>
    <s v="SI"/>
    <s v="Modernización "/>
    <s v="Gobierno abierto"/>
    <m/>
  </r>
  <r>
    <n v="315"/>
    <m/>
    <s v="García, Virginia María (SCZ - PJ-FpV)"/>
    <x v="0"/>
    <x v="18"/>
    <m/>
    <m/>
    <m/>
    <s v="Entre los ejes de dicho Plan está la incorporación de tecnologías de la información y de las comunicaciones. Teniendo en cuenta que el uso de tecnología implica capacitación específica del personal y reducción del capital humano ya que reemplaza ciertas actividades manuales. "/>
    <s v="¿Qué previsión se realiza desde el Gobierno para evitar que los trabajadores se queden sin tareas, ya que eso implicaría que se conviertan posibles empleados a desvincular?"/>
    <s v="SI"/>
    <s v="Modernización "/>
    <s v="Gobierno abierto"/>
    <m/>
  </r>
  <r>
    <n v="316"/>
    <m/>
    <s v="García, Virginia María (SCZ - PJ-FpV)"/>
    <x v="0"/>
    <x v="18"/>
    <m/>
    <m/>
    <m/>
    <s v="Como parte del mismo Plan de Modernización del Estado se está implementando desde el mes de mayo el “Programa de Análisis y Planificación de Dotaciones”, mediante el cual se están realizando encuestas a fin de hacer un análisis sobre la dotación del personal para que los organismos tengan una “dotación óptima”. "/>
    <s v="Informe el cronograma de implementación del programa, en qué organismos se implementó y si ya se realizó alguna conclusión detalle la misma.Detalle los indicadores de la encuesta que les realizan a los trabajadores"/>
    <s v="SI"/>
    <s v="Modernización "/>
    <s v="Gobierno abierto"/>
    <m/>
  </r>
  <r>
    <n v="317"/>
    <m/>
    <s v="García, Virginia María (SCZ - PJ-FpV)"/>
    <x v="0"/>
    <x v="18"/>
    <m/>
    <m/>
    <m/>
    <s v="El &quot;Programa de Análisis y Planificación de Dotaciones&quot; tiene como beneficio la “adecuación del personal a necesidades reales”."/>
    <s v="¿A qué se refiere con “necesidades reales”, y cómo van a evaluar a un trabajador que hasta el 10 de diciembre de 2015 realizaba tareas de un programa que ya no está vigente?"/>
    <s v="SI"/>
    <s v="Modernización "/>
    <s v="Gobierno abierto"/>
    <m/>
  </r>
  <r>
    <n v="318"/>
    <m/>
    <s v="García, Virginia María (SCZ - PJ-FpV)"/>
    <x v="0"/>
    <x v="18"/>
    <m/>
    <m/>
    <m/>
    <s v="Qué indicadores se tendrán en cuenta para analizar estructura salarial a fin de que sea  “más equilibrada y adecuada a la responsabilidad de los cargos”."/>
    <s v=" ¿Este análisis implica la readecuación de categorías?.¿Esta readecuación contempla el descenso de categorías de los trabajadores?"/>
    <s v="SI"/>
    <s v="Modernización "/>
    <s v="Empleo público  "/>
    <m/>
  </r>
  <r>
    <n v="319"/>
    <m/>
    <s v="García, Virginia María (SCZ - PJ-FpV)"/>
    <x v="0"/>
    <x v="18"/>
    <m/>
    <m/>
    <m/>
    <s v="Una estrategia similar a la aplicación del &quot;Programa de Análisis y Planificación de Dotaciones&quot;, ya fue implementada en la Ciudad de Buenos Aires por el actual Ministro de Modernización, Andrés Ibarra, cuando el actual Presidente era Jefe de Gobierno; para ello se contrataron consultoras privadas. "/>
    <s v="Informe si se contrataron o prevén contratar consultoras privadas y/o universidades para recabar la información y/o para llevar adelante el “Programa de Análisis y Planificación de Dotaciones”."/>
    <s v="SI"/>
    <s v="Modernización "/>
    <s v="Gobierno abierto"/>
    <m/>
  </r>
  <r>
    <n v="320"/>
    <m/>
    <s v="García, Virginia María (SCZ - PJ-FpV)"/>
    <x v="0"/>
    <x v="18"/>
    <m/>
    <m/>
    <m/>
    <s v="El Ministro de Modernización afirmó que en caso de ser necesario se aplicarán jubilaciones, retiros voluntarios y no renovación de contratos. "/>
    <s v="Informe cuántos trabajadores se encuentran en condiciones de ser jubilados. Informe qué partida del presupuesto se utilizará en caso de que haya retiros voluntarios."/>
    <s v="SI"/>
    <s v="Modernización "/>
    <s v="Empleo público  "/>
    <m/>
  </r>
  <r>
    <n v="321"/>
    <m/>
    <s v="García, Virginia María (SCZ - PJ-FpV)"/>
    <x v="0"/>
    <x v="18"/>
    <m/>
    <m/>
    <m/>
    <s v="El objetivo del Plan de Modernización del Estado tiene entre sus objetivos constituir una Administración Pública al servicio del ciudadano en un marco de eficiencia, eficacia y calidad en la prestación de servicios. "/>
    <s v="Explique cómo hará el Gobierno Nacional para alcanzar dichos objetivos sin perjudicar a la sociedad, por la cual debe velar, teniendo en cuenta la cantidad de personas que ya se encuentran sin trabajo desde la gestión actual."/>
    <s v="SI"/>
    <s v="Modernización "/>
    <s v="Gobierno abierto"/>
    <m/>
  </r>
  <r>
    <n v="322"/>
    <m/>
    <s v="García, Virginia María (SCZ - PJ-FpV)"/>
    <x v="0"/>
    <x v="11"/>
    <m/>
    <m/>
    <m/>
    <m/>
    <s v="¿Qué explicación pueden brindarle a la sociedad respecto de la Ruta del dinero M? Dado que los medios de comunicación pública no informan nada al respecto._x000a_¿Por qué el presidente Mauricio Macri, omitió en sus declaraciones juradas, desde el año 2005, su participación en las sociedades offshore FLED TRADING y KAGEMUSHA._x000a_¿Cuál es la relación existente entre FLEG TRADING, Mauricio Macri y su familia?"/>
    <m/>
    <s v="JefaturadeGabinete"/>
    <s v="Ética pública"/>
    <m/>
  </r>
  <r>
    <n v="323"/>
    <m/>
    <s v="García, Virginia María (SCZ - PJ-FpV)"/>
    <x v="0"/>
    <x v="11"/>
    <m/>
    <m/>
    <m/>
    <s v="Laura Alonso, responsable de la Oficina Anticorrupción, fue denunciada por su actuación en los Panamá Papers. La denuncia fue efectuada por la Fundación por la Paz y el Cambio Climático de Argentina. Está acusada de &quot;mal desempeño de sus funciones&quot;, &quot;abuso de autoridad&quot; e “incumplimiento de deberes públicos&quot;. La causa quedó a cargo del juez federal Claudio Bonadio al que usted respaldo públicamente "/>
    <s v="¿Podría expedirse sobre semejante aberración para la República?"/>
    <s v="SI"/>
    <s v="JefaturadeGabinete"/>
    <s v="Ética pública"/>
    <m/>
  </r>
  <r>
    <n v="324"/>
    <m/>
    <s v="García, Virginia María (SCZ - PJ-FpV)"/>
    <x v="0"/>
    <x v="5"/>
    <m/>
    <m/>
    <m/>
    <s v="En el mes de mayo se hizo pública la reunión que mantuvo el Ministro de Justicia y Derechos Humanos, Germán Garavano y la activista pro represores Cecilia Pando."/>
    <s v="¿Cuáles fueron los ejes de trabajo de la presente reunión? _x000a_¿Por qué se intentó mantener el encuentro en secreto?_x000a_¿Qué concepto le merece la política estado de defensa irrestricta de los derechos humanos implementada por el gobierno anterior y aplaudida por todo el concierto de las naciones?"/>
    <s v="SI"/>
    <s v="JusticiayDerechosHumanos"/>
    <s v="Derechos Humanos  "/>
    <m/>
  </r>
  <r>
    <n v="325"/>
    <m/>
    <s v="García, Virginia María (SCZ - PJ-FpV)"/>
    <x v="0"/>
    <x v="12"/>
    <m/>
    <m/>
    <m/>
    <s v="El 31 de mayo se publicó en el Boletín Oficial el Decreto 721/16 que les restituye a los militares un poder de autonomía que había sido limitado ya por el gobierno del ex presidente Raúl Alfonsín. "/>
    <s v="¿Cuáles son los fundamentos de esta esta medida? _x000a_¿No creen que esta medida es un retroceso en la conducción civil de las Fuerzas Armadas modificando un paso fundacional del ex presidente Alfonsín en la recuperación de la democracia? "/>
    <s v="SI"/>
    <s v="Defensa "/>
    <s v="FF.AA."/>
    <m/>
  </r>
  <r>
    <n v="326"/>
    <m/>
    <s v="García, Virginia María (SCZ - PJ-FpV)"/>
    <x v="0"/>
    <x v="13"/>
    <m/>
    <m/>
    <m/>
    <s v="En el mes de agosto el Ministerio de Seguridad presentó una denuncia contra Gómez Centurion. La ministra de seguridad Patricia Bulrrich afirmó: ”que tras completar un primer análisis de las grabaciones de voz, se comunicaron con el Presidente. La respuesta fue que le diéramos para adelante y que radicáramos la denuncia penal, para que sea la Justicia la que determine si hay algo o no”. "/>
    <s v="Detalle la denuncia presentada por la Ministra de Seguridad de la Nación contra Gómez Centurión. "/>
    <s v="SI"/>
    <s v="Seguridad "/>
    <s v="Delitos complejos"/>
    <m/>
  </r>
  <r>
    <n v="327"/>
    <m/>
    <s v="García, Virginia María (SCZ - PJ-FpV)"/>
    <x v="0"/>
    <x v="13"/>
    <m/>
    <m/>
    <m/>
    <m/>
    <s v="¿Por qué se decidió utilizar este audio para realizar una denuncia acusando a Gómez Centurión de pedir coimas y hacer negocios oscuros con Barreiro Laborda?. ¿Cómo tuvo acceso la Ministra de Seguridad de la Nación  a dicho audio?"/>
    <s v="SI"/>
    <s v="Seguridad "/>
    <s v="Delitos complejos"/>
    <m/>
  </r>
  <r>
    <n v="328"/>
    <m/>
    <s v="García, Virginia María (SCZ - PJ-FpV)"/>
    <x v="0"/>
    <x v="13"/>
    <m/>
    <m/>
    <m/>
    <s v="En este sentido, Barreiro Laborda adujo que lo grabaron en su propia casa, en San Isidro, con un micrófono puesto en su mesita de luz. "/>
    <s v="¿El Ministerio de Seguridad había pedido realizar dicha grabación? ¿La misma se realizó por la AFI? ¿Existe una denuncia previa sobre el accionar de Laborda?¿El Ministerio de Seguridad trabaja con agencias de espías privados?"/>
    <s v="SI"/>
    <s v="Seguridad "/>
    <s v="Delitos complejos"/>
    <m/>
  </r>
  <r>
    <n v="329"/>
    <m/>
    <s v="García, Virginia María (SCZ - PJ-FpV)"/>
    <x v="0"/>
    <x v="13"/>
    <m/>
    <s v="Ministerio de Justicia y Derechos Humanos"/>
    <m/>
    <s v="En los últimos días se desató un nuevo escándalo entre la Ministra de Seguridad de la Nación y el ex titular de la Aduana, sobre la existencia de 250 kilos de pseudoefedrina. Desde el juzgado y en la fiscalía que tratan la causa destacaron que la efedrina estaba en una parte del depósito en el que están las mercancías que se despachan a plaza en 24 horas. "/>
    <s v="¿Se conoce el destino hacia donde iba a ir esa efedrina? ¿Agentes de la PSA, podrían haber sacado el precursor para usarlo o comercializarlo?"/>
    <s v="SI"/>
    <s v="Seguridad "/>
    <s v="Narcotráfico  "/>
    <m/>
  </r>
  <r>
    <n v="330"/>
    <m/>
    <s v="García, Virginia María (SCZ - PJ-FpV)"/>
    <x v="0"/>
    <x v="11"/>
    <m/>
    <s v="Ministerio de Seguridad"/>
    <m/>
    <s v="Después de que Gómez Centurión se presentó como el héroe anti narco que descubrió un cargamento de efedrina en Ezeiza, la ministra Bullrich reveló que esa información la tenía el militar desde mayo. No solo eso, los datos “secretos” habían sido publicados en el Boletín Oficial el miércoles pasado. "/>
    <s v="¿Qué explicación nos podría dar al respecto?"/>
    <s v="SI"/>
    <s v="Seguridad "/>
    <s v="Narcotráfico  "/>
    <m/>
  </r>
  <r>
    <n v="331"/>
    <m/>
    <s v="García, Virginia María (SCZ - PJ-FpV)"/>
    <x v="0"/>
    <x v="13"/>
    <m/>
    <m/>
    <m/>
    <m/>
    <s v="¿Cuál es el número de secuestros desde el inicio del año 2016? Cuáles son las políticas de trabajo que desde el Gobierno se han evaluado y se llevan a cabo en esta materia?"/>
    <s v="SI"/>
    <s v="Seguridad "/>
    <s v="Seguridad Interior  "/>
    <m/>
  </r>
  <r>
    <n v="332"/>
    <m/>
    <s v="García, Virginia María (SCZ - PJ-FpV)"/>
    <x v="0"/>
    <x v="11"/>
    <m/>
    <m/>
    <m/>
    <s v="Cuando el presidente Macri en su discurso del 07 de mayo del corriente mencionó que “En el país se terminó la época en que la obra pública estaba ligada a la corrupción”."/>
    <s v="¿Se estaba refiriendo a las empresas de sus familiares, como IECSA S.A. perteneciente a Ángelo Calcaterra, primo del Presidente, quien es uno de los principales contratistas del Estado Nacional; o a las contrataciones que realizará el empresario Nicolás Caputo, amigo íntimo del Presidente, quien fue y es en la actualidad, uno de los principales contratistas del Estado? _x000a_¿Cómo explican los vínculos de los familiares y amigos del Presidente con la obra pública?"/>
    <m/>
    <s v="JefaturadeGabinete"/>
    <s v="Ética pública"/>
    <m/>
  </r>
  <r>
    <n v="333"/>
    <m/>
    <s v="García, Virginia María (SCZ - PJ-FpV)"/>
    <x v="0"/>
    <x v="13"/>
    <m/>
    <m/>
    <m/>
    <s v="Seguimos presenciando hechos de violencia política que creíamos desterrados y que vienen ocurriendo desde el 10 de diciembre de 2015."/>
    <s v=" ¿Cuáles son las políticas públicas que el Gobierno implementa para disminuír los hechos de violencia? Detalle los programas mediante los que se aplica y los resultados del primer semestre."/>
    <s v="SI"/>
    <s v="Seguridad "/>
    <s v="Seguridad Interior  "/>
    <m/>
  </r>
  <r>
    <n v="334"/>
    <m/>
    <s v="García, Virginia María (SCZ - PJ-FpV)"/>
    <x v="0"/>
    <x v="13"/>
    <m/>
    <m/>
    <m/>
    <s v="Llaman la atención y alertan la gran cantidad de hechos violentos que están sucediendo en locales partidarios opuestos al Gobierno. De hecho citamos algunos ejemplos como los balazos contra un local partidario de Nuevo Encuentro que dejaron internada a una chica embarazada, escraches públicos con niveles de humillación aberrantes para toda la sociedad o incluso ataques a cuchillazos en una dependencia gubernamental de la Ciudad de Buenos Aires que evidentemente fue zona liberada a manos de punteros políticos vinculados a la alianza CAMBIEMOS. Su respuesta fue que desde el gobierno rechazaban este tipo acciones. "/>
    <s v="Volvemos a preguntar, ¿se están tomando medidas específicas para frenar la violencia política que se instaló desde el 10 de diciembre? Por favor, detalle las mismas."/>
    <s v="SI"/>
    <s v="Seguridad "/>
    <s v="Seguridad Interior  "/>
    <m/>
  </r>
  <r>
    <n v="335"/>
    <m/>
    <s v="García, Virginia María (SCZ - PJ-FpV)"/>
    <x v="0"/>
    <x v="13"/>
    <m/>
    <m/>
    <m/>
    <s v="Con respecto al incidente ocurrido en el local de Nuevo Encuentro  tomó estado público que el criminal que disparó con un arma de calibre 32 es Alejandro Sidero. Esta persona se define como militante del PRO, y fue aportante de CAMBIEMOS en la campaña. "/>
    <s v="¿Qué explicaciones tienen al respecto como referente del PRO?_x000a_¿El Presidente tiene conocimiento de los comportamientos de sus militantes? De tenerlo, ¿por qué no se expidió al respecto?"/>
    <s v="SI"/>
    <s v="Seguridad "/>
    <s v="Seguridad Interior  "/>
    <m/>
  </r>
  <r>
    <n v="336"/>
    <m/>
    <s v="García, Virginia María (SCZ - PJ-FpV)"/>
    <x v="0"/>
    <x v="13"/>
    <m/>
    <m/>
    <m/>
    <s v="No solo ocurrieron en el local de Nuevo Encuentro sino que como usted recordará en el mes de Mayo, en la Comuna 4 (La Boca) hubieron incidentes, golpes y una persona identificada como Rodolfo Corzo agredió con un cuchillo a Matías Scinica. También fue de público conocimiento que Corzo trabaja para el Gobierno de la Ciudad de Buenos Aires y es un militante del PRO. Nuevamente los hechos de violencia se relacionan con el partido gobernante. "/>
    <s v="¿Que nos puede decir al respecto? "/>
    <s v="SI"/>
    <s v="Seguridad "/>
    <s v="Seguridad Interior  "/>
    <m/>
  </r>
  <r>
    <n v="337"/>
    <m/>
    <s v="García, Virginia María (SCZ - PJ-FpV)"/>
    <x v="0"/>
    <x v="13"/>
    <m/>
    <m/>
    <m/>
    <s v="Durante la madrugada del lunes 4 de julio, un grupo de tareas atacó las oficinas de Tiempo Argentino y Radio América, amenazando y echando a los trabajadores que se encontraban en las instalaciones; destrozaron el lugar, las herramientas de trabajo y la documentación. Finalmente, lograron escapar."/>
    <s v="¿Cuál fue el accionar de la fuerza de seguridad presente en el lugar de los hechos? ¿Qué responsabilidad tiene la Ministra de Seguridad en este hecho? "/>
    <s v="SI"/>
    <s v="Seguridad "/>
    <s v="Seguridad Interior  "/>
    <m/>
  </r>
  <r>
    <n v="338"/>
    <m/>
    <s v="García, Virginia María (SCZ - PJ-FpV)"/>
    <x v="0"/>
    <x v="11"/>
    <m/>
    <m/>
    <m/>
    <s v="Durante la madrugada del lunes 4 de julio, un grupo de tareas atacó las oficinas de Tiempo Argentino y Radio América, amenazando y echando a los trabajadores que se encontraban en las instalaciones; destrozaron el lugar, las herramientas de trabajo y la documentación. Finalmente, lograron escapar."/>
    <s v="¿Cuáles son las medidas que se tomarán desde el Gobierno Nacional para la defensa de la libertad de expresión?_x000a_¿Qué piensa de las declaraciones del presidente Macri al tratar de “usurpadores” a los empleados de Tiempo Argentino?"/>
    <m/>
    <s v="JefaturadeGabinete"/>
    <s v="Jefatura de Gabinete"/>
    <m/>
  </r>
  <r>
    <n v="339"/>
    <m/>
    <s v="García, Virginia María (SCZ - PJ-FpV)"/>
    <x v="0"/>
    <x v="7"/>
    <m/>
    <m/>
    <m/>
    <s v="La Canciller Malcorra destacó en declaraciones públicas que las Islas Malvinas no son más &quot;el tema principal&quot; en la relación entre Buenos Aires y Londres. En declaraciones al diario británico “TheFinancial Times”, consideró que en la gestión de la ex presidenta Cristina Kirchner se &quot;sobre enfocó&quot; en ese tema. "/>
    <s v="Si la soberanía de las Islas Malvinas no es el tema principal, ¿Cuál es el principal eje de la relación entre nuestro país y Gran Bretaña?"/>
    <s v="SI"/>
    <s v="RelacionesExterioresyCulto"/>
    <s v="Malvinas  "/>
    <m/>
  </r>
  <r>
    <n v="340"/>
    <m/>
    <s v="García, Virginia María (SCZ - PJ-FpV)"/>
    <x v="0"/>
    <x v="7"/>
    <m/>
    <m/>
    <m/>
    <s v="En la publicación del diario Clarín con fecha 08 de septiembre del corriente, la Canciller estableció que &quot;Deseamos retomar los vuelos a las Islas Malvinas&quot;. Según la edición la Canciller se lo confirmó al diario británico TheGuardian. Y habló de la posibilidad de explorar petróleo alrededor de las Islas."/>
    <s v="¿Qué relación pretende entablar el Gobierno Nacional con Gran Bretaña? Esperamos que en su agenda recuerden que las Islas Malvinas son y serán Argentinas."/>
    <s v="SI"/>
    <s v="RelacionesExterioresyCulto"/>
    <s v="Malvinas  "/>
    <m/>
  </r>
  <r>
    <n v="341"/>
    <m/>
    <s v="García, Virginia María (SCZ - PJ-FpV)"/>
    <x v="0"/>
    <x v="7"/>
    <m/>
    <m/>
    <m/>
    <m/>
    <s v="¿Cuál es la visión geopolítica en la planificación de un acercamiento concreto del MERCOSUR con la Alianza del Pacífico?"/>
    <s v="SI"/>
    <s v="RelacionesExterioresyCulto"/>
    <s v="Alianza del Pacífico"/>
    <m/>
  </r>
  <r>
    <n v="342"/>
    <m/>
    <s v="García, Virginia María (SCZ - PJ-FpV)"/>
    <x v="0"/>
    <x v="7"/>
    <m/>
    <m/>
    <m/>
    <s v="La Canciller está acusada de encubrir violaciones de niños en África por los cuerpos de paz. Citando una investigación interna de Naciones Unidas, la influyente revista estadounidense ForeignPolicy en su edición, del 17 de diciembre revela el nefasto papel jugado por la actual Canciller Argentina, Susana Malcorra, cuando se desempeñaba como jefa de Gabinete del Secretario General de la ONU, BanKimoon. El veredicto de un panel de tres jueces independientes nombrado por BanKimoon responsabiliza a Malcorra del ocultamiento de un caso de abuso sexual a menores perpetrado por Cascos Azules de la ONU y de la persecución sufrida por el funcionario sueco AndersKompass, quien filtró la noticia a las autoridades francesas para poner fin a los abusos."/>
    <s v="¿Cuál es la actual situación jurídica de la Canciller? ¿El Presidente leyó el informe del ONU publicada en la web oficial donde se deslindan responsabilidades y Malcorra resulta culpable de encubrimiento de pedofilia?"/>
    <s v="SI"/>
    <s v="RelacionesExterioresyCulto"/>
    <s v="Ética pública"/>
    <m/>
  </r>
  <r>
    <n v="343"/>
    <m/>
    <s v="García, Virginia María (SCZ - PJ-FpV)"/>
    <x v="0"/>
    <x v="7"/>
    <m/>
    <s v="Ministerio de Interior, Obras Públicas y Vivienda"/>
    <m/>
    <m/>
    <s v="¿Cómo es el nuevo acuerdo establecido con la República de China durante el último viaje del Presidente al país asiático sobre la construcción de las represas “Néstor Kirchner” y “Jorge Cepernic”, sobre el río Santa Cruz? ¿Van a continuar las obras? ¿Se realizaron modificaciones en el proyecto original?"/>
    <s v="SI"/>
    <s v="InteriorObrasPúblicasyVivienda"/>
    <s v="Recursos Hidrícos/Obras Hídricas"/>
    <m/>
  </r>
  <r>
    <n v="344"/>
    <m/>
    <s v="García, Virginia María (SCZ - PJ-FpV)"/>
    <x v="0"/>
    <x v="2"/>
    <m/>
    <m/>
    <m/>
    <s v="El mes de septiembre arribará a nuestro país Alejandro Werner, director del Departamento del Hemisferio Occidental del FMI con un equipo técnico para auditar las cuentas de nuestro país mediante la aplicación del artículo IV, que realiza observaciones sobre los errores en materia económica. Luego de esto, el Gobierno podría volver a tomar deuda con el FMI."/>
    <s v="Informe cuál es la postura del Gobierno Nacional respecto a esto. "/>
    <s v="SI"/>
    <s v="HaciendayFinanzasPúblicas"/>
    <s v="Organismos"/>
    <m/>
  </r>
  <r>
    <n v="345"/>
    <m/>
    <s v="García, Virginia María (SCZ - PJ-FpV)"/>
    <x v="0"/>
    <x v="21"/>
    <m/>
    <m/>
    <m/>
    <m/>
    <s v="¿Qué políticas piensan implementar ante la crisis que están viviendo las Universidades Públicas por las medidas tomadas respecto al aumento de tarifas de los servicios públicos por el Poder Ejecutivo Nacional? "/>
    <s v="SI"/>
    <s v="EducaciónyDeportes"/>
    <s v="Política Universitaria."/>
    <m/>
  </r>
  <r>
    <n v="346"/>
    <m/>
    <s v="García, Virginia María (SCZ - PJ-FpV)"/>
    <x v="0"/>
    <x v="21"/>
    <m/>
    <m/>
    <m/>
    <m/>
    <s v="¿Qué rol tiene para este gobierno la educación pública universitaria gratuita para el desarrollo de la Nación? "/>
    <s v="SI"/>
    <s v="EducaciónyDeportes"/>
    <s v="Política Universitaria."/>
    <m/>
  </r>
  <r>
    <n v="347"/>
    <m/>
    <s v="García, Virginia María (SCZ - PJ-FpV)"/>
    <x v="0"/>
    <x v="5"/>
    <m/>
    <m/>
    <m/>
    <s v="En el mes de marzo el presidente Macri se hospedó en la estancia del empresario multimillonario británico Joe Lewis, propietario de la estancia Lago Escondido y en la que se ubica el lago homónimo, que es eje de una disputa legal con vecinos de la zona por la falta de acceso al espejo de agua, para llegar al lugar utilizó un helicóptero del mismo propietario. Este empresario es accionista de Edenor y Transener, dos empresas dos empresas concesionarias del Estado nacional, que se vieron beneficiadas por los tarifazos. Por tal motivo, el Presidente fue denunciado por el Diputado Nacional por la provincia de Río Negro, Martín Doñate, ante la Oficina Anticorrupción para que el organismo investigue si el presidente incurrió en el delito de dádivas."/>
    <s v="Informe qué procedimiento se le dio a la denuncia. ¿Se llegó a alguna resolución?"/>
    <s v="SI"/>
    <s v="JusticiayDerechosHumanos"/>
    <s v="Ética pública"/>
    <m/>
  </r>
  <r>
    <n v="348"/>
    <m/>
    <s v="García, Virginia María (SCZ - PJ-FpV)"/>
    <x v="0"/>
    <x v="5"/>
    <m/>
    <m/>
    <m/>
    <s v="El Decreto 820/16 modifica la implementación de la Ley 20.737 &quot;Ley de Tierras Rurales&quot; eliminando los controles que estaban a cargo de la UIF y la AFIP. Se facilita la venta de terrenos y ofrece alternativas a los extranjeros para eludir, a través de sencillas maniobras contables, las limitaciones y obligaciones dispuestas por la ley. El subsecretario de Asuntos Registrales del Ministerio de Justicia Y Derechos Humanos de la Nación, Martín Borrelli, defendió los cambios de la normativa estableciendo que la misma “busca facilitar la llegada de inversiones productivas de capital extranjero en todo el país a través de la regulación de situaciones que no habían sido contempladas en el decreto 274 del 2012”."/>
    <s v=" ¿Cuál es el sentido de esta decisión de gobierno? ¿Cuáles son las nuevas regulaciones a las que se refiere a partir del decreto 820/16?"/>
    <s v="SI"/>
    <s v="JusticiayDerechosHumanos"/>
    <s v="Tierras rurales"/>
    <m/>
  </r>
  <r>
    <n v="349"/>
    <m/>
    <s v="García, Virginia María (SCZ - PJ-FpV)"/>
    <x v="0"/>
    <x v="5"/>
    <m/>
    <m/>
    <m/>
    <s v="En el Registro Nacional de Tierras Rurales se presentaron 186 trámites hasta diciembre de 2015, el 93,6% fue aprobado con solo 12 certificados denegados, con ello podemos afirmar que las inversiones extranjeras pudieron llevarse adelante."/>
    <s v=" ¿Cuál es el objetivo del Decreto 820/16?"/>
    <s v="SI"/>
    <s v="JusticiayDerechosHumanos"/>
    <s v="Tierras rurales"/>
    <m/>
  </r>
  <r>
    <n v="350"/>
    <m/>
    <s v="García, Virginia María (SCZ - PJ-FpV)"/>
    <x v="0"/>
    <x v="3"/>
    <m/>
    <m/>
    <m/>
    <s v="En relación a los aumentos de tarifas, pudimos saber que en las últimas semanas comerciantes tuvieron que cerrar sus negocios de años debido a los aumentos descontrolados que generó el Gobierno Nacional. "/>
    <s v="Al tomar esta medida, ¿previeron que esto podía suceder? "/>
    <s v="SI"/>
    <s v="EnergíayMinería"/>
    <s v="Tarifas  "/>
    <m/>
  </r>
  <r>
    <n v="351"/>
    <m/>
    <s v="García, Virginia María (SCZ - PJ-FpV)"/>
    <x v="0"/>
    <x v="11"/>
    <m/>
    <m/>
    <m/>
    <s v="El Señor Ernesto Sanz, aliado de la alianza gobernante, en la ciudad de Córdoba ante empresarios declaró que &quot;Fue un error de gestión el aumento de las tarifas”"/>
    <s v=" ¿Qué piensa usted al respecto?."/>
    <m/>
    <s v="EnergíayMinería"/>
    <s v="Tarifas  "/>
    <m/>
  </r>
  <r>
    <n v="352"/>
    <m/>
    <s v="García, Virginia María (SCZ - PJ-FpV)"/>
    <x v="0"/>
    <x v="3"/>
    <m/>
    <m/>
    <m/>
    <s v="Las Audiencias Públicas por el aumento de tarifas, se van a realizar en las provincias vía web. "/>
    <s v="Dada la importancia del tema, ¿por qué no implementaron una metodología de tinte federal, donde todas las provincias puedan participar de la misma manera que lo realiza la Ciudad de Buenos Aires?"/>
    <s v="SI"/>
    <s v="EnergíayMinería"/>
    <s v="Tarifas  "/>
    <m/>
  </r>
  <r>
    <n v="353"/>
    <m/>
    <s v="García, Virginia María (SCZ - PJ-FpV)"/>
    <x v="0"/>
    <x v="11"/>
    <m/>
    <m/>
    <m/>
    <s v="El 4 de julio pudimos ver como los miembros del gabinete festejaron el día de la independencia de Estados Unidos. Entre los invitados se encontraban el ex presidente de la Rúa y el señor Magnetto, entre otros. "/>
    <s v="¿La independencia argentina los angustia y la independencia de Estados Unidos es motivo de baile y champagne?."/>
    <m/>
    <s v="JefaturadeGabinete"/>
    <s v="Jefatura de Gabinete"/>
    <m/>
  </r>
  <r>
    <n v="354"/>
    <m/>
    <s v="García, Virginia María (SCZ - PJ-FpV)"/>
    <x v="0"/>
    <x v="5"/>
    <m/>
    <m/>
    <m/>
    <m/>
    <s v="¿Cuál es la situación procesal de la Vicepresidenta Gabriela Michetti?"/>
    <s v="SI"/>
    <s v="JusticiayDerechosHumanos"/>
    <s v="Oficina anticorrupción"/>
    <m/>
  </r>
  <r>
    <n v="355"/>
    <m/>
    <s v="García, Virginia María (SCZ - PJ-FpV)"/>
    <x v="0"/>
    <x v="11"/>
    <m/>
    <m/>
    <m/>
    <s v="Durante el mandato de Boudou en el año 2014 la actual Vicepresidenta pedía el alejamiento del presidente de la Cámara por su situación procesal, ya que le parecía una falta de respeto al pueblo Argentino, "/>
    <s v="¿Ya que la misma se encuentra en las mismas condiciones, piensa alejarse de su mandato por respeto al pueblo?"/>
    <m/>
    <s v="JusticiayDerechosHumanos"/>
    <s v="Oficina anticorrupción"/>
    <m/>
  </r>
  <r>
    <n v="356"/>
    <m/>
    <s v="García, Virginia María (SCZ - PJ-FpV)"/>
    <x v="0"/>
    <x v="11"/>
    <m/>
    <m/>
    <m/>
    <m/>
    <s v="¿La tesorera Silvana Giudici, el secretario Federico Pinedo, y los vocales de la Fundación SUMA, Rogelio Frigerio, Guillermo Montenegro y Hernán Lombardi, conocían la existencia del dinero y que el mismo se encontraba en el domicilio de la presidenta de la ONG?"/>
    <m/>
    <s v="JusticiayDerechosHumanos"/>
    <s v="Oficina anticorrupción"/>
    <m/>
  </r>
  <r>
    <n v="357"/>
    <m/>
    <s v="García, Virginia María (SCZ - PJ-FpV)"/>
    <x v="0"/>
    <x v="16"/>
    <m/>
    <m/>
    <m/>
    <s v="La posibilidad de compra irrestricta de dólares hace que por ejemplo, que se pueda comprar una cantidad de dólares sólo limitada por el stock de reservas del BCRA. Teniendo en cuenta que ha demostrado que no está dispuesto a permitir una fuerte fluctuación del tipo de cambio, pues en situaciones en las que el peso se depreció intervino para apreciarlo nuevamente (pasando de aproximadamente $ 16 por dólar a $ 14 y los actuales $15)."/>
    <s v="¿Qué medidas se está tomando para evitar que por esta vía las reservas del BCRA sufran cambios violentos, o se extingan? ¿Qué medidas adoptaría el BCRA si debe enfrentarse con un escenario de compras masivas de grandes cantidades de dólares que repercutan en las reservas? "/>
    <s v="SI"/>
    <s v="BancoCentral"/>
    <s v="Moneda"/>
    <m/>
  </r>
  <r>
    <n v="358"/>
    <m/>
    <s v="García, Virginia María (SCZ - PJ-FpV)"/>
    <x v="0"/>
    <x v="16"/>
    <m/>
    <m/>
    <m/>
    <m/>
    <s v="¿Cuántos sumarios financieros y cuántos sumarios cambiarios se encuentran en trámite? ¿Cuántos sumarios fueron archivados durante el año 2015? ¿Y cuántos durante lo que va del 2016? ¿Se tiene alguna proyección hacia fin de año?"/>
    <s v="SI"/>
    <s v="BancoCentral"/>
    <s v="Moneda"/>
    <m/>
  </r>
  <r>
    <n v="359"/>
    <m/>
    <s v="García, Virginia María (SCZ - PJ-FpV)"/>
    <x v="0"/>
    <x v="16"/>
    <m/>
    <m/>
    <m/>
    <m/>
    <s v="¿Qué está haciendo el BCRA para promover la estabilidad monetaria?"/>
    <s v="SI"/>
    <s v="BancoCentral"/>
    <s v="Moneda"/>
    <m/>
  </r>
  <r>
    <n v="360"/>
    <m/>
    <s v="García, Virginia María (SCZ - PJ-FpV)"/>
    <x v="0"/>
    <x v="2"/>
    <m/>
    <m/>
    <m/>
    <m/>
    <s v="¿Qué procedimientos de supervisión está llevando a cabo la UIF respecto al cumplimiento de la normativa antilavado por parte de los sujetos Obligados? ¿Qué experiencia tiene la actual directora de Supervisión de la UIF para ejercer ese cargo? ¿Cuenta con la idoneidad que requiere el cargo? ¿Se convocó a la mejor persona para el cargo, tal como anunció que haría el Presidente Macri en la campaña? "/>
    <s v="SI"/>
    <s v="HaciendayFinanzasPúblicas"/>
    <s v="UIF"/>
    <m/>
  </r>
  <r>
    <n v="361"/>
    <m/>
    <s v="García, Virginia María (SCZ - PJ-FpV)"/>
    <x v="0"/>
    <x v="2"/>
    <m/>
    <m/>
    <m/>
    <m/>
    <s v="¿Cómo piensa hacer el Gobierno Nacional para pagar la enorme cantidad de deuda en dólares de corto plazo que se está tomando? siendo que el endeudamiento está destinado a cubrir gastos corrientes y las perspectivas de ingreso de divisas, ya sea por la cuenta corriente de la balanza de pagos o por la lluvia de inversiones nunca concretada."/>
    <s v="SI"/>
    <s v="HaciendayFinanzasPúblicas"/>
    <s v="Deuda Pública/emisión de deuda"/>
    <m/>
  </r>
  <r>
    <n v="362"/>
    <m/>
    <s v="García, Virginia María (SCZ - PJ-FpV)"/>
    <x v="0"/>
    <x v="25"/>
    <m/>
    <m/>
    <m/>
    <s v="Según un informe presentado por Centro de Economía Política Argentina (CEPA) en base a 20 millones de habitantes entre la zona pampeana y el gran Buenos Aires, el índice de pobreza subió un 14 por ciento, los nuevos pobres son 2,8 millones y sobre una población de Argentina sobre 40 millones, hay 6,1 millones de nuevos pobres.Teniendo en cuenta estos datos y tomando como referencia el lema de campaña del actual Presidente &quot;pobreza cero&quot;"/>
    <s v=" ¿Es consciente el Gobierno de estos números?¿Se piensa desarrollar alguna política que beneficie a los más necesitados o se continuará fomentando la pobreza en Argentina?."/>
    <s v="SI"/>
    <s v="HaciendayFinanzasPúblicas"/>
    <s v="Pobreza/Indigencia"/>
    <m/>
  </r>
  <r>
    <n v="363"/>
    <m/>
    <s v="García, Virginia María (SCZ - PJ-FpV)"/>
    <x v="0"/>
    <x v="25"/>
    <m/>
    <m/>
    <m/>
    <s v="En caso de que existan políticas públicas cuyo objetivo sea disminuir la pobreza o llegar a &quot;pobreza cero&quot;, tenga a bien informar"/>
    <s v=" ¿Cuáles son los programas? ¿A qué población objetivo están dirigidos?¿Qué objetivos se han logrado hasta el momento? y ¿Cuál es la proyección que pretenden lograr con los mismo durante este año?."/>
    <s v="SI"/>
    <s v="HaciendayFinanzasPúblicas"/>
    <s v="Pobreza/Indigencia"/>
    <m/>
  </r>
  <r>
    <n v="364"/>
    <m/>
    <s v="García, Virginia María (SCZ - PJ-FpV)"/>
    <x v="0"/>
    <x v="11"/>
    <m/>
    <m/>
    <m/>
    <m/>
    <s v="¿Cómo explica  que el presidente del Banco de la Nación Argentina haga declaraciones a favor del pago a los fondos buitre y luego resulte uno de los beneficiarios?"/>
    <s v="SI"/>
    <s v="HaciendayFinanzasPúblicas"/>
    <s v="Ética pública"/>
    <m/>
  </r>
  <r>
    <n v="365"/>
    <m/>
    <s v="García, Virginia María (SCZ - PJ-FpV)"/>
    <x v="0"/>
    <x v="11"/>
    <m/>
    <m/>
    <m/>
    <s v="El Banco de la Nación Argentina, que actualmente es presidido por Carlos Melconian, representa más del 50% del sistema financiero argentino. "/>
    <s v="¿En su calidad de Jefe de Gabinete le recomienda a los/as argentinos/as que tienen depositado su dinero en dicho banco, que sigan los pasos de Melconián y lo saquen de ese banco y los depositen en bancos del exterior?  "/>
    <m/>
    <s v="JefaturadeGabinete"/>
    <s v="Política Monetaria"/>
    <m/>
  </r>
  <r>
    <n v="366"/>
    <m/>
    <s v="García, Virginia María (SCZ - PJ-FpV)"/>
    <x v="0"/>
    <x v="5"/>
    <m/>
    <s v="Jefatura de Gabinete"/>
    <m/>
    <s v="El Gobierno anunció el lanzamiento de un plan llamado “Argentina sin Narcotráfico”, mientras que en el plenario del Consejo de la Magistratura del 25 de agosto de 2016, el representante del poder Ejecutivo, Juan B. Mahiques, los diputados nacionales Pablo Tonelli y Gustavo Valdes y el senador nacional Ángel Rozas, todos ellos del bloque Cambiemos, votaron a favor de otorgarle la subrogancia del Juzgado Nacional de Instrucción Nº 6, a la Dra. María Gabriela Lanz, imputada en una causa de lavado de activos proveniente del narcotráfico. "/>
    <s v="¿Cómo podría explicar tal contradicción?"/>
    <s v="SI"/>
    <s v="JusticiayDerechosHumanos"/>
    <s v="Tribunales federales  "/>
    <m/>
  </r>
  <r>
    <n v="367"/>
    <m/>
    <s v="García, Virginia María (SCZ - PJ-FpV)"/>
    <x v="0"/>
    <x v="2"/>
    <m/>
    <s v="Jefatura de Gabinete"/>
    <m/>
    <m/>
    <s v="¿Qué documento internacional relevante en la materia indica que la UIF debe estar en el marco del Ministerio de Hacienda? Argentina superó recientemente una evaluación del GAFI (que duró cuatro años entre 2010 y 2014) en la que nada se observó respecto de ámbito donde ha funcionado la UIF hasta ahora. ¿Por qué se pasó la UIF al Ministerio de Hacienda entonces?"/>
    <s v="SI"/>
    <s v="HaciendayFinanzasPúblicas"/>
    <s v="UIF"/>
    <m/>
  </r>
  <r>
    <n v="368"/>
    <m/>
    <s v="García, Virginia María (SCZ - PJ-FpV)"/>
    <x v="0"/>
    <x v="2"/>
    <m/>
    <m/>
    <m/>
    <s v="Con la promulgación de la ley 27.260 el P.E.N pretende pagarle la &quot;reparación histórica&quot; a los jubilados con las divisas que ingresen por el &quot;blanqueo&quot;, sin embargo, ya están manifestando que utilizarán el presupuesto nacional para afrontar dicho gasto. Si bien el presupuesto tiene una partida asignada para el pago de juicios por jubilaciones."/>
    <s v=" ¿Qué modificaciones pretenden hacerle al mismo a fin de abordar dicho compromiso con los jubilados? Especifique a qué Ministerios se les modificará la partida presupuestaria por este motivo."/>
    <m/>
    <s v="HaciendayFinanzasPúblicas"/>
    <s v="Presupuesto Nacional"/>
    <m/>
  </r>
  <r>
    <n v="369"/>
    <m/>
    <s v="García, Virginia María (SCZ - PJ-FpV)"/>
    <x v="0"/>
    <x v="26"/>
    <m/>
    <m/>
    <m/>
    <s v="El Gobierno Nacional está impulsando que nuevos canales, de diverso origen, ingresen en la grilla de la Televisión Digital Argentina (TDA), sin embargo se mantiene fuera de la pantalla a canales comunitarios que ganaron concursos y licencias legales.  Por lo tanto, este cuerpo quisiera conocer "/>
    <s v="¿Cuál es el criterio que el gobierno mantiene para diagramar la grilla de la TDA?  Asimismo, quisiera saber si ¿Se extenderá el mapa de cobertura de las antenas transmisoras de la TDA?  "/>
    <m/>
    <s v="SistemaFederaldeMediosPublicos"/>
    <s v="TDA contenidos"/>
    <m/>
  </r>
  <r>
    <n v="370"/>
    <m/>
    <s v="García, Virginia María (SCZ - PJ-FpV)"/>
    <x v="0"/>
    <x v="29"/>
    <m/>
    <m/>
    <m/>
    <m/>
    <s v="¿Cuáles son los fines del convenio suscrito entre el Enacom y la empresa Microsoft Argentina? Y si a raíz del mismo la multinacional tendrá asignados espacios del espectro radioeléctrico para efectuar pruebas de conectividad y brindar Internet y otros servicios? "/>
    <s v="SI"/>
    <s v="ENACOM"/>
    <s v="Internet y telefonías"/>
    <m/>
  </r>
  <r>
    <n v="371"/>
    <m/>
    <s v="García, Virginia María (SCZ - PJ-FpV)"/>
    <x v="0"/>
    <x v="29"/>
    <m/>
    <m/>
    <m/>
    <m/>
    <s v="¿Se convertirá entonces Microsoft en un nuevo actor de telecomunicaciones en el país? Si como trascendió en distintos medios Microsoft daría provisión de contenidos educativos en red, capacitación y herramientas informáticas. ¿En qué zonas del territorio argentino lo haría, a cambio de qué beneficios, con qué formas de gestión, cogestión o frecuencias asignadas? ¿No va este convenio en contra de la soberanía tecnológica?"/>
    <s v="SI"/>
    <s v="ENACOM"/>
    <s v="Internet y telefonías"/>
    <m/>
  </r>
  <r>
    <n v="372"/>
    <m/>
    <s v="García, Virginia María (SCZ - PJ-FpV)"/>
    <x v="0"/>
    <x v="20"/>
    <m/>
    <m/>
    <m/>
    <s v="El Gobierno autorizó a dos satélites extranjeros a prestar servicios en el país"/>
    <s v="¿Evaluó el poder ejecutivo el impacto que tendrá para la industria satelital argentina la apertura de los cielos para operadores internacionales?  ¿Con esta decisión no correría riesgo el trabajo de la empresa estatal ARSAT?"/>
    <m/>
    <s v="Comunicaciones "/>
    <s v="ARSAT/Satélites  "/>
    <m/>
  </r>
  <r>
    <n v="373"/>
    <m/>
    <s v="García, Virginia María (SCZ - PJ-FpV)"/>
    <x v="0"/>
    <x v="11"/>
    <m/>
    <m/>
    <m/>
    <s v="Durante el mes de septiembre el presidente Mauricio Macri se mostró con el cohete experimental VEx 5 construido por el kirchnerismo. Es un prototipo destinado a probar el sistema de navegación de lo que será el lanzador satelital Tronador II. "/>
    <s v="¿Podemos afirmar que están sufriendo las consecuencias de la pesada herencia?"/>
    <m/>
    <s v="CienciaTecnologíaeInnovaciónProductiva"/>
    <s v="Científicos/CONICET"/>
    <m/>
  </r>
  <r>
    <n v="374"/>
    <m/>
    <s v="García, Virginia María (SCZ - PJ-FpV)"/>
    <x v="0"/>
    <x v="30"/>
    <m/>
    <m/>
    <m/>
    <s v="En el mes de julio el presidente Mauricio Macri comunicó vía twitter que no se iba hacer presente a los desfiles por el Bicentenario del Día de la Independencia argentina que se desarrollaban a lo largo de la Avenida del Libertador hasta el Campo Argentino de Polo, ya que se encontraba cansado, dado que la salud del Presidente es una cuestión de estado. "/>
    <s v="¿Cómo se encuentra de salud el Ing. Macri? ¿Sigue extenuado por las actividades que le demanda su calidad de Presidente? ¿Podría la Unidad Médica Presidencial expedirse?"/>
    <s v="SI"/>
    <s v="SecretariaGeneralPresidencia"/>
    <s v="Temas presidencia"/>
    <m/>
  </r>
  <r>
    <n v="375"/>
    <m/>
    <s v="Godoy, Ruperto (SJU - PJ-FpV)"/>
    <x v="0"/>
    <x v="7"/>
    <m/>
    <m/>
    <m/>
    <m/>
    <s v="¿Cuál es la postura del gobierno  frente a la situación que atraviesa la hermana república de Brasil con la reciente destitución de la presidenta Dilma Rousseff, quien fuera electa con el voto popular de 54.5 millones de brasileros? "/>
    <s v="SI"/>
    <s v="RelacionesExterioresyCulto"/>
    <s v="Integración regional  "/>
    <m/>
  </r>
  <r>
    <n v="376"/>
    <m/>
    <s v="Godoy, Ruperto (SJU - PJ-FpV)"/>
    <x v="0"/>
    <x v="8"/>
    <m/>
    <m/>
    <m/>
    <s v="Importaciones_x000a_En varias economías regionales existe una alta preocupación por la apertura indiscriminada de importaciones que están afectando el consumo y la producción. Según el INDEC mientras en los primeros 7 meses del año las importaciones totales cayeron un 7,7 % en dólares, las importaciones de bienes de consumo crecieron un 8,3 %, pasando de un 11 % del total a un 13 %. Al respecto se pregunta:"/>
    <s v="a)_x0009_Ha evaluado el gobierno nacional el impacto que este aumento causa en la producción y el empleo de las economías regionales?;_x000a_b)_x0009_Se están estudiando posibles medidas a adoptar para reducir esos impactos e imponer algún tipo de control o restricción a las importaciones innecesarias?"/>
    <s v="SI"/>
    <s v="Producción "/>
    <s v="Exportación/importación"/>
    <m/>
  </r>
  <r>
    <n v="377"/>
    <m/>
    <s v="Godoy, Ruperto (SJU - PJ-FpV)"/>
    <x v="0"/>
    <x v="3"/>
    <m/>
    <m/>
    <m/>
    <s v="Mercado del gas_x000a_En la discusión sobre las tarifas de gas se destaca la operatoria del mercado de extracción de este hidrocarburo. Al respecto se pregunta:"/>
    <s v="a)_x0009_Se está estudiando la posible liberación del precio del gas en boca de pozo?._x000a_b)_x0009_Como está compuesto este mercado?; cuantas empresas actúan en el mismo?;_x000a_c)_x0009_Qué tipo de contratos son los que establecen las empresas extractivas con las distribuidoras y a qué plazo?"/>
    <s v="SI"/>
    <s v="EnergíayMinería"/>
    <s v="YPF/Política de hidrocarburos/Gas"/>
    <m/>
  </r>
  <r>
    <n v="378"/>
    <m/>
    <s v="Godoy, Ruperto (SJU - PJ-FpV)"/>
    <x v="0"/>
    <x v="0"/>
    <m/>
    <m/>
    <m/>
    <s v="Empleo y salarios_x000a_ El Ministro de Trabajo admitió en la Cámara de Diputados que en los nueve meses de gestión del gobierno se habían perdido 120.000 puestos de trabajo. Se pregunta:"/>
    <s v="Qué medidas está analizando el gobierno nacional para contrarrestar esta tendencia que muestra una desocupación y subocupación creciente?"/>
    <s v="SI"/>
    <s v="TrabajoEmpleoySeguridadSocial"/>
    <s v="Política de Empleo y Desempleo  "/>
    <m/>
  </r>
  <r>
    <n v="379"/>
    <m/>
    <s v="Godoy, Ruperto (SJU - PJ-FpV)"/>
    <x v="0"/>
    <x v="18"/>
    <m/>
    <m/>
    <m/>
    <s v="El Ministro de Trabajo admitió en la Cámara de Diputados que en los nueve meses de gestión del gobierno se habían perdido 120.000 puestos de trabajo. Se pregunta:"/>
    <s v="Qué medidas se están analizando para implementar en el sector público. Si es cierto que hacia fin de año se cancelarán contratos de servicios de personal del Estado Nacional, que según medios de prensa involucrarían a 114.000 trabajadores estatales"/>
    <s v="SI"/>
    <s v="Modernización "/>
    <s v="Empleo público  "/>
    <m/>
  </r>
  <r>
    <n v="380"/>
    <m/>
    <s v="Godoy, Ruperto (SJU - PJ-FpV)"/>
    <x v="0"/>
    <x v="0"/>
    <m/>
    <m/>
    <m/>
    <s v=" Varios gremios han solicitado la reapertura de las paritarias frente al aumento de los precios por encima de los salarios acordados, entre ellos, bancarios, docentes, docentes universitarios. Se pregunta:"/>
    <s v="Cual es la postura del gobierno con respecto a la reapertura de las negociaciones salariales?. Se está evaluando algún tipo de medida restrictiva al respecto.?"/>
    <s v="SI"/>
    <s v="TrabajoEmpleoySeguridadSocial"/>
    <s v="Política de Empleo y Desempleo  "/>
    <m/>
  </r>
  <r>
    <n v="381"/>
    <m/>
    <s v="Godoy, Ruperto (SJU - PJ-FpV)"/>
    <x v="0"/>
    <x v="2"/>
    <m/>
    <m/>
    <m/>
    <s v="Política antiinflacionaria y política financiera_x000a_Como parte de la política antiinflacionaria del gobierno nacional el BCRA viene desarrollando un programa de absorción de la cantidad de dinero circulante, bajo la hipótesis de que el exceso de la circulación monetaria es la causante principal de la inflación. Más allá del debate que esta idea genera se pregunta:"/>
    <s v="A que monto asciende la cantidad de Lebac emitidas desde la asunción del gobierno? Cuál es su equivalente en dólares? Cual ha sido el costo en términos de los intereses pagados y a pagar por los futuros vencimientos hasta fines del año por esa emisión"/>
    <s v="SI (FALTA CUADRO)"/>
    <s v="BancoCentral"/>
    <s v="Reservas"/>
    <m/>
  </r>
  <r>
    <n v="382"/>
    <m/>
    <s v="Godoy, Ruperto (SJU - PJ-FpV)"/>
    <x v="0"/>
    <x v="2"/>
    <m/>
    <m/>
    <m/>
    <s v="El alto nivel de las tasas de las Lebac  ha funcionado como atrayente no sólo de grandes inversores sino también ha influido en el comportamiento de pequeños inversores que  buscan refugiarse de la alta inflación en este tipo de colocaciones. Al respecto se pregunta:"/>
    <s v="Como influyen las altas tasas de las Lebac en el crédito disponible para el sector productivo privado, tanto en el costo de los mismos como en la cantidad de fondos que ponen a disposición los  bancos?"/>
    <s v="SI"/>
    <s v="HaciendayFinanzasPúblicas"/>
    <s v="Deuda Pública/emisión de deuda"/>
    <m/>
  </r>
  <r>
    <n v="383"/>
    <m/>
    <s v="Godoy, Ruperto (SJU - PJ-FpV)"/>
    <x v="0"/>
    <x v="16"/>
    <m/>
    <m/>
    <m/>
    <s v="La gestión en el BCRA del gobierno anterior dispuso que una parte de los depósitos de las entidades privadas fuera destinado para lo que se denominó Línea Crediticia para la Inversión Productiva. Tenemos entendido que la gestión del actual gobierno ha decidido mantener esa política. Al respecto preguntamos"/>
    <s v="Que modificaciones se han introducido en materia de porcentaje de los depósitos a integrar los fondos de este programa, nivel de tasas de interés y tipo de empresas destinatarias de los créditos. Asimismo, si se ha dispuesto algún mecanismo diferencial de asignación para regiones postergadas o de menor desarrollo, en el interior del país."/>
    <s v="SI"/>
    <s v="BancoCentral"/>
    <s v="Política financiera"/>
    <m/>
  </r>
  <r>
    <n v="384"/>
    <m/>
    <s v="Godoy, Ruperto (SJU - PJ-FpV)"/>
    <x v="0"/>
    <x v="21"/>
    <m/>
    <m/>
    <m/>
    <s v="Presupuestos Universitarios_x000a_La alta inflación, consecuencia directa de la devaluación del peso, de la quita de retenciones y del tremendo ajuste de las tarifas de los servicios públicos, ha puesto a las Universidades Nacionales en una muy difícil situación financiera. Al respecto se pregunta:"/>
    <s v="a)_x0009_Cual ha sido la evolución de las asignaciones presupuestarias a las Universidades Nacionales públicas comparadas con el mismo periodo del año anterior._x000a_b)_x0009_Que porcentaje de esas asignaciones se ha destinado al pago de los salarios del personal docente y administrativo;_x000a_c)_x0009_Que monto se ha asignado a los siguientes programas contemplados en los presupuestos para las Universidades Nacionales: Becas Universitarias; Becas Bicentenario, Plan PROGRESAR; Inclusión Educativa; Bienestar Universitario, Infraestructura en Universidades Nacionales; Mejoramiento Carreras de Arquitectura y Plan Estratégico de Formación de Ingenieros."/>
    <s v="SI"/>
    <s v="EducaciónyDeportes"/>
    <s v="Política Universitaria."/>
    <m/>
  </r>
  <r>
    <n v="385"/>
    <m/>
    <s v="Godoy, Ruperto (SJU - PJ-FpV)"/>
    <x v="0"/>
    <x v="21"/>
    <m/>
    <m/>
    <m/>
    <s v="Las 200 cesantías decretadas por Esteban Bullrich en el Ministerio de Educación van a generar  “un panorama de parálisis en los programas de inclusión” ya que estuvieron focalizados en la  Dirección Nacional de Políticas Socioeducactivas,  el Instituto Nacional de Formación Docente, la Educación de jóvenes y adultos,  la Dirección Nacional de Información y Estadística de la Calidad Educativa, el Plan Nacional de Lectura, Educación y Memoria, Educación Sexual Integral, Educación Intercultural Bilingüe, Biblioteca de Maestros, Educación para Adultos y Educación Artística."/>
    <s v="a)_x0009_¿ se tomarán medidas para recompensar a los docentes, músicos y artistas  que han perdido su estabilidad laboral? ¿cuáles? _x000a_b)_x0009_¿se considera continuar con  estas actividades primordialmente inclusivas y que han permitido a lo largo de años la incorporación sectores excluidos  de la sociedad? _x000a_c)_x0009_¿con qué personal? ¿qué criterios se adoptaran para la selección de  personal especializado en la temática?_x000a_d)_x0009_¿se considera como posibilidad  incorporar al  sector privado en programas como Conectar Igualdad?_x000a_e)_x0009_¿se considera como posibilidad la tercerización de funciones en ONG y empresas (como la contratación de la fundación Red Creativa para el dictado de cursos de prevención de adicciones)?"/>
    <s v="SI"/>
    <s v="EducaciónyDeportes"/>
    <s v="Programas educativos."/>
    <m/>
  </r>
  <r>
    <n v="386"/>
    <m/>
    <s v="Godoy, Ruperto (SJU - PJ-FpV)"/>
    <x v="0"/>
    <x v="21"/>
    <m/>
    <m/>
    <m/>
    <m/>
    <s v="¿Por qué la transferencia que la Secretaria de Políticas Universitarias debe hacer a las Universidades Nacionales bajo el título “Acciones Universitarias para el Desarrollo Nacional bajó al 0.007% del presupuesto asignado al Ministerio de Educación? Dicha transferencia incluía asignaciones para Programas de Mejoramiento de Carreras; Programas de Voluntariado; Apoyo Económico a estudiantes de menores recursos, entre otras. "/>
    <s v="SI"/>
    <s v="EducaciónyDeportes"/>
    <s v="Política Universitaria."/>
    <m/>
  </r>
  <r>
    <n v="387"/>
    <m/>
    <s v="Godoy, Ruperto (SJU - PJ-FpV)"/>
    <x v="0"/>
    <x v="21"/>
    <m/>
    <m/>
    <m/>
    <m/>
    <s v="¿Cuál es el cumplimiento hasta la fecha de los “contratos programa” que comprenden todas las actividades ligadas a la puesta en marcha de las universidades y carreras de reciente creación, y de nuevos colegios secundarios dependientes de las universidades nacionales? "/>
    <s v="SI"/>
    <s v="EducaciónyDeportes"/>
    <s v="Política Universitaria."/>
    <m/>
  </r>
  <r>
    <n v="388"/>
    <m/>
    <s v="Godoy, Ruperto (SJU - PJ-FpV)"/>
    <x v="0"/>
    <x v="21"/>
    <m/>
    <m/>
    <m/>
    <m/>
    <s v="¿Cuántas Resoluciones autorizando la transferencia de recursos a las Universidades ha firmado el Secretario de Políticas Universitarias del Ministerio de Educación y Deportes de la Nación en el año en curso?"/>
    <s v="SI"/>
    <s v="EducaciónyDeportes"/>
    <s v="Política Universitaria."/>
    <m/>
  </r>
  <r>
    <n v="389"/>
    <m/>
    <s v="Godoy, Ruperto (SJU - PJ-FpV)"/>
    <x v="0"/>
    <x v="21"/>
    <m/>
    <m/>
    <m/>
    <m/>
    <s v="¿Hacia dónde se dirige la política oficial respecto a las Universidades Nacionales?"/>
    <s v="SI"/>
    <s v="EducaciónyDeportes"/>
    <s v="Política Universitaria."/>
    <m/>
  </r>
  <r>
    <n v="390"/>
    <m/>
    <s v="Godoy, Ruperto (SJU - PJ-FpV)"/>
    <x v="0"/>
    <x v="21"/>
    <m/>
    <m/>
    <m/>
    <m/>
    <s v="¿Podría informar cuáles son las razones que motivaron los recientes despidos de trabajadores del Ministerio de Educación y Deportes de la Nación, específicamente en la Dirección Nacional de Políticas Socioeducativas, el Instituto Nacional de Formación Docente, el Plan Nacional de Lectura, el Programa de Educación de Jóvenes y Adultos, entre otros?"/>
    <s v="SI"/>
    <s v="EducaciónyDeportes"/>
    <s v="Empleo público  "/>
    <m/>
  </r>
  <r>
    <n v="391"/>
    <m/>
    <s v="Godoy, Ruperto (SJU - PJ-FpV)"/>
    <x v="0"/>
    <x v="9"/>
    <m/>
    <m/>
    <m/>
    <s v="Moratoria previsional_x000a_El Gobierno confirmó que la moratoria previsional que vence en septiembre próximo no será renovada  Por la  última moratoria previsional  de 2014  pudieron incorporarse al sistema más de 500 mil trabajadores en edad de jubilarse  La cobertura del sistema llegó al 97 por ciento, lo que implica prácticamente una universalización previsional. Basavilbaso  ya aclaró que la nueva ley jubilatoria demandará estudios en  los próximos 4 años"/>
    <s v="¿Qué políticas para la protección de la tercera edad se van a implementar en este interregno sin ningún marco normativo? ¿cómo superar la situación de extrema precariedad   de los adultos mayores? ¿qué medidas se tomarán en los próximos 4 años para aquellos en edad de jubilarse y sin trabajo acreditado?"/>
    <s v="SI"/>
    <s v="ANSES"/>
    <s v="Política previsional/jubilatoria"/>
    <m/>
  </r>
  <r>
    <n v="392"/>
    <m/>
    <s v="Godoy, Ruperto (SJU - PJ-FpV)"/>
    <x v="0"/>
    <x v="18"/>
    <m/>
    <m/>
    <m/>
    <s v="Empleo público_x000a_Ante  el anuncio de la puesta en marcha del Plan de “Dotación Optima del Personal” realizado por el Ministro de Modernización Andrés Ibarra, que generará nuevos despidos , retiros voluntarios y jubilaciones,  se solicita información detallada  de los 20 ministerios y 5 organismos que conforman el Poder Ejecutivo sobre:"/>
    <s v="¿creación de nuevas cargos con función ejecutiva  (Secretarías, Subsecretarías, Directores Nacionales, Subdirectores nacionales, Directores generales, Directores , jefes del gabinete),  a nivel intermedio (Coordinaciones de programas, asesores técnico profesionales )  y personal  operativo?"/>
    <s v="SI"/>
    <s v="Modernización "/>
    <s v="Empleo público  "/>
    <m/>
  </r>
  <r>
    <n v="393"/>
    <m/>
    <s v="Godoy, Ruperto (SJU - PJ-FpV)"/>
    <x v="0"/>
    <x v="18"/>
    <m/>
    <m/>
    <m/>
    <m/>
    <s v="¿qué significa en el marco de los despidos la “dotación óptima del personal”?"/>
    <s v="SI"/>
    <s v="Modernización "/>
    <s v="Empleo público  "/>
    <m/>
  </r>
  <r>
    <n v="394"/>
    <m/>
    <s v="Godoy, Ruperto (SJU - PJ-FpV)"/>
    <x v="0"/>
    <x v="18"/>
    <m/>
    <m/>
    <m/>
    <m/>
    <s v="¿quiénes son los encargados de realizar el relevamiento del personal y qué metodología se utiliza?"/>
    <s v="SI"/>
    <s v="Modernización "/>
    <s v="Empleo público  "/>
    <m/>
  </r>
  <r>
    <n v="395"/>
    <m/>
    <s v="Godoy, Ruperto (SJU - PJ-FpV)"/>
    <x v="0"/>
    <x v="18"/>
    <m/>
    <m/>
    <m/>
    <m/>
    <s v="¿participan consultoras externas de carácter privado? ¿cuáles? "/>
    <s v="SI"/>
    <s v="Modernización "/>
    <s v="Empleo público  "/>
    <m/>
  </r>
  <r>
    <n v="396"/>
    <m/>
    <s v="Godoy, Ruperto (SJU - PJ-FpV)"/>
    <x v="0"/>
    <x v="18"/>
    <m/>
    <m/>
    <m/>
    <m/>
    <s v="¿están  los agentes de la administración pública informados sobre los objetivos del relevamiento?"/>
    <s v="SI"/>
    <s v="Modernización "/>
    <s v="Empleo público  "/>
    <m/>
  </r>
  <r>
    <n v="397"/>
    <m/>
    <s v="Godoy, Ruperto (SJU - PJ-FpV)"/>
    <x v="0"/>
    <x v="18"/>
    <m/>
    <m/>
    <m/>
    <s v="Teniendo en cuenta que se realizaron en todos los Ministerios, Secretarías y organismos descentralizados  un mayor número de designaciones a nivel ejecutivo, vale   como  ejemplo lo ocurrido en el Ministerio de Comunicación a cargo de Aguad  donde de 70 designados en el nivel central,  solo 10 tienen función operativa y 60 pertenecen a los niveles más altos de la administración"/>
    <s v="¿cuál es el fundamento de este desfasaje? ¿porqué se prefiere superponer funciones  por ejemplo dos directores para la misma función?"/>
    <s v="SI"/>
    <s v="Modernización "/>
    <s v="Empleo público  "/>
    <m/>
  </r>
  <r>
    <n v="398"/>
    <m/>
    <s v="Godoy, Ruperto (SJU - PJ-FpV)"/>
    <x v="0"/>
    <x v="18"/>
    <m/>
    <m/>
    <m/>
    <m/>
    <s v="¿porqué se prefiere invertir la mayor parte  del presupuesto de cada organismo  para  el pago de altos salarios de nivel ejecutivo si el criterio de este gobierno es terminar con un Estado sobredimensionado? _x000a_¿qué salarios perciben los  nuevos funcionarios  designados? _x000a_¿porqué se ha desvinculado a personal de salarios medios/ bajo y se ha designado personal de salarios altos? ¿ se tuvo en cuenta el efecto social de esta medida? ¿ se tuvo en cuenta el efecto en el  trabajo interno/ cotidiano  dentro de los organismos?"/>
    <s v="SI"/>
    <s v="Modernización "/>
    <s v="Empleo público  "/>
    <m/>
  </r>
  <r>
    <n v="399"/>
    <m/>
    <s v="Godoy, Ruperto (SJU - PJ-FpV)"/>
    <x v="0"/>
    <x v="21"/>
    <m/>
    <m/>
    <m/>
    <s v="Nadie puede dudar acerca de la vital importancia que tienen las universidades y todos los institutos de enseñanza para el desarrollo educativo de nuestro país; "/>
    <s v="¿podría detallar los motivos que inspiraron la Decisión Administrativa Nº519/2016, por la cual se modificó  el Presupuesto General de la Administración Nacional para el Ejercicio 2016 respecto a las partidas destinadas a educación superior formal y no informal?"/>
    <s v="SI"/>
    <s v="EducaciónyDeportes"/>
    <s v="Política Universitaria."/>
    <m/>
  </r>
  <r>
    <n v="400"/>
    <m/>
    <s v="González, Nancy (CHU - PJ-FpV)"/>
    <x v="0"/>
    <x v="17"/>
    <m/>
    <m/>
    <m/>
    <s v="Acerca de las políticas en cuanto al SIDA y las Enfermedades de Trasmisión Sexual:"/>
    <s v="¿Cuáles son las políticas de salud pública en cuanto a enfermedades de transmisión sexual del gobierno?"/>
    <s v="SI"/>
    <s v="Salud  "/>
    <s v="Programas/servicios de salud"/>
    <m/>
  </r>
  <r>
    <n v="401"/>
    <m/>
    <s v="González, Nancy (CHU - PJ-FpV)"/>
    <x v="0"/>
    <x v="17"/>
    <m/>
    <m/>
    <m/>
    <m/>
    <s v="¿Cuál es el estado de las licitaciones para los reactivos virales HIV? _x000a__x000a_¿Cuáles son las causas de faltantes de los reactivos en las provincias? ¿y del material de folletería en cuanto a prevención?"/>
    <s v="SI"/>
    <s v="Salud  "/>
    <s v="Programas/servicios de salud"/>
    <m/>
  </r>
  <r>
    <n v="402"/>
    <m/>
    <s v="González, Nancy (CHU - PJ-FpV)"/>
    <x v="0"/>
    <x v="17"/>
    <m/>
    <m/>
    <m/>
    <s v="Acerca de las políticas en cuanto al SIDA y las Enfermedades de Trasmisión Sexual:"/>
    <s v="¿Cuáles son las provincias más afectadas por estas enfermedades?"/>
    <s v="SI"/>
    <s v="Salud  "/>
    <s v="Programas/servicios de salud"/>
    <m/>
  </r>
  <r>
    <n v="403"/>
    <m/>
    <s v="González, Nancy (CHU - PJ-FpV)"/>
    <x v="0"/>
    <x v="28"/>
    <m/>
    <m/>
    <m/>
    <s v="La Cámara de Turismo del Chubut socializó un comunicado por falta de infraestructura y regulación, manifestando preocupación por el momento que atraviesa la actividad. Al respecto me gustaría consultar:"/>
    <s v="¿Cuáles son las gestiones del Ministerio de Turismo para mejoramiento, mantenimiento o servicios para la situación de Península de Valdés?"/>
    <s v="SI"/>
    <s v="Turismo "/>
    <s v="Política turística  "/>
    <m/>
  </r>
  <r>
    <n v="404"/>
    <m/>
    <s v="González, Nancy (CHU - PJ-FpV)"/>
    <x v="0"/>
    <x v="28"/>
    <m/>
    <m/>
    <m/>
    <m/>
    <s v="¿Qué Políticas de promoción turística serán las apropiadas para las próximas temporadas que afronta el sector? "/>
    <s v="SI"/>
    <s v="Turismo "/>
    <s v="Incentivo al turismo"/>
    <m/>
  </r>
  <r>
    <n v="405"/>
    <m/>
    <s v="González, Nancy (CHU - PJ-FpV)"/>
    <x v="0"/>
    <x v="28"/>
    <m/>
    <m/>
    <m/>
    <m/>
    <s v="¿Hay un planeamiento estratégico de turismo que nos pueda llevar a pensar el mejoramiento de dicha actividad fundamental para el País y la provincia del Chubut?"/>
    <s v="SI"/>
    <s v="Turismo "/>
    <s v="Política turística  "/>
    <m/>
  </r>
  <r>
    <n v="406"/>
    <m/>
    <s v="González, Nancy (CHU - PJ-FpV)"/>
    <x v="0"/>
    <x v="28"/>
    <m/>
    <m/>
    <m/>
    <m/>
    <s v="¿Está la actividad turística dentro de la agenda de gobierno, como fuente económica y generadora de trabajo?"/>
    <s v="SI"/>
    <s v="Turismo "/>
    <s v="Política turística  "/>
    <m/>
  </r>
  <r>
    <n v="407"/>
    <m/>
    <s v="González, Nancy (CHU - PJ-FpV)"/>
    <x v="0"/>
    <x v="10"/>
    <m/>
    <m/>
    <m/>
    <s v="Los productores nor-patagónicos cordilleranos de frutas finas han mostrado su descontento por las políticas del gobierno nacional que llevaron a la reducción de las ventas."/>
    <s v=" ¿Cuáles son las políticas apuntadas a este sector?"/>
    <s v="SI"/>
    <s v="Agroindustria "/>
    <s v="Frutihortícola"/>
    <m/>
  </r>
  <r>
    <n v="408"/>
    <m/>
    <s v="González, Nancy (CHU - PJ-FpV)"/>
    <x v="0"/>
    <x v="3"/>
    <m/>
    <m/>
    <m/>
    <s v="El sector petrolero de nuestro país se ha manifestado en los últimos meses ante las políticas de despidos, paralización de la producción, e inhabilitación de equipos petroleros. "/>
    <s v="¿Cuántos son los equipos petroleros que han sido dados de baja o paralizados por YPF o sus respectivas concesionarias desde enero de 2016 hasta la actualidad?"/>
    <s v="SI"/>
    <s v="EnergíayMinería"/>
    <s v="YPF/Política de hidrocarburos/Gas"/>
    <m/>
  </r>
  <r>
    <n v="409"/>
    <m/>
    <s v="González, Nancy (CHU - PJ-FpV)"/>
    <x v="0"/>
    <x v="3"/>
    <m/>
    <m/>
    <m/>
    <m/>
    <s v="¿Cuántos son los trabajadores petroleros que han sido despedidos por YPF o sus respectivas concesionarias desde enero de 2016 hasta la actualidad?"/>
    <s v="SI"/>
    <s v="EnergíayMinería"/>
    <s v="YPF/Política de hidrocarburos/Gas"/>
    <m/>
  </r>
  <r>
    <n v="410"/>
    <m/>
    <s v="González, Nancy (CHU - PJ-FpV)"/>
    <x v="0"/>
    <x v="3"/>
    <m/>
    <m/>
    <m/>
    <m/>
    <s v="¿Cuál es el costo de producción de BTU en la argentina?"/>
    <s v="SI"/>
    <s v="EnergíayMinería"/>
    <s v="YPF/Política de hidrocarburos/Gas"/>
    <m/>
  </r>
  <r>
    <n v="411"/>
    <m/>
    <s v="González, Nancy (CHU - PJ-FpV)"/>
    <x v="0"/>
    <x v="3"/>
    <m/>
    <m/>
    <m/>
    <m/>
    <s v="¿Cuáles son los convenios firmados por el Poder Ejecutivo Nacional con las empresas gasíferas tendientes a aumentar el pago por extracción en boca de pozo?"/>
    <s v="SI"/>
    <s v="EnergíayMinería"/>
    <s v="YPF/Política de hidrocarburos/Gas"/>
    <m/>
  </r>
  <r>
    <n v="412"/>
    <m/>
    <s v="González, Nancy (CHU - PJ-FpV)"/>
    <x v="0"/>
    <x v="3"/>
    <m/>
    <m/>
    <m/>
    <m/>
    <s v="¿En qué  porcentaje se aumentó o se planea aumentar el pago por extracción en boca de pozo por parte del Poder Ejecutivo Nacional?"/>
    <s v="SI"/>
    <s v="EnergíayMinería"/>
    <s v="YPF/Política de hidrocarburos/Gas"/>
    <m/>
  </r>
  <r>
    <n v="413"/>
    <m/>
    <s v="González, Nancy (CHU - PJ-FpV)"/>
    <x v="0"/>
    <x v="3"/>
    <m/>
    <m/>
    <m/>
    <m/>
    <s v="¿Cuál es el precio al que se compra gas al Estado Plurinacional de Bolivia? ¿Cuánta cantidad de gas se importa de ese país? "/>
    <s v="SI"/>
    <s v="EnergíayMinería"/>
    <s v="YPF/Política de hidrocarburos/Gas"/>
    <m/>
  </r>
  <r>
    <n v="414"/>
    <m/>
    <s v="González, Nancy (CHU - PJ-FpV)"/>
    <x v="0"/>
    <x v="3"/>
    <m/>
    <m/>
    <m/>
    <m/>
    <s v="¿Cuál es el precio al que se compra gas de Chile? ¿Cuánta cantidad de gas que se importa de ese país? "/>
    <s v="SI"/>
    <s v="EnergíayMinería"/>
    <s v="YPF/Política de hidrocarburos/Gas"/>
    <m/>
  </r>
  <r>
    <n v="415"/>
    <m/>
    <s v="González, Nancy (CHU - PJ-FpV)"/>
    <x v="0"/>
    <x v="3"/>
    <m/>
    <m/>
    <m/>
    <m/>
    <s v="¿Cuál es el costo de producción de watts en Argentina, detallado por provincia y/o región? ¿Cuánta cantidad de energía eléctrica se importa desde otros países?"/>
    <s v="SI"/>
    <s v="EnergíayMinería"/>
    <s v="Energía eléctrica  "/>
    <m/>
  </r>
  <r>
    <n v="416"/>
    <m/>
    <s v="González, Nancy (CHU - PJ-FpV)"/>
    <x v="0"/>
    <x v="3"/>
    <m/>
    <m/>
    <m/>
    <s v="Las Pymes demostraron su descontento ante el aumento desmedido de los servicios de luz, gas y agua a nivel nacional que llegaron a índices de hasta 2000% de aumento."/>
    <s v="¿Sobre qué base se calculó el aumento de los servicios?"/>
    <s v="SI"/>
    <s v="EnergíayMinería"/>
    <s v="Tarifas  "/>
    <m/>
  </r>
  <r>
    <n v="417"/>
    <m/>
    <s v="González, Nancy (CHU - PJ-FpV)"/>
    <x v="0"/>
    <x v="3"/>
    <m/>
    <s v="Ministerio de Interior, Obras Públicas y Vivienda"/>
    <m/>
    <m/>
    <s v="¿Cuál fue la información técnica que determinó la necesidad de realizar aumentos de los servicios de luz, gas y agua en todo el país? "/>
    <s v="SI (INTERIOR Y ENERGIA)"/>
    <s v="EnergíayMinería"/>
    <s v="Tarifas  "/>
    <m/>
  </r>
  <r>
    <n v="418"/>
    <m/>
    <s v="González, Nancy (CHU - PJ-FpV)"/>
    <x v="0"/>
    <x v="3"/>
    <m/>
    <m/>
    <m/>
    <m/>
    <s v="En virtud de la fijación de audiencias públicas para discutir el precio de las tarifas, ¿el gobierno piensa comunicar a la comunidad y a las asociaciones de consumidores los costos reales de transporte, distribución y producción de gas?"/>
    <s v="SI"/>
    <s v="EnergíayMinería"/>
    <s v="Tarifas  "/>
    <m/>
  </r>
  <r>
    <n v="419"/>
    <m/>
    <s v="González, Nancy (CHU - PJ-FpV)"/>
    <x v="0"/>
    <x v="7"/>
    <m/>
    <m/>
    <m/>
    <s v="Recientemente las autoridades impuestas por el régimen Británico en las Islas Malvinas han informado que se encuentran en tratativas para que vuelvan los vuelos internacionales procedentes de terceros países de América del Sur. Incluso han dicho que están en diálogo con la canciller Malcorra por este tema."/>
    <s v="¿Podría contarnos si el Presidente Macri piensa modificar la política internacional sostenida por la Argentina en materia de vuelos a las islas Malvinas?"/>
    <s v="SI"/>
    <s v="RelacionesExterioresyCulto"/>
    <s v="Malvinas  "/>
    <m/>
  </r>
  <r>
    <n v="420"/>
    <m/>
    <s v="González, Nancy (CHU - PJ-FpV)"/>
    <x v="0"/>
    <x v="7"/>
    <m/>
    <m/>
    <m/>
    <s v="Recientemente las autoridades impuestas por el régimen Británico en las Islas Malvinas han informado que se encuentran en tratativas para que vuelvan los vuelos internacionales procedentes de terceros países de América del Sur. Incluso han dicho que están en diálogo con la canciller Malcorra por este tema."/>
    <s v="¿Qué canales de diálogo está utilizando el gobierno por el conflicto por las Islas?"/>
    <s v="SI"/>
    <s v="RelacionesExterioresyCulto"/>
    <s v="Malvinas  "/>
    <m/>
  </r>
  <r>
    <n v="421"/>
    <m/>
    <s v="González, Nancy (CHU - PJ-FpV)"/>
    <x v="0"/>
    <x v="7"/>
    <m/>
    <m/>
    <m/>
    <m/>
    <s v="El gobierno piensa adoptar alguna postura en caso que otros países de la región dispongan vuelos hacia dicho territorio Argentino?"/>
    <s v="SI"/>
    <s v="RelacionesExterioresyCulto"/>
    <s v="Malvinas  "/>
    <m/>
  </r>
  <r>
    <n v="422"/>
    <m/>
    <s v="González, Nancy (CHU - PJ-FpV)"/>
    <x v="0"/>
    <x v="5"/>
    <m/>
    <m/>
    <m/>
    <s v="A lo largo de la discusión sobre la designación de los dos ministros de la Corte Suprema, Rosatti y Rosenkrantz, el gobierno se comprometió a debatir la igualdad de género en la composición del Máximo Tribunal, así como también la ampliación de sus integrantes."/>
    <s v=" ¿El gobierno tiene pensado cumplir ese compromiso de acá a fin de año o se trató de una estrategia política para lograr la designación de los ministros?"/>
    <s v="SI"/>
    <s v="JusticiayDerechosHumanos"/>
    <s v="Corte Suprema  "/>
    <m/>
  </r>
  <r>
    <n v="423"/>
    <m/>
    <s v="González, Nancy (CHU - PJ-FpV)"/>
    <x v="0"/>
    <x v="26"/>
    <m/>
    <m/>
    <m/>
    <s v="A raíz de los rumores en torno al traslado de la T.V. pública:"/>
    <s v=" ¿podría contarnos cuáles son los planes inmediatos del gobierno en materia de modificación de la estructura de los medios estatales?"/>
    <m/>
    <s v="SistemaFederaldeMediosPublicos"/>
    <s v="Medios Públicos"/>
    <m/>
  </r>
  <r>
    <n v="424"/>
    <m/>
    <s v="González, Nancy (CHU - PJ-FpV)"/>
    <x v="0"/>
    <x v="0"/>
    <m/>
    <m/>
    <m/>
    <s v="El año pasado se rescataron 674 víctimas de trata laboral entre el primero de enero y el 31 de mayo. En el mismo período de 2016, sólo fueron 134, según datos de la Red Alto al Tráfico y a la Trata (RATT). _x000a__x000a_La clave está en el organismo que controla las condiciones de trabajo en las zonas rurales, justamente donde se detecta una alta precariedad laboral y casos de trata vinculados al trabajo._x000a__x000a_Esos datos eran suministrados por el Registro Nacional de Trabajadores y Empleadores Agrarios (Renatea), pero a principios de año la Corte Suprema ordenó reinstalar al Registro Nacional de Trabajadores y de Empleadores Agrarios (RENATRE) que manejaba el gremio como el ente que controle."/>
    <s v="¿El Estado tiene pensado intervenir formalmente para proteger a las personas trabajadoras rurales? "/>
    <s v="SI"/>
    <s v="TrabajoEmpleoySeguridadSocial"/>
    <s v="RENATEA"/>
    <m/>
  </r>
  <r>
    <n v="425"/>
    <m/>
    <s v="González, Nancy (CHU - PJ-FpV)"/>
    <x v="0"/>
    <x v="11"/>
    <m/>
    <m/>
    <m/>
    <s v="Desde el año 2009, ante la renuncia del entonces titular de la Defensoría del Pueblo de la Nación, el organismo quedó a cargo del Defensor Adjunto. Vencido el mandato legal, a fines de 2013, la Defensoría quedó acéfala. _x000a__x000a_Además, en 2012, este Congreso dio un paso importante en la lucha contra la tortura en las cárceles y otros lugares de encierro: a través de la Ley N° 26.827 creó el Mecanismo Nacional de Prevención de la Tortura y otros tratos o penas crueles, inhumanos o degradantes, que puso a la Argentina en sintonía con el protocolo facultativo de la Convención contra la Tortura, suscripto por nuestro país en 2004."/>
    <s v="¿Se va a instar a la Comisión Bicameral del Defensor del Pueblo -presidida por la senadora Marta Varela (PRO)- a que se reúna con carácter de urgencia y proceda a proponer candidatos para ocupar el cargo de Defensor del Pueblo de la Nación, según lo establecido por la Ley N° 24.284 y como también la constitución del Comité Nacional para la Prevención de la Tortura, creado por Ley N° 26.827?"/>
    <m/>
    <s v="JefaturadeGabinete"/>
    <s v="Jefatura de Gabinete"/>
    <m/>
  </r>
  <r>
    <n v="426"/>
    <m/>
    <s v="González, Nancy (CHU - PJ-FpV)"/>
    <x v="0"/>
    <x v="17"/>
    <m/>
    <m/>
    <m/>
    <s v="Respecto al Plan Nacional de Educación Sexual Integral, Ley 26.150:"/>
    <s v="¿De qué manera van a fortalecer este plan nacional, que cumple plazo de implementación este año, y durante el mes de julio intentaron echar a la tercera parte de sus trabajadores, postergando la medida por dos meses?"/>
    <s v="SI (EDUCACION)"/>
    <s v="Salud  "/>
    <s v="Puestos de trabajo"/>
    <m/>
  </r>
  <r>
    <n v="427"/>
    <m/>
    <s v="González, Nancy (CHU - PJ-FpV)"/>
    <x v="0"/>
    <x v="17"/>
    <m/>
    <m/>
    <m/>
    <s v="Respecto al Plan Nacional de Educación Sexual Integral, Ley 26.150:"/>
    <s v="Este plan contempla la educación en temáticas como noviazgos violentos, embarazo adolescente, respeto y placer en relaciones humanas, actuando directamente sobre la población de niños y adolescentes. Además, el Plan Nacional presentado también en julio contra la violencia de género (Consejo Nacional de la mujer) plantea como eje fundamental de acción la educación. ¿Por qué vaciar/desmantelar un plan como el de Educación Sexual Integral, e iniciar por otra parte un plan de educación desde el Consejo? ¿Por qué no profundizar los alcances del ESI trabajando en conjunto? ¿Tiene esto que ver con los intereses del Sr. Albino, ministro de Salud, que se manifiesta en contra de la Educación Sexual Integral? "/>
    <m/>
    <s v="Salud  "/>
    <s v="Programas/servicios de salud"/>
    <m/>
  </r>
  <r>
    <n v="428"/>
    <m/>
    <s v="González, Nancy (CHU - PJ-FpV)"/>
    <x v="0"/>
    <x v="17"/>
    <m/>
    <m/>
    <m/>
    <s v="Respecto de la resolución 1003/2016 donde se favorece a las entidades privadas de salud mental y anula el plazo máximo en el que iban a establecerse el límite de camas para reducir las internaciones, convocando a una comisión ad-hoc en manos de Santiago Blake, quien se ha mostrado abiertamente en contra de la norma de la limitación de camas._x000a__x000a_El establecimiento de esa comisión retarda y vulnera derechos, poniendo en énfasis, a través de la mencionada resolución, la problemática de las empresas y no la de las personas afectadas y contempladas en la ley Nacional."/>
    <s v=" ¿Cómo piensan proteger y velar por los derechos de las personas implicadas, en situación de internado, que la ley contempla?"/>
    <s v="SI"/>
    <s v="Salud  "/>
    <s v="Salud mental"/>
    <m/>
  </r>
  <r>
    <n v="429"/>
    <m/>
    <s v="González, Nancy (CHU - PJ-FpV)"/>
    <x v="0"/>
    <x v="18"/>
    <m/>
    <m/>
    <m/>
    <s v="Hay en marcha un proceso de cobertura de puestos vacantes en la administración central mediante llamado a concurso para acceder a planta permanente."/>
    <s v="¿Se han considerado, desde el ejecutivo y a la hora de elaborar los perfiles, la manifiesta paridad que hay en cuanto al acceso entre hombres y mujeres a cargos en el Administración Pública Nacional? ¿Qué medidas se tomarán al respecto?"/>
    <s v="SI"/>
    <s v="Modernización "/>
    <s v="Régimen de Contratación"/>
    <m/>
  </r>
  <r>
    <n v="430"/>
    <m/>
    <s v="González, Nancy (CHU - PJ-FpV)"/>
    <x v="0"/>
    <x v="17"/>
    <m/>
    <m/>
    <m/>
    <s v="En las observaciones finales que el Comité de Derechos Humanos de Naciones Unidas realizó en base a la revisión detallada del quinto informe periódico presentado por Argentina; se expresó preocupación por los casos de aborto y educación sexual:_x000a_“… el Comité expresa su preocupación por el “caso de Belén”, en que se utilizó la figura del delito de homicidio agravado para una supuesta alegación de aborto ilegal y que la acusada esté todavía privada de libertad. El Comité también está preocupado por los altos índices de abortos clandestinos que han resultado en mortalidad materna, así como por los embarazos de adolescentes” “…El Estado debe revisar el “caso de Belén”, a la luz de los estándares internacionales en la materia, con miras a su inmediata liberación, y a la luz de este caso, considerar la descriminalización del aborto…”."/>
    <s v="¿Qué medidas va a tomar el Estado nacional para evitar muertes por abortos clandestinos y prevenir embarazos adolescentes?"/>
    <s v="SI"/>
    <s v="Salud  "/>
    <s v="Programas/servicios de salud"/>
    <m/>
  </r>
  <r>
    <n v="431"/>
    <m/>
    <s v="Guastavino, Pedro Guillermo (ENR - PJ-FpV)"/>
    <x v="0"/>
    <x v="7"/>
    <m/>
    <m/>
    <m/>
    <s v="El domingo 8 de mayo se realizó una nueva marcha de protesta por el funcionamiento en el margen del Río Uruguay de la pastera UPM “Ex Botnia” que, creemos, es altamente contaminante._x000a_La Corte Internacional de La Haya condenó a la hermana República Oriental del Uruguay en abril de 2010 por haber violado en 11 oportunidades el Tratado del Río Uruguay. _x000a_En lo atinente a la contaminación, las pruebas aportadas en ese momento por la Argentina no fueron suficientes como para el tribunal se manifestara, pero sí se ordenó la creación de una comisión conjunta de ambos países para el control y monitoreo permanente del funcionamiento de la planta. Esta tarea está en cabeza de la CARU –Comisión Administradora del Río Uruguay._x000a_En todo este tiempo, Uruguay ha obstruido sistemáticamente la posibilidad monitorear el funcionamiento de la planta, lo que ha generado nuevas controversias._x000a_El Tratado del Río Uruguay, justamente, buscaba lograr la preservación del recurso natural compartido con una visión estratégica, clara y concreta."/>
    <s v="-¿Cuál es la postura de la Cancillería y del Gobierno Nacional con respecto a esta problemática? _x000a_-¿Cómo planea avanzar el Poder Ejecutivo Nacional para regularizar la situación en torno a los intentos de la República Oriental del Uruguay de obstruir las tareas de monitoreo del funcionamiento de la planta y la publicación de los resultados de mediciones de impacto ambiental, tal como ha ordenado la Corte Internacional de La Haya?"/>
    <s v="SI"/>
    <s v="RelacionesExterioresyCulto"/>
    <s v="Integración regional  "/>
    <m/>
  </r>
  <r>
    <n v="432"/>
    <m/>
    <s v="Guastavino, Pedro Guillermo (ENR - PJ-FpV)"/>
    <x v="0"/>
    <x v="7"/>
    <m/>
    <m/>
    <m/>
    <s v="En su momento, al visitar el Senado, la Señora Ministra de Relaciones Exteriores y Culto, resaltó la importancia de una reunión mantenida entre los Jefe de Estado de ambos países en la que acordaron abordar un trabajo serio de evaluación y saneamiento del Río Uruguay en su totalidad."/>
    <s v="¿Se han registrado nuevos avances en el planeamiento y elaboración de esta iniciativa?_x000a_-¿En qué ámbito se están llevando adelante y cuáles son los actores que están interviniendo?"/>
    <s v="SI"/>
    <s v="RelacionesExterioresyCulto"/>
    <s v="Acuerdos internacionales  "/>
    <m/>
  </r>
  <r>
    <n v="433"/>
    <m/>
    <s v="Guastavino, Pedro Guillermo (ENR - PJ-FpV)"/>
    <x v="0"/>
    <x v="7"/>
    <m/>
    <m/>
    <m/>
    <s v="Por otro lado, el Señor Presidente de la Nación ha expresado en varias oportunidades su postura en favor de la instalación de este tipo de industrias en nuestro territorio, a la vera de nuestros ríos."/>
    <s v="¿Evalúa actualmente el Poder Ejecutivo Nacional implementar mecanismos de promoción de este tipo de industrias?"/>
    <s v="SI"/>
    <s v="RelacionesExterioresyCulto"/>
    <s v="Integración regional  "/>
    <m/>
  </r>
  <r>
    <n v="434"/>
    <m/>
    <s v="Guastavino, Pedro Guillermo (ENR - PJ-FpV)"/>
    <x v="0"/>
    <x v="7"/>
    <m/>
    <m/>
    <m/>
    <s v="El Presidente de la República Oriental del Uruguay, Tabaré Vázquez, ha anunciado la construcción de una nueva planta productora de pasta de celulosa en el centro del vecino país. Esta tendría mayor capacidad de producción que UPM (Ex Botnia). A la fecha, no se cuenta con información precisa sobre la locación en la que funcionaría este emprendimiento. "/>
    <s v="En tal sentido, solicito se informe, a través de la Cancillería y los organismos que correspondan, si el Gobierno de la República Oriental del Uruguay ha brindado información sobre la construcción y posible información de una nueva planta de pasta de celulosa en los márgenes del Río Uruguay o en alguno de sus canales, de manera que pudiere afectar la calidad de sus aguas y violar nuevamente el Estatuto del Río Uruguay firmado por ambos países en 1975."/>
    <s v="SI"/>
    <s v="RelacionesExterioresyCulto"/>
    <s v="Integración regional  "/>
    <m/>
  </r>
  <r>
    <n v="435"/>
    <m/>
    <s v="Guastavino, Pedro Guillermo (ENR - PJ-FpV)"/>
    <x v="0"/>
    <x v="7"/>
    <m/>
    <m/>
    <m/>
    <s v="Tras participar de la inauguración del stand junto a la gobernadora bonaerense, María Eugenia Vidal, el embajador argentino en Uruguay, Guillermo Montenegro, adelanto que se está trabajando en un proyecto del puente y que se lo ve como una obra binacional. "/>
    <s v="¿Esto es cierto? ¿Desde cuándo se está trabajando en este proyecto?_x000a_-¿Se ha encargado algún estudio tanto de impacto ambiental como también desde lo como afectaría este nuevo puente a la comunidad de la Zona"/>
    <s v="SI"/>
    <s v="RelacionesExterioresyCulto"/>
    <s v="Integración regional  "/>
    <m/>
  </r>
  <r>
    <n v="436"/>
    <m/>
    <s v="Guastavino, Pedro Guillermo (ENR - PJ-FpV)"/>
    <x v="0"/>
    <x v="25"/>
    <m/>
    <m/>
    <m/>
    <s v="El Programa 20 – Acciones de Promoción y Protección Social tiene una partida presupuestariaasignada de $ 2.230,18 millones. Al 9 de septiembre del corriente se ha ejecutado tan sólo el 27,30%. _x000a_Las intervenciones de este Programa se orientan en dos líneas de acción:_x000a_* Mejoramiento del Hábitat: generar un mejoramiento en las condiciones habitacionales de población que se encuentra en situación de exclusión social, permitiendo a las organizaciones sociales una optimización del espacio comunitario para el desarrollo de sus actividades, como así también contribuir a mejorar la calidad cotidiana de vida de personas que se encuentran en una situación de inequidad social. _x000a_* Equipamiento Comunitario: mejora en la calidad de las prestaciones que las instituciones brindan en el espacio comunitario.  _x000a_Informe:"/>
    <s v="¿Cuáles son las razones que justifican este bajo niveles de ejecución presupuestaria?_x000a_-¿Específicamente, a qué acciones se han destinado las partidas ejecutadas?_x000a_-Teniendo en cuenta la enorme trascendencia que revisten las acciones que implementa este Programa, ¿Cuáles son las acciones previstas a corto, mediano y largo plazo para cumplir con los objetivos? ¿Cuáles son las prioridades de gestión y cómo se han establecido?"/>
    <m/>
    <s v="DesarrolloSocial "/>
    <s v="Programas y Planes sociales  "/>
    <m/>
  </r>
  <r>
    <n v="437"/>
    <m/>
    <s v="Guastavino, Pedro Guillermo (ENR - PJ-FpV)"/>
    <x v="0"/>
    <x v="17"/>
    <m/>
    <m/>
    <m/>
    <s v="Varios Programas de notable impacto en la calidad de vida de la población exhiben una notable subejecución en las partidas presupuestarias asignadas. _x000a_Programa 16 – Apoyo al Desarrollo de la Atención Médica. Partida asignada: $ 246,91 millones. Ejecutado al 9 de septiembre del corriente: 6,87%.  _x000a_Programa 25 – Desarrollo de la Salud Sexual y la Procreación Saludable. Partida asignada: $ 163,24 millones. Ejecutado al 9 de septiembre del corriente: 15,97%._x000a_Programa 30 – Fortalecimiento de Capacidad del Sistema Público de Salud. Partida asignada: $ 83,86 millones. Ejecutado al 9 de septiembre del corriente: 7,61%.Cabe destacar que la partida asignada ha sido reducida en los últimos meses por lo que el bajo porcentaje de ejecución es aún más llamativo. _x000a_Programa 40 – Sanidad Escolar. Partida asignada: $ 30,43 millones. Ejecutado al 9 de septiembre del corriente:0,37%._x000a_Programa 41 – Atención Sanitaria en Territorio. Partida asignada: $ 418,18 millones. Ejecutado al 9 de septiembre del corriente: 18,41%. _x000a_Programa 42 – Detección Temprana y Tratamiento de Patologías Específicas. Partida asignada: $ 84,65 millones. Ejecutado al 9 de septiembre del corriente: 16,14%._x000a_Programa 43 – Investigación para la prevención, diagnóstico y tratamiento del cáncer. Partida asignada: $ 99,47 millones.  Ejecutado al 9 de septiembre del corriente: 31,47%._x000a_Programa 44 – Investigación para la prevención y control de enfermedades tropicales y subtropicales. Partida asignada: $203,19 millones. Ejecutado al 9 de septiembre del corriente: 1,02%._x000a_Especificando por Programa, informe:"/>
    <m/>
    <m/>
    <s v="Salud  "/>
    <s v="Programas/servicios de salud"/>
    <m/>
  </r>
  <r>
    <n v="438"/>
    <m/>
    <s v="Guastavino, Pedro Guillermo (ENR - PJ-FpV)"/>
    <x v="0"/>
    <x v="4"/>
    <m/>
    <m/>
    <m/>
    <s v="Se han identificado Programas con objetivos claves y una gran asignación de partidas presupuestarias cuyo nivel de ejecución a la fecha es llamativamente bajo. _x000a_Programa 69 –Acciones para el Mejoramiento Habitacional e Infraestructura Básica. Partida asignada: $ 2296,71 millones. Ejecutado al 9 de septiembre del corriente: 39,62 %._x000a_Programa 71 – Urbanización de Villas y Asentamientos Precarios. Partida asignada: $ 1741,89 millones. Ejecutado al  9 de septiembre: 25%._x000a_Programa 86 – Apoyo para el desarrollo de la infraestructura urbana en Municipios. Partida asignada: $ 205,88 millones.  Ejecutado al 9 de septiembre: 2,07%._x000a_Especificando por Programa, informe:"/>
    <s v="Cuáles son las razones que justifican estos bajos niveles de ejecución presupuestaria?_x000a_- ¿a qué acciones se han destinado las partidas ejecutadas?_x000a_ Teniendo en cuenta la trascendencia de estos ¿Cuáles son las acciones previstasmediano y largo plazo para cumplir con los objetivos? ¿Cuáles son las prioridades de gestión y cómo se han establecido?"/>
    <s v="SI"/>
    <s v="InteriorObrasPúblicasyVivienda"/>
    <s v="Política habitacional"/>
    <m/>
  </r>
  <r>
    <n v="439"/>
    <m/>
    <s v="Guastavino, Pedro Guillermo (ENR - PJ-FpV)"/>
    <x v="0"/>
    <x v="13"/>
    <m/>
    <m/>
    <m/>
    <s v="Atento a la notable trascendencia que se ha otorgado en el discurso del Gobierno Nacional a la lucha contra la inseguridad y, en consonancia, a la importancia del rol de las fuerzas de seguridad y su equipamiento, resulta llamativo que el  Programa 38  -Acciones Inherentes a Tecnología, Equipamiento y Logística de la Seguridad-  que tiene partidas presupuestarias asignadas por $ 747,57 millones, sólo exhiba una ejecución al 9 de septiembre del 19,71%._x000a_Asimismo, teniendo en cuenta las consecuencias devastadoras de los fenómenos climáticos a lo largo y ancho del país, debe ponerse especial atención en el hecho de que el Programa 43 – Acciones de Protección Civil, Prevención de Emergencias y Alerta Temprana a Desastres- con partidas asignadas por $ 992,98 millones, sólo haya ejecutado a la fecha el  25,22%._x000a_Especificando por Programa, informe:"/>
    <s v="¿Cuáles son las razones que justifican estos bajos niveles de ejecución presupuestaria?_x000a_- ¿Específicamente, a qué acciones se han destinado las partidas ejecutadas?_x000a_- Teniendo en cuenta la trascendencia de estos Programas, ¿Cuáles son las acciones previstas a corto, mediano y largo plazo para cumplir con los objetivos? ¿Cuáles son las prioridades de gestión y cómo se han establecido?"/>
    <s v="SI"/>
    <s v="Seguridad "/>
    <s v="Seguridad Interior  "/>
    <m/>
  </r>
  <r>
    <n v="440"/>
    <m/>
    <s v="Guastavino, Pedro Guillermo (ENR - PJ-FpV)"/>
    <x v="0"/>
    <x v="5"/>
    <m/>
    <m/>
    <m/>
    <s v="Se exhibe una notable subejecución en áreas vinculadas a los derechos humanos y las condiciones de detención de las personas privadas de su libertad._x000a_Programa 18 –Política e Infraestructura Penitenciaria. Partida asignada: $ 1095,08 millones. Ejecutado al 9 de septiembre del corriente: 7,13 %._x000a_Programa 26 –Promoción y defensa de los derechos humanos. Partida asignada: $ 714,60 millones. Ejecutado al 9 de septiembre del corriente: 28,74%._x000a_Programa 36 –Fortalecimiento de procesos judiciales contra delitos de lesa humanidad. Partida asignada: $ 23,22 millones. Ejecutado al 9 de septiembre del corriente: 29,64%._x000a_Especificando por Programa, informe:"/>
    <s v="¿Cuálesson las razones que justifican estos bajos niveles de ejecución presupuestaria?_x000a_- ¿Específicamente, a qué acciones se han destinado las partidas ejecutadas?_x000a_- Teniendo en cuenta la trascendencia de estos Programas, ¿Cuáles son las acciones previstas a corto, mediano y largo plazo para cumplir con los objetivos? ¿Cuáles son las prioridades de gestión y cómo se han establecido? _x000a_- En la materia atinente al Programa 36, ¿Cuál es la postura del Gobierno en torno a la necesidad de la continuación de los procesos que enjuician a responsables de crímenes cometidos durante la última dictadura militar? ¿Cuál es la postura en torno a la prisión domiciliaria de los condenados por estos crímenes? ¿Cuáles son las razones que han llevado a la Secretará de Derechos Humanos a desistir del rol de querellante en la causa Saiegh, icónica por investigarse  la participación de civiles en la comisión de delitos de lesa humanidad?"/>
    <s v="SI"/>
    <s v="JusticiayDerechosHumanos"/>
    <s v="Sistema penitenciario federal"/>
    <m/>
  </r>
  <r>
    <n v="441"/>
    <m/>
    <s v="Guastavino, Pedro Guillermo (ENR - PJ-FpV)"/>
    <x v="0"/>
    <x v="21"/>
    <m/>
    <m/>
    <m/>
    <s v="Se han identificado Programas con objetivos claves y una gran asignación de partidas presupuestarias cuyo nivel de ejecución a la fecha es llamativamente bajo. _x000a_Programa 32 – Información y evaluación de la calidad educativa. Partida asignada: $ 427,29 millones. Ejecutado al 9 de septiembre del corriente: 24,91%._x000a_Programa 33 – Acciones compensatorias en educación. Partida asignada: $ 2763,79 millones. Ejecutado al 9 de septiembre del corriente: 26,51%._x000a_Programa 39 – Innovación y desarrollo de la formación tecnológica. Partida asignada: $ 3336,62 millones. Ejecutado al 9 de septiembre del corriente: 9,29%._x000a_Programa 44 –Mejoramiento de la calidad educativa. Partida asignada: $ 547,15 millones. Ejecutado al 9 de septiembre del corriente: 7,08%._x000a_Programa 45 – Acciones de Formación Docente. Partida asignada: $ 1280,77 millones. Ejecutado al 9 de septiembre del corriente: 30,33%._x000a_Especificando por Programa, informe:"/>
    <s v="¿Cuáles son las razones que justifican estos bajos niveles de ejecución presupuestaria?_x000a_- ¿Específicamente, a qué acciones se han destinado las partidas ejecutadas?_x000a_- Teniendo en cuenta la trascendencia de estos Programas, ¿Cuáles son las acciones previstas a corto, mediano y largo plazo para cumplir con los objetivos? ¿Cuáles son las prioridades de gestión y cómo se han establecido?"/>
    <s v="SI"/>
    <s v="EducaciónyDeportes"/>
    <s v="Programas educativos."/>
    <m/>
  </r>
  <r>
    <n v="442"/>
    <m/>
    <s v="Guastavino, Pedro Guillermo (ENR - PJ-FpV)"/>
    <x v="0"/>
    <x v="8"/>
    <m/>
    <s v="Ministerio de Agroindustria"/>
    <m/>
    <s v="Recientemente, el Centro Interdisciplinario de Estudios de la Facultad de Ciencias Económicas de la Universidad Nacional de Entre Ríos presentó un análisis basado en datos objetivos provenientes de organismos nacionales (INDEC, SENASA, Ministerio de Agroindustria), sobre la evolución de las importaciones de algunos productos claves en la producción local, comparando el primer semestre 2016 con igual período de 2015. En el mismo informe, para cada sector estudiado, fueron consultados empresarios referentes de los mismos, quienes claramente han manifestado una profunda preocupación por la tendencia observada. En cuanto a la situación de retracción del consumo interno estudios de variadas fuentes así lo indican, como caso la CAME habla de un -6,4%._x000a_Carne de aves: en 2015 se importaron 280 Tns.; en 2016 3.100 Tns. Es decir, un incremento del 1.009%. Orígen Brasil._x000a_Harina Aviar: el incremento fue del 92%, principalmente proveniente de  Brasil (73,6%) y Estados Unidos._x000a_Productos porcinos: se pasó de importar 5.363 Tns de carne de cerdo y derivados a 10.568 Tns. Esto representa un 97% de incremento. Orígenes: principalmente Brasil (74%) y Dinamarca (8,9%)._x000a_Cítricos dulces: en 2015 no se registraron importaciones mientras que en 2016 se importaron 3.542 Tns de naranja y 45 Tns. de mandarina. España es el origen del 89% de las naranjas, el resto provinieron de Chile y Uruguay._x000a_Jugos de naranja: se pasó de importar 1.229 Tns a 1.683Tns., un 37% de incremento. Origen: Brasil (94%) y Uruguay (6%)._x000a_Productos lácteos: en 2015 se importaron 1.277 Tns. y en 2016 1.781 Tns.; es decir, un 39% más. Provienen de Uruguay, Chile, Brasil y Estados Unidos, en ese orden de importancia._x000a_Verduras: se pasó de importar 8 Tns de zanahorias y otros productos en 2015 a importar 4.583 Tns en 2016; es decir, un 56.631% de crecimiento. En tomates se pasó de 0 a 337 Tns. En verduras de hoja se pasó de 23 Tns. a 187 Tns. (713% de incremento)_x000a_Cadena arrocera (con y sin cáscara): en 2015 se importaron 3.920 Tns. y en 2016 4.766 Tns, un 22% más. Origen: Paraguay, Uruguay y Brasil. En el caso de Uruguay, también se comenzó a importar cáscara de arroz para ser usada como cama de pollo._x000a_Foresto-Industria: las importaciones de tableros de madera crecieron un 158%, pasando de 7.171 Tns a 18.478 Tns. Origen: Brasil, Letonia y Chile._x000a_Pastas alimenticias: se pasó de importar 537 Tns. a 806 Tns., principalmente provenientes de Italia y Uruguay."/>
    <s v="¿Qué medidas se piensan implementar para que el ingreso de las importaciones no afecte nuestras economías regionales, principalmente en lo referido al empleo, considerando la existencia de una retracción en el mercado interno?"/>
    <s v="SI Agroindustria)"/>
    <s v="Producción "/>
    <s v="Economías Regionales"/>
    <m/>
  </r>
  <r>
    <n v="443"/>
    <m/>
    <s v="Guastavino, Pedro Guillermo (ENR - PJ-FpV)"/>
    <x v="0"/>
    <x v="0"/>
    <m/>
    <m/>
    <m/>
    <m/>
    <s v="¿Cuáles son los plazos actuales con los que se está manejando la entrega de REPRO?_x000a_-¿Cuáles son los motivos de la demora? ¿Qué medidas se están implementando para acelerar los trámites?"/>
    <s v="SI"/>
    <s v="TrabajoEmpleoySeguridadSocial"/>
    <s v="Programas de empleo"/>
    <m/>
  </r>
  <r>
    <n v="444"/>
    <m/>
    <s v="Guastavino, Pedro Guillermo (ENR - PJ-FpV)"/>
    <x v="0"/>
    <x v="10"/>
    <m/>
    <m/>
    <m/>
    <m/>
    <s v="¿Porqué las provincias no pueden manejar la distribución de los cupos de exportación de sábalo, teniendo en cuenta que, de acuerdo alartículo 124 de la Constitución Nacional, los recursos naturales son de las provincias y no existe ninguna razón lógica para que los distribuya el Poder Ejecutivo Nacional?"/>
    <s v="SI"/>
    <s v="Agroindustria "/>
    <s v="Pesca  "/>
    <m/>
  </r>
  <r>
    <n v="445"/>
    <m/>
    <s v="Guastavino, Pedro Guillermo (ENR - PJ-FpV)"/>
    <x v="0"/>
    <x v="25"/>
    <m/>
    <m/>
    <m/>
    <s v="Ante el incremento de los valores de los productos de la canasta básica alimentaria registrado durante los últimos meses"/>
    <s v="¿Está prevista una reasignación de partidas o una suba de los fondos para atender los programas alimentarios que lleva adelante el Ministerio de Desarrollo Social?"/>
    <s v="SI"/>
    <s v="DesarrolloSocial "/>
    <s v="Programas y Planes sociales  "/>
    <m/>
  </r>
  <r>
    <n v="446"/>
    <m/>
    <s v="Guastavino, Pedro Guillermo (ENR - PJ-FpV)"/>
    <x v="0"/>
    <x v="25"/>
    <m/>
    <m/>
    <m/>
    <m/>
    <s v="¿Está pensado algún mecanismo de compensación económica para las provincias que atendieron con recursos propios los programas alimentarios nacionales durante los primeros meses del año, ante la falta de convenios y de remesas federales?"/>
    <s v="SI"/>
    <s v="DesarrolloSocial "/>
    <s v="Política Alimentaria"/>
    <m/>
  </r>
  <r>
    <n v="447"/>
    <m/>
    <s v="Guastavino, Pedro Guillermo (ENR - PJ-FpV)"/>
    <x v="0"/>
    <x v="25"/>
    <m/>
    <m/>
    <m/>
    <s v="El Departamento de Comercio de los Estados Unidos intervendrá en el mercado de quesos, comprando 5 millones de kilos a fin de reducir la sobreoferta que baja el precio, los que serán distribuidos entre la población necesitada mediante programas nutricionales (http://www.bbc.com/mundo/noticias-37176249) "/>
    <s v="¿Tiene en carpeta el Gobierno Nacional alguna medida de igual tenor a fin de saldar la brecha entre productores de economías regionales que deben tirar su producción, mientras que hay sectores cada vez más importantes de la población que no puede cubrir sus necesidades calóricas diarias?"/>
    <s v="SI"/>
    <s v="Agroindustria "/>
    <s v="Industria Láctea"/>
    <m/>
  </r>
  <r>
    <n v="448"/>
    <m/>
    <s v="Guastavino, Pedro Guillermo (ENR - PJ-FpV)"/>
    <x v="0"/>
    <x v="0"/>
    <m/>
    <m/>
    <m/>
    <s v="Teniendo en cuenta la estimación que hizo el Señor Ministro de Trabajo de que en los últimos meses se han perdido 120.000 puestos de trabajo, cifra que es elevada por otros estudios -como el de Tendencias Económicas- a unos 160.000. "/>
    <s v="¿El Gobierno tomará alguna medida de atención de urgencia de las necesidades alimentarias de esas familias, a las cuales el ingreso por seguro de despido (en aquellos que tuvieron un empleo formal y lo perdieron) les resulta insuficiente?"/>
    <s v="SI"/>
    <s v="DesarrolloSocial "/>
    <s v="Política Alimentaria"/>
    <m/>
  </r>
  <r>
    <n v="449"/>
    <m/>
    <s v="Guastavino, Pedro Guillermo (ENR - PJ-FpV)"/>
    <x v="0"/>
    <x v="4"/>
    <m/>
    <m/>
    <m/>
    <m/>
    <s v="Detalle cuáles son las inversiones efectuadas y previstas para atender las zonas afectadas por la emergencia hídrica, sobre todo en materia de hábitat y acceso al suelo para aquellas familias que están bajo las cotas de inundación."/>
    <s v="SI"/>
    <s v="InteriorObrasPúblicasyVivienda"/>
    <s v="Recursos Hidrícos/Obras Hídricas"/>
    <m/>
  </r>
  <r>
    <n v="450"/>
    <m/>
    <s v="Guastavino, Pedro Guillermo (ENR - PJ-FpV)"/>
    <x v="0"/>
    <x v="21"/>
    <m/>
    <m/>
    <m/>
    <s v="Los programas Socioeducativos (Centro de Actividades Juveniles–CAJ, Centros de Actividades Infantiles-CAI, Coros y Orquestas Infanto Juveniles, Programa de Desarrollo Infantil, etc.), los Planes de Inclusión Digital y de Finalización de Estudios Primarios y Secundarios (FinEs), dependientes del Ministerio de Educación y Deportes de la Nación, tienen como objetivo lograr la igualdad de oportunidades educativas en todo el territorio y para todos los niños, niñas,  jóvenes y adultos, especialmente de los sectores más vulnerables. _x000a_Considerando que este es un objetivo de la gestión de gobierno, según se ha transmitido en diversas instancias, y atento a la reducción de personal que se ha llevado a cabo en la Cartera educativa desde el comienzo del año y la evidente sub-ejecución presupuestaria: "/>
    <s v="¿Cuál es el plan de continuidad de estos programas?"/>
    <s v="SI"/>
    <s v="EducaciónyDeportes"/>
    <s v="Programas educativos."/>
    <m/>
  </r>
  <r>
    <n v="451"/>
    <m/>
    <s v="Kunath, Sigrid (ENR - PJ-FpV)"/>
    <x v="0"/>
    <x v="17"/>
    <m/>
    <m/>
    <m/>
    <s v="En relación a las áreas de Fertilidad y Diversidad del Programa de Salud Sexual y Procreación Responsable desarrolladas en los últimos años, en el marco de la Ley N° 26.862 de Reproducción medicamente asistida y la Ley N° 26.743 de Identidad de género, se solicita informe sobre: "/>
    <s v="¿Cómo se está avanzando en la conformación de la Red de Alta complejidad para la A452asistencia y tratamientos de fertilidad en el ámbito público  que se inició en el año 2015? ¿Tienen planificado continuar con estas políticas y de qué manera?_x000a_- ¿Cuál es la situación de la compra  de métodos anticonceptivos, y su distribución, que se venía realizando a través del Programa REMEDIAR?"/>
    <s v="SI"/>
    <s v="Salud  "/>
    <s v="Programas/servicios de salud"/>
    <m/>
  </r>
  <r>
    <n v="452"/>
    <m/>
    <s v="Kunath, Sigrid (ENR - PJ-FpV)"/>
    <x v="0"/>
    <x v="17"/>
    <m/>
    <m/>
    <m/>
    <s v="Conforme la nueva estructura orgánica del Ministerio de Salud de la Nación en el cual desaparece la Dirección Nacional de Enfermedades Inmunoprevenibles encargada de la compra y distribución de las 19 vacunas del Calendario Nacional de Vacunación en todo el país, así como de las actividades de prevención y control de dichas enfermedades sin quedar claro si se han asignado sus funciones a otro organismo dependiente de ese Ministerio. "/>
    <s v="¿Por qué se tomó esta decisión en medio de la anticipación de casos de gripe teniendo en cuenta  su aumento rápido en todo el país?"/>
    <s v="SI"/>
    <s v="Salud  "/>
    <s v="Medicamentos/ANMAT"/>
    <m/>
  </r>
  <r>
    <n v="453"/>
    <m/>
    <s v="Kunath, Sigrid (ENR - PJ-FpV)"/>
    <x v="0"/>
    <x v="17"/>
    <m/>
    <m/>
    <m/>
    <s v="Vinculado con el Programa Nacional de SIDA y Enfermedades de Transmisión Sexual del Ministerio de Salud, se solicita informe sobre:"/>
    <s v="a)Provincias en las que se registran faltantes de insumos y en particular nivel de entrega y cumplimiento en la provincia de Entre Ríos;_x000a_b)¿Cuáles son los motivos que originan los faltantes de reactivos WB, leche maternizada, preservativos, Atazanavir, Abacavir+Lamivudina, Azitromicina, Darunavir, Ritonavir, Tenofovir+Lamivudina, entre otros, en la provincia de Entre Ríos?;_x000a_c)¿Qué medidas se adoptarán a los efectos de normalizar la entrega los reactivos y el material preventivo? ¿Cuál es el tiempo estimado que demandará la normalización?;_x000a_d)¿Qué porcentaje de las partidas presupuestarias asignadas al Programa Nacional de SIDA y Enfermedades de Transmisión Sexual a través del Presupuesto Nacional para el año en curso se encuentra ejecutado? ¿Qué porcentaje debería encontrarse ejecutado al mes de septiembre según las previsiones de la Ley de Presupuesto 2016?"/>
    <s v="SI"/>
    <s v="Salud  "/>
    <s v="Medicamentos/ANMAT"/>
    <m/>
  </r>
  <r>
    <n v="454"/>
    <m/>
    <s v="Kunath, Sigrid (ENR - PJ-FpV)"/>
    <x v="0"/>
    <x v="5"/>
    <m/>
    <m/>
    <m/>
    <s v="La Ley 27.210 que creó el Cuerpo de Abogadas y Abogados para Víctimas de Violencia de Género fue sancionada definitivamente el 4 de noviembre de 2015 y promulgada el 23 de noviembre del mismo año. La norma, en consonancia con la Ley 26.485, establece la obligatoriedad de ofrecer gratuitamente a las mujeres víctimas de violencia, todos los recursos necesarios en todas las esferas de actuación del Estado Nacional, siendo su objeto central garantizar el acceso irrestricto a la justicia de las personas víctimas de violencia de género a través de un Cuerpo de Abogadas y Abogados, dependencia creada en el ámbito de la Secretaría de Justicia del Ministerio de Justicia y Derechos Humanos de la Nación. Estos letrados deberían “brindar patrocinio jurídico gratuito y asesoramiento legal integral en todo el territorio nacional a personas víctimas de violencia de género en todos sus tipos y modalidades establecidas en la ley 26.485&quot;, y en casos de violencia &quot;ejercida por razones de identidad de género u orientación sexual de modo de garantizar su acceso a la justicia de manera oportuna y efectiva”. "/>
    <s v="Al día de la fecha no se conoce norma reglamentaria de la citada Ley y es por ello que solicito tenga a bien informar cuáles son los motivos de dicha omisión."/>
    <s v="SI"/>
    <s v="JusticiayDerechosHumanos"/>
    <s v="Política de Género/Violencia de Género"/>
    <m/>
  </r>
  <r>
    <n v="455"/>
    <m/>
    <s v="Kunath, Sigrid (ENR - PJ-FpV)"/>
    <x v="0"/>
    <x v="18"/>
    <m/>
    <m/>
    <m/>
    <m/>
    <s v="Sírvase informar sobre el número total de despidos, cesantías y no renovación de contratos en la Administración Pública Nacional centralizada y descentralizada y también específicamente en las delegaciones de las mismas en la Provincia de Entre Ríos."/>
    <s v="SI"/>
    <s v="Modernización "/>
    <s v="Empleo público  "/>
    <m/>
  </r>
  <r>
    <n v="456"/>
    <m/>
    <s v="Kunath, Sigrid (ENR - PJ-FpV)"/>
    <x v="0"/>
    <x v="18"/>
    <m/>
    <m/>
    <m/>
    <s v="En virtud del convenio colectivo firmado en mayo de 2015 entre el Registro Nacional de Trabajadores y Empleados Agrarios (RENATEA) y la Unión del Personal Civil de la Nación (UPCN) se estableció que en caso de supresión de dependencias o funciones, el trabajador tenía el derecho a optar por la reubicación en organismos de la Administración Nacional de acuerdo a su perfil y funciones._x000a_En ese sentido, durante el proceso de creación del RENATEA, desde el Estado Nacional se garantizó la continuidad de aproximadamente 250 trabajadores y específicamente en la provincia de Entre Ríos se garantizó la continuidad a 5 de ellos. No obstante, en diciembre del 2015 asumieron las nuevas autoridades del RENATEA y comenzaron los  despidos y así un virtual incumplimiento de las disposiciones legales sancionadas oportunamente por este Congreso de la Nación (Ley 26.727)."/>
    <s v="En ese contexto, se solicita tenga a bien informar cuál es la situación actual de los trabajadores del organismo y específicamente  informe, también, con respecto a los trabajadores de la delegación de la provincia de Entre Ríos, su situación actual y proyección a futuro."/>
    <s v="SI"/>
    <s v="Modernización "/>
    <s v="Empleo público  "/>
    <m/>
  </r>
  <r>
    <n v="457"/>
    <m/>
    <s v="Kunath, Sigrid (ENR - PJ-FpV)"/>
    <x v="0"/>
    <x v="15"/>
    <m/>
    <m/>
    <m/>
    <s v="A través del Decreto N° 952/2016 del 19 de agosto, luego de un relevamiento, se autorizó a la Agencia de Administración de Bienes del Estado a enajenar 17 inmuebles de propiedad del Estado Nacional, todo ello sin dar intervención al Congreso de la Nación que en virtud del artículo 75 inciso 5 de la Constitución Nacional es quien tiene la  atribución de &quot;disponer del uso y de la enajenación de las tierras de propiedad nacional&quot;. "/>
    <s v="En ese sentido se solicita informe cuáles fueron las razones que motivaron a seguir un procedimiento diferente al que establece la Constitución Nacional para la enajenación de estos bienes y si se evaluó en algún momento del proceso de relevamiento la posibilidad de afectar estos inmuebles a un uso diferente manteniendo su dominio en cabeza del Estado Nacional y permitiendo percibir una rentabilidad evitando que éstos salgan del patrimonio estatal."/>
    <s v="SI"/>
    <s v="AABE"/>
    <s v="Bienes del estado"/>
    <m/>
  </r>
  <r>
    <n v="458"/>
    <m/>
    <s v="Kunath, Sigrid (ENR - PJ-FpV)"/>
    <x v="0"/>
    <x v="13"/>
    <m/>
    <m/>
    <m/>
    <s v="Atento el hallazgo de casi 70 mil pastillas de éxtasis en la Aduana de Paraná, resultante de la detección de dos cargamentos de similares características que se intentó ingresar desde Europa a la Argentina a través del puerto de esa localidad, los investigadores de nuestro país suponen que han cambiado las rutas de ingreso de este tipo de estupefacientes de diseño debido al aumento de controles en Buenos Aires luego de la tragedia en la fiesta electrónica Time Warp. "/>
    <s v="Conforme esos hechos se solicita informe sobre las medidas que se están llevando a cabo en todos los puertos y demás puntos de ingreso en el país para detectar y evitar la entrada de drogas sintéticas al territorio."/>
    <s v="SI"/>
    <s v="Seguridad "/>
    <s v="Narcotráfico  "/>
    <m/>
  </r>
  <r>
    <n v="459"/>
    <m/>
    <s v="Kunath, Sigrid (ENR - PJ-FpV)"/>
    <x v="0"/>
    <x v="24"/>
    <m/>
    <s v="Ministerio de Seguridad"/>
    <m/>
    <s v="Vinculado al recientemente anunciado acuerdo nacional “Argentina sin Narcotráfico” se solicita informe sobre:"/>
    <s v="Del punto a) del compromiso para la erradicación del paco se infiere que el objetivo primordial es la lucha y represión del comercio. Ahora bien, teniendo en cuenta que al final del acuerdo se establecen los lineamientos para la prevención y abordaje integral de manera general para todos los consumos problemáticos, urge saber de manera específica cuáles serán las políticas sociales y terapéuticas que se están llevando a cabo y van a implementarse para el consumo de esta droga tan peligrosa y particular."/>
    <s v="SI (SEGURIDAD Y SEDRONAR)"/>
    <s v="Seguridad "/>
    <s v="Narcotráfico  "/>
    <m/>
  </r>
  <r>
    <n v="460"/>
    <m/>
    <s v="Kunath, Sigrid (ENR - PJ-FpV)"/>
    <x v="0"/>
    <x v="13"/>
    <m/>
    <m/>
    <m/>
    <s v="Vinculado al recientemente anunciado acuerdo nacional “Argentina sin Narcotráfico” se solicita informe sobre:"/>
    <s v="El punto e) del acuerdo propone desarrollar e integrar &quot;Grupos Especiales&quot; conformados por las fuerzas federales y provinciales que actuarán en equipos conjuntos de alta operatividad. Ante esto, ¿Se prevé la creación de una especie de fuerza de &quot;elite&quot; en coordinación con las jurisdicciones locales?  "/>
    <s v="SI"/>
    <s v="Seguridad "/>
    <s v="Narcotráfico  "/>
    <m/>
  </r>
  <r>
    <n v="461"/>
    <m/>
    <s v="Kunath, Sigrid (ENR - PJ-FpV)"/>
    <x v="0"/>
    <x v="13"/>
    <m/>
    <m/>
    <m/>
    <s v="Vinculado al recientemente anunciado acuerdo nacional “Argentina sin Narcotráfico” se solicita informe sobre:"/>
    <s v="¿Existen mecanismos de intercambio y/o coordinación entre las áreas de inteligencia criminal de Policía Federal Argentina, Gendarmería Nacional Argentina, Prefectura Naval Argentina y Policía de Seguridad Aeroportuaria con el Ministerio de Seguridad?"/>
    <s v="SI"/>
    <s v="Seguridad "/>
    <s v="Narcotráfico  "/>
    <m/>
  </r>
  <r>
    <n v="462"/>
    <m/>
    <s v="Kunath, Sigrid (ENR - PJ-FpV)"/>
    <x v="0"/>
    <x v="13"/>
    <m/>
    <s v="Ministerio de Defensa"/>
    <m/>
    <s v="Vinculado al recientemente anunciado acuerdo nacional “Argentina sin Narcotráfico” se solicita informe sobre:"/>
    <s v="Con respecto al compromiso asumido en el apartado f) para controlar el espacio aéreo, terrestre y marítimo se propone consolidar el Sistema Nacional de Radarización, aumentar la cantidad y capacidad de escáneres y montar un sistema de fronteras inteligentes. ¿Existe por parte del Ministerio alguna planificación que indique cuáles y cuántos equipos deben adquirirse? ¿Cuáles son las necesidades específicas en puntos estratégicos? "/>
    <s v="SI (SEGURIDAD Y DEFENSA)"/>
    <s v="Seguridad "/>
    <s v="Narcotráfico  "/>
    <m/>
  </r>
  <r>
    <n v="463"/>
    <m/>
    <s v="Kunath, Sigrid (ENR - PJ-FpV)"/>
    <x v="0"/>
    <x v="13"/>
    <m/>
    <m/>
    <m/>
    <s v="Vinculado al recientemente anunciado acuerdo nacional “Argentina sin Narcotráfico” se solicita informe sobre:"/>
    <s v="El punto j) del acuerdo pretende conformar un mapa georeferenciado del narcotráfico y propone incluir el relevamiento sobre las rutas, hidrovías, espacio aéreo, aeropuertos, pistas clandestinas. ¿Cómo se va a llevar ese relevamiento? ¿Se tiene previsto articular con las provincias la realización del mismo?"/>
    <s v="SI"/>
    <s v="Seguridad "/>
    <s v="Narcotráfico  "/>
    <m/>
  </r>
  <r>
    <n v="464"/>
    <m/>
    <s v="Kunath, Sigrid (ENR - PJ-FpV)"/>
    <x v="0"/>
    <x v="24"/>
    <m/>
    <m/>
    <m/>
    <s v="Vinculado al recientemente anunciado acuerdo nacional “Argentina sin Narcotráfico” se solicita informe sobre:"/>
    <s v="El capítulo tercero establece los lineamientos para la prevención y el abordaje integral de las adicciones, en consonancia con la Ley 26.934 del año 2014 que creó el Plan Integral para el Abordaje de los Consumos Problemáticos (Plan IACOP) que establece que el Estado incorporará con dispositivos de integración a las personas con consumos problemáticos que estén en una situación de vulnerabilidad social que atente contra el pleno desarrollo de sus capacidades y que esas circunstancias pongan en riesgo el éxito de su tratamiento. ¿Cuál es el nivel de cumplimiento de este Plan y cuáles son las perspectivas y proyecciones de continuidad del mismo? "/>
    <s v="SI"/>
    <s v="Seguridad "/>
    <s v="Narcotráfico  "/>
    <m/>
  </r>
  <r>
    <n v="465"/>
    <m/>
    <s v="Kunath, Sigrid (ENR - PJ-FpV)"/>
    <x v="0"/>
    <x v="13"/>
    <m/>
    <m/>
    <m/>
    <s v="Vinculado al recientemente anunciado acuerdo nacional “Argentina sin Narcotráfico” se solicita informe sobre:"/>
    <s v="En el apartado v) del acuerdo se comprometen a establecer una Comisión Asesora de la Sociedad Civil para el abordaje de la prevención del delito a nivel rural y urbano. ¿Cuáles son los objetivos y funciones de esta Comisión Asesora? "/>
    <s v="SI"/>
    <s v="Seguridad "/>
    <s v="Narcotráfico  "/>
    <m/>
  </r>
  <r>
    <n v="466"/>
    <m/>
    <s v="Kunath, Sigrid (ENR - PJ-FpV)"/>
    <x v="0"/>
    <x v="13"/>
    <m/>
    <m/>
    <m/>
    <m/>
    <s v="¿Cuáles son las medidas asistenciales que se están tomando o prevén tomarse con respecto a las denominadas “mulas”, eslabón más débil en la cadena del narcotráfico y generalmente mujeres en condiciones de vulnerabilidad que son criminalizadas y alejadas de su país de origen?"/>
    <s v="SI"/>
    <s v="Seguridad "/>
    <s v="Narcotráfico  "/>
    <m/>
  </r>
  <r>
    <n v="467"/>
    <m/>
    <s v="Kunath, Sigrid (ENR - PJ-FpV)"/>
    <x v="0"/>
    <x v="13"/>
    <m/>
    <m/>
    <m/>
    <s v="Es de público conocimiento que durante la madrugada del día lunes 4 de julio, la redacción del diario Tiempo Argentino ubicada en la Ciudad Autónoma de Buenos Aires fue gravemente atacada por un grupo de personas armadas irrumpiendo en las instalaciones provocando destrozos y atacando a los trabajadores._x000a_En relación a ese hecho se solicita brinde informe con respecto al accionar de la Policía Federal Argentina durante el suceso, y particularmente responda sobre:"/>
    <s v="¿Cuál fue el procedimiento seguido por la Policía Federal al tomar conocimiento de los hechos?_x000a_¿Cuál fue el accionar de los efectivos presentes en el lugar ante los supuestos hechos delictivos cometidos en flagrancia según el artículo 285 del Código Procesal Penal Ley 23.984 y el artículo 184 del Código Procesal Penal Ley 27.063?"/>
    <s v="SI"/>
    <s v="Seguridad "/>
    <s v="PFA"/>
    <m/>
  </r>
  <r>
    <n v="468"/>
    <m/>
    <s v="Kunath, Sigrid (ENR - PJ-FpV)"/>
    <x v="0"/>
    <x v="13"/>
    <m/>
    <m/>
    <m/>
    <m/>
    <s v="En virtud del operativo de desalojo de los manifestantes durante la protesta en la autopista Dr. Ricardo Balbín (Buenos Aires – La Plata) a la altura de Dock Sud, llevada a cabo el día 24 de agosto pasado se solicita brinde informe y detalle específicamente cuáles fueron los hechos acontecidos especificando, además,  cuál fue el protocolo de actuación seguido por las fuerzas de seguridad."/>
    <s v="SI"/>
    <s v="Seguridad "/>
    <s v="Seguridad Interior  "/>
    <m/>
  </r>
  <r>
    <n v="469"/>
    <m/>
    <s v="Kunath, Sigrid (ENR - PJ-FpV)"/>
    <x v="0"/>
    <x v="13"/>
    <m/>
    <m/>
    <m/>
    <s v="Vinculado al Protocolo General de Actuación para las Fuerzas Policiales y de Seguridad en la Investigación y Proceso de Recolección de Pruebas en Ciberdelitos (RES. MS 234/2016) surgido luego de la última reunión del Consejo de Seguridad y teniendo en cuenta el incremento de los delitos cometidos a través de las nuevas TICs surgió la necesidad de capacitar y dotar a las Fuerzas de Seguridad y Policiales con herramientas, métodos y procedimientos a fin de mejorar la investigación y conservación de la prueba digital. "/>
    <s v="¿Cuál es el grado de avance de los convenios firmados con las provincias y qué medidas se están tomando desde el Ministerio para el cumplimiento del mismo?"/>
    <s v="SI"/>
    <s v="Seguridad "/>
    <s v="Seguridad Interior  "/>
    <m/>
  </r>
  <r>
    <n v="470"/>
    <m/>
    <s v="Kunath, Sigrid (ENR - PJ-FpV)"/>
    <x v="0"/>
    <x v="13"/>
    <m/>
    <m/>
    <m/>
    <m/>
    <s v="El Decreto 228/2016 declaró la emergencia en Seguridad Pública por el término de un año. A casi ocho meses de su emisión ¿Cuáles han sido los resultados concretos de dicha declaración de emergencia? ¿Cómo ha impactado esto en la baja de los índices de criminalidad en el país y las provincias en concreto?"/>
    <s v="SI"/>
    <s v="Seguridad "/>
    <s v="Seguridad Interior  "/>
    <m/>
  </r>
  <r>
    <n v="471"/>
    <m/>
    <s v="Kunath, Sigrid (ENR - PJ-FpV)"/>
    <x v="0"/>
    <x v="13"/>
    <m/>
    <m/>
    <m/>
    <m/>
    <s v="En qué estado se encuentra el esquema de traspaso de áreas de la Policía Federal a la Ciudad de Buenos Aires. El convenio de traspaso fue remitido a la Legislatura de la Ciudad para su ratificación. ¿Piensa hacerse lo propio con el Congreso Nacional? ¿Cuáles son los mecanismos de coordinación entre las áreas de seguridad de Nación y Ciudad en materia de seguridad?"/>
    <s v="SI"/>
    <s v="Seguridad "/>
    <s v="PFA"/>
    <m/>
  </r>
  <r>
    <n v="472"/>
    <m/>
    <s v="Kunath, Sigrid (ENR - PJ-FpV)"/>
    <x v="0"/>
    <x v="13"/>
    <m/>
    <m/>
    <m/>
    <m/>
    <s v="El nuevo escenario de la Policía Federal, sin jurisdicción ordinaria en la Ciudad de Buenos Aires, importa un cambio significativo en la misión de esa fuerza. ¿Qué medidas se han puesto en marcha en la orientación, despliegue y organización de la fuerza para fortalecer su accionar en el conjunto del país en delitos federales?"/>
    <s v="SI"/>
    <s v="Seguridad "/>
    <s v="PFA"/>
    <m/>
  </r>
  <r>
    <n v="473"/>
    <m/>
    <s v="Kunath, Sigrid (ENR - PJ-FpV)"/>
    <x v="0"/>
    <x v="13"/>
    <m/>
    <m/>
    <m/>
    <s v="El Operativo Unidad – Cinturón Sur, establecido por Decreto 864/11, dispuso que Gendarmería y Prefectura asumieran competencias en materia de seguridad común en la zona sur de la Capital Federal. "/>
    <s v=" ¿Cuál es la situación actual de ese operativo y, en caso haberse dispuesto el repliegue de las fuerzas mencionadas, qué recaudos se han adoptado para cubrir las funciones que venían prestando en la Capital Federal y a que áreas se destinó el personal que prestaba esos servicios?"/>
    <s v="SI"/>
    <s v="Seguridad "/>
    <s v="Seguridad Interior  "/>
    <m/>
  </r>
  <r>
    <n v="474"/>
    <m/>
    <s v="Kunath, Sigrid (ENR - PJ-FpV)"/>
    <x v="0"/>
    <x v="13"/>
    <m/>
    <m/>
    <m/>
    <m/>
    <s v="¿Cuál es el mecanismo de coordinación entre las áreas a cargo de las estadísticas criminales y las operativas para el diseño de las políticas de seguridad a desplegar por las fuerzas federales y, en su caso, provinciales?"/>
    <s v="SI"/>
    <s v="Seguridad "/>
    <s v="Seguridad Interior  "/>
    <m/>
  </r>
  <r>
    <n v="475"/>
    <m/>
    <s v="Kunath, Sigrid (ENR - PJ-FpV)"/>
    <x v="0"/>
    <x v="13"/>
    <m/>
    <m/>
    <m/>
    <m/>
    <s v="¿Se están realizando o se tiene previsto realizar controles patrimoniales y toxicológicos al personal de las fuerzas de seguridad federales?"/>
    <s v="SI"/>
    <s v="Seguridad "/>
    <s v="Seguridad Interior  "/>
    <m/>
  </r>
  <r>
    <n v="476"/>
    <m/>
    <s v="Kunath, Sigrid (ENR - PJ-FpV)"/>
    <x v="0"/>
    <x v="13"/>
    <m/>
    <m/>
    <m/>
    <m/>
    <s v="¿Existen requerimientos provinciales para equipamiento de las fuerzas de seguridad locales? ¿Se evalúa implementar algún mecanismo de asistencia a las provincias para la compra de equipamiento de sus cuerpos policiales?"/>
    <s v="SI"/>
    <s v="Seguridad "/>
    <s v="Equipamiento/material"/>
    <m/>
  </r>
  <r>
    <n v="477"/>
    <m/>
    <s v="Kunath, Sigrid (ENR - PJ-FpV)"/>
    <x v="0"/>
    <x v="13"/>
    <m/>
    <m/>
    <m/>
    <m/>
    <s v="¿Cuál es el estado de la transferencia a la órbita de la Agencia Federal de Inteligencia de las competencias y el personal de la Dirección Nacional de Inteligencia Criminal, dependiente del Ministerio de Seguridad que estipuló la Ley 27.126?"/>
    <s v="SI"/>
    <s v="Seguridad "/>
    <s v="Organismos"/>
    <m/>
  </r>
  <r>
    <n v="478"/>
    <m/>
    <s v="Kunath, Sigrid (ENR - PJ-FpV)"/>
    <x v="0"/>
    <x v="13"/>
    <m/>
    <m/>
    <m/>
    <m/>
    <s v="¿Qué tareas y funciones desarrolla actualmente la Dirección Nacional de Inteligencia Criminal del Ministerio de Seguridad, luego de que la Agencia Federal de Inteligencia absorbiera como función la producción de inteligencia criminal referida a los delitos federales complejos relativos a terrorismo, narcotráfico, tráfico de armas, trata de personas, ciberdelitos, y atentatorios contra el orden económico y financiero?"/>
    <s v="SI"/>
    <s v="Seguridad "/>
    <s v="Organismos"/>
    <m/>
  </r>
  <r>
    <n v="479"/>
    <m/>
    <s v="Kunath, Sigrid (ENR - PJ-FpV)"/>
    <x v="0"/>
    <x v="13"/>
    <m/>
    <m/>
    <m/>
    <m/>
    <s v="¿Existen, y en caso afirmativo cuáles son, mecanismos de intercambio y/o coordinación entre las áreas de inteligencia criminal de Policía Federal Argentina, Gendarmería Nacional Argentina, Prefectura Naval Argentina y Policía de Seguridad Aeroportuaria con el Ministerio de Seguridad?"/>
    <s v="SI"/>
    <s v="Seguridad "/>
    <s v="Seguridad Interior  "/>
    <m/>
  </r>
  <r>
    <n v="480"/>
    <m/>
    <s v="Kunath, Sigrid (ENR - PJ-FpV)"/>
    <x v="0"/>
    <x v="13"/>
    <m/>
    <s v="Agencia Federal de Inteligencia"/>
    <m/>
    <m/>
    <s v="¿Cuáles son los protocolos o mecanismos de coordinación entre el Ministerio de Seguridad y la Agencia Federal de Inteligencia respecto a la producción y análisis de inteligencia criminal en materia de delitos complejos?"/>
    <s v="SI (SEG. Y AFI)"/>
    <s v="Seguridad "/>
    <s v="Delitos complejos"/>
    <m/>
  </r>
  <r>
    <n v="481"/>
    <m/>
    <s v="Kunath, Sigrid (ENR - PJ-FpV)"/>
    <x v="0"/>
    <x v="9"/>
    <m/>
    <m/>
    <m/>
    <s v="La necesidad de la aprobación de un Crédito Complementario, venía siendo peticionada por la asociación de beneficiarios PROCREAR FEDERAL, con sus delegaciones en todo el país, agrupando a los beneficiarios de los créditos que habiendo sido adjudicados, encontrándose con las obras en ejecución y  que luego se vieron imposibilitados de concluir por la gran brecha entre los precios de los servicios y materiales para la construcción que se tomaron en cuenta en el momento de otorgamiento del mismo, y los precios vigentes a los momentos de los desembolsos. Como respuesta a este requerimiento, se ha aprobado un nuevo financiamiento con las siguientes características y requerimientos según surge de la página web de la ANSES:_x000a_•_x0009_Tipo: Se trata de nuevo préstamo personal. _x000a_•_x0009_Destino: Terminación_x000a_•_x0009_Para titulares de las líneas Construcción y Compra de Terreno + Construcción que no concluyeron la construcción de su vivienda y necesitan asistencia crediticia para lograrlo._x000a_•_x0009_El monto máximo que se entregará será de $200.000, _x000a_•_x0009_Plazo de devolución: de hasta 15 años, _x000a_•_x0009_Tasa de interés anual del 2%, bajo la modalidad UVI._x000a_•_x0009_Plazo para solicitud:  hasta abril de 2017_x000a_•_x0009_Que los avances de obra, no hayan superado el 85% de la obra, porcentaje a partir del cual se considera que la “habitabilidad de la vivienda”._x000a_Requisitos para acceder_x000a_•_x0009_Las personas deben estar inscriptas en las líneas PROCREAR Construcción y Compra de Terreno + Construcción. _x000a_•_x0009_Las viviendas deben ser de hasta 90 m2._x000a_•_x0009_Pueden acceder los segmentos 1, 2 y 3 para el crédito original. El salario máximo debe ser de $30.000 al solicitar el crédito complementario._x000a_•_x0009_El cobro del último desembolso debe haber sido desde diciembre de 2015 en adelante. El crédito deberá ser solicitado con posterioridad a los 60 días del cobro del último desembolso._x000a_•_x0009_La fecha de inicio de obra debe ser a partir del 1 de enero de 2015 o el crédito original debe estar aprobado antes del 20 de mayo de 2016._x000a_•_x0009_El avance de obra debe ser menor al 85% (al momento del análisis se verificará que el beneficiario haya alcanzado como mínimo el 65% de avance con el cobro del último desembolso del crédito). _x000a_De este detalle se desprende que no estamos frente a un crédito complementario del PROCREAR, ya que está totalmente desnaturalizado y se trata de un nuevo crédito y de tipo personal, con diferente tasa de interés y cuotas ajustables. "/>
    <s v="En ese sentido, se solicita informe si es que se está evaluando otorgar un crédito complementario al crédito original, en el sentido de que sea considerado como un aumento del crédito original, que se efectivice como desembolsos adicionales; en las mismas condiciones que las acordadas originariamente. "/>
    <s v="SI"/>
    <s v="ANSES"/>
    <s v="ProCreAr"/>
    <m/>
  </r>
  <r>
    <n v="482"/>
    <m/>
    <s v="Kunath, Sigrid (ENR - PJ-FpV)"/>
    <x v="0"/>
    <x v="4"/>
    <m/>
    <m/>
    <m/>
    <s v="En relación al anuncio hecho en el mes de junio por el Jefe de Gabinete de Ministros, y al comunicado emitido por el Presidente de la Nación en el mes de agosto acerca de implementar un plan para recibir a tres mil refugiados sirios, se solicita informe sobre:"/>
    <s v="a) ¿Cuáles son los aspectos técnicos de dicho plan y qué organismos serían los encargados de intervenir en cada caso?;_x000a_b) ¿Cómo serán los acuerdos destinados a financiar la implementación de dicho programa?;_x000a_c) ¿De qué manera se implementará la distribución territorial de los refugiados? ¿Existen intenciones de celebrar acuerdos con los gobernadores de las provincias? En ese caso, ¿Cuáles serán los aspectos que se abordarán en dichos acuerdos?;_x000a_d) ¿Cuáles son las medidas previstas para garantizar la inclusión social, cultural y particularmente el aprendizaje del idioma, la inserción laboral, planes de salud y habitacionales?"/>
    <s v="SI"/>
    <s v="InteriorObrasPúblicasyVivienda"/>
    <s v="Política Migratoria"/>
    <m/>
  </r>
  <r>
    <n v="483"/>
    <m/>
    <s v="Kunath, Sigrid (ENR - PJ-FpV)"/>
    <x v="0"/>
    <x v="4"/>
    <m/>
    <m/>
    <m/>
    <m/>
    <s v="¿Cuántas son las bases y de qué organismos dependen, que contengan identificación biométrica, reconocimiento facial, huellas digitales o similar información informatizada de ciudadanos o ingresantes al territorio nacional?"/>
    <s v="SI"/>
    <s v="InteriorObrasPúblicasyVivienda"/>
    <s v="Política Migratoria"/>
    <m/>
  </r>
  <r>
    <n v="484"/>
    <m/>
    <s v="Kunath, Sigrid (ENR - PJ-FpV)"/>
    <x v="0"/>
    <x v="4"/>
    <m/>
    <s v="Ministerio de Seguridad"/>
    <m/>
    <m/>
    <s v="¿Cuál es el grado y el mecanismo de vinculación o entrecruzamiento de los sistemas de identificación de ciudadanos de la Dirección de Migraciones, el Registro Nacional de las Personas (RENAPER), el Ministerio de Seguridad y las Fuerzas de Seguridad? ¿Existe un ente u organismo coordinador o de análisis de dicha información?"/>
    <s v="SI"/>
    <s v="InteriorObrasPúblicasyVivienda"/>
    <s v="Política Migratoria"/>
    <m/>
  </r>
  <r>
    <n v="485"/>
    <m/>
    <s v="Kunath, Sigrid (ENR - PJ-FpV)"/>
    <x v="0"/>
    <x v="13"/>
    <m/>
    <m/>
    <m/>
    <m/>
    <s v="¿Cuantas huellas digitales y demás información biométrica se encuentran almacenadas en el Sistema Federal de Identificación Biométrica (SIBIOS) del Ministerio de Seguridad? ¿Cuál es su capacidad de almacenamiento, su entrecruzamiento y su tiempo de respuesta ante una consulta en tiempo real frente a algún ciudadano ingresante al país?"/>
    <s v="SI"/>
    <s v="Seguridad "/>
    <s v="Política Migratoria"/>
    <m/>
  </r>
  <r>
    <n v="486"/>
    <m/>
    <s v="Labado, María Ester (SCZ - PJ-FpV)"/>
    <x v="0"/>
    <x v="3"/>
    <m/>
    <m/>
    <m/>
    <m/>
    <s v="¿Cuántos beneficiarios han solicitado la tarifa social? Y ¿A cuántos se les otorgo realmente? Discrimine por provincia."/>
    <s v="SI"/>
    <s v="EnergíayMinería"/>
    <s v="Tarifas  "/>
    <m/>
  </r>
  <r>
    <n v="487"/>
    <m/>
    <s v="Labado, María Ester (SCZ - PJ-FpV)"/>
    <x v="0"/>
    <x v="3"/>
    <m/>
    <m/>
    <m/>
    <m/>
    <s v="Con respecto a las tarifas, el Ministro Aranguren, sostuvo que para el año 2017, se esperan más aumentos. ¿Puede precisar porcentajes de aumento?"/>
    <s v="SI"/>
    <s v="EnergíayMinería"/>
    <s v="Tarifas  "/>
    <m/>
  </r>
  <r>
    <n v="488"/>
    <m/>
    <s v="Labado, María Ester (SCZ - PJ-FpV)"/>
    <x v="0"/>
    <x v="0"/>
    <m/>
    <m/>
    <m/>
    <s v="Con respecto a las ventas y cierre de yacimientos de YPF"/>
    <s v="Qué medidas se piensan a llevar a cabo desde Nación para afrontar los despidos en el sector petrolero? ¿Se puede evaluar que las empresas contratistas de las operadoras se incorporen al REPRO? .¿Qué inversiones están previstas a fin de sostener el empleo?"/>
    <s v="SI"/>
    <s v="TrabajoEmpleoySeguridadSocial"/>
    <s v="Programas de empleo"/>
    <m/>
  </r>
  <r>
    <n v="489"/>
    <m/>
    <s v="Labado, María Ester (SCZ - PJ-FpV)"/>
    <x v="0"/>
    <x v="3"/>
    <m/>
    <m/>
    <m/>
    <s v="Con respecto a las ventas y cierre de yacimientos de YPF"/>
    <s v="¿Qué cambios ha habido en la producción desde el inicio del año a la fecha?"/>
    <s v="SI"/>
    <s v="EnergíayMinería"/>
    <s v="YPF/Política de hidrocarburos/Gas"/>
    <m/>
  </r>
  <r>
    <n v="490"/>
    <m/>
    <s v="Labado, María Ester (SCZ - PJ-FpV)"/>
    <x v="0"/>
    <x v="2"/>
    <m/>
    <m/>
    <m/>
    <m/>
    <s v="1-_x0009_¿Cuándo y qué medidas piensan tomar desde el Estado para reducir el déficit fiscal?"/>
    <s v="SI"/>
    <s v="HaciendayFinanzasPúblicas"/>
    <s v="Política Económica"/>
    <m/>
  </r>
  <r>
    <n v="491"/>
    <m/>
    <s v="Labado, María Ester (SCZ - PJ-FpV)"/>
    <x v="0"/>
    <x v="8"/>
    <m/>
    <s v="Ministerio de Hacienda y Finanzas Públicas"/>
    <m/>
    <s v="INVERSIONES EXTRANJERAS"/>
    <s v="Cómo y cuándo llegarán las inversiones? Y ¿Cómo se reflejarán en la economía real? "/>
    <m/>
    <s v="Producción "/>
    <s v="Comercio interior/exterior"/>
    <m/>
  </r>
  <r>
    <n v="492"/>
    <m/>
    <s v="Labado, María Ester (SCZ - PJ-FpV)"/>
    <x v="0"/>
    <x v="2"/>
    <m/>
    <m/>
    <m/>
    <m/>
    <s v="¿Cuáles es la estimación actual de inflación para el presente ejercicio?._x000a_¿Cómo y con qué medidas van a asegurar que la inflación no supere la exorbitante cifra del 42%?."/>
    <s v="SI"/>
    <s v="HaciendayFinanzasPúblicas"/>
    <s v="Inflación"/>
    <m/>
  </r>
  <r>
    <n v="493"/>
    <m/>
    <s v="Labado, María Ester (SCZ - PJ-FpV)"/>
    <x v="0"/>
    <x v="2"/>
    <m/>
    <m/>
    <m/>
    <m/>
    <s v="¿Cuáles son las medidas concretas a implementar para la devolución del IVA?._x000a_Existiendo un cambio  de metodología del Índice de Precios al Consumidor Nacional Urbano: ¿Cuáles son los valores actuales de la Canasta Básica Alimentaria y de la Canasta Básica Total?"/>
    <s v="SI"/>
    <s v="HaciendayFinanzasPúblicas"/>
    <s v="AFIP/Tributos"/>
    <m/>
  </r>
  <r>
    <n v="494"/>
    <m/>
    <s v="Labado, María Ester (SCZ - PJ-FpV)"/>
    <x v="0"/>
    <x v="13"/>
    <m/>
    <m/>
    <m/>
    <s v="Respecto a lo sucedido en TIEMPO ARGENTINO"/>
    <s v="Qué medidas se están llevando a cabo para la determinación de responsabilidades?.¿Cuáles son los responsables desde el Poder Ejecutivo de controlar y evitar este tipo de acciones?. ¿Por qué la Policía Federal custodió, acorde al material audiovisual difundido por todos los medios de comunicación, al grupo de tareas que golpeó empleados y destruyó las oficinas del diario Tiempo Argentino?."/>
    <s v="SI"/>
    <s v="Seguridad "/>
    <s v="Seguridad Interior  "/>
    <m/>
  </r>
  <r>
    <n v="495"/>
    <m/>
    <s v="Labado, María Ester (SCZ - PJ-FpV)"/>
    <x v="0"/>
    <x v="8"/>
    <m/>
    <m/>
    <m/>
    <m/>
    <s v="Informe la cantidad de créditos concedidos durante el año 2016 al sector productivo.  Asimismo especifique: ¿Quiénes fueron los beneficiarios?_x000a_¿Cuál es la actividad productiva de los mismos?"/>
    <s v="SI (ANEXO)"/>
    <s v="Producción "/>
    <s v="Promoción industrial  "/>
    <m/>
  </r>
  <r>
    <n v="496"/>
    <m/>
    <s v="Labado, María Ester (SCZ - PJ-FpV)"/>
    <x v="0"/>
    <x v="31"/>
    <m/>
    <s v="Ministerio de Hacienda y Finanzas Públicas"/>
    <m/>
    <m/>
    <s v="-¿Cuenta el Estado Nacional con índices oficiales respecto de casos de violencia de género?. Si es así: Discriminar por provincia y/o ciudades._x000a_-¿Cuál es el avance de aplicación de la ley 26.485, en particular el artículo 11, sobre la implementación de acciones prioritarias para combatir la violencia de género desde los distintos ministerios? _x000a_-¿Cuál es el presupuesto de  recursos del Consejo Nacional de las Mujeres para el año 2016, y cuál es su grado de ejecución hasta el mes de junio."/>
    <s v="SI (CONSEJO)"/>
    <s v="JusticiayDerechosHumanos"/>
    <s v="Violencia de Género"/>
    <m/>
  </r>
  <r>
    <n v="497"/>
    <m/>
    <s v="Labado, María Ester (SCZ - PJ-FpV)"/>
    <x v="0"/>
    <x v="18"/>
    <m/>
    <m/>
    <m/>
    <m/>
    <s v="¿Cuál es el porcentaje de ocupación de personas con discapacidad en los organismos dependientes del Estado Nacional y sus organismos descentralizados o autárquicos, las empresas del estado y las empresas privadas concesionarias de servicios públicos, de acuerdo a lo ordenado en el artículo 8º de la ley 22431, modificada por la ley 25689?._x000a_¿Cuáles son las acciones dispuestas para cumplir con lo previsto en la mencionada ley en caso de no cumplirse con el 4% de ocupación a personas con discapacidad?"/>
    <s v="SI"/>
    <s v="Modernización "/>
    <s v="Empleo público  "/>
    <m/>
  </r>
  <r>
    <n v="498"/>
    <m/>
    <s v="Labado, María Ester (SCZ - PJ-FpV)"/>
    <x v="0"/>
    <x v="4"/>
    <m/>
    <m/>
    <m/>
    <m/>
    <s v="¿Por qué no se dejaron sin efecto todas las licitaciones públicas realizadas con anterioridad al 10 de diciembre de 2015, y que se relacionan con distintas obras que fueron licitadas, adjudicadas pero que hasta la fecha no hayan dado inicio a las mismas? Y ¿Por qué no se somete a cada una de ellas a un nuevo proceso licitatorio, público conforme lo establecen las leyes vigentes?."/>
    <s v="SI"/>
    <s v="InteriorObrasPúblicasyVivienda"/>
    <s v="Obras Públicas/Infraestructura Pública"/>
    <m/>
  </r>
  <r>
    <n v="499"/>
    <m/>
    <s v="Labado, María Ester (SCZ - PJ-FpV)"/>
    <x v="0"/>
    <x v="5"/>
    <m/>
    <m/>
    <m/>
    <s v="¿No cree usted que resulta un atropello a este Congreso Nacional el hecho de modificar constantemente leyes emanadas por este cuerpo bajo el dictado de decretos de necesidad y urgencia, sin que exista tal necesidad, y mucho menos urgencia?"/>
    <s v="Al respecto expláyese sobre los fundamentos concretos utilizados para la modificación a la Ley 26737 (Ley de Tierras), mediante el Decreto 820/16."/>
    <s v="SI"/>
    <s v="JusticiayDerechosHumanos"/>
    <s v="Tierras rurales"/>
    <m/>
  </r>
  <r>
    <n v="500"/>
    <m/>
    <s v="Labado, María Ester (SCZ - PJ-FpV)"/>
    <x v="0"/>
    <x v="17"/>
    <m/>
    <m/>
    <m/>
    <m/>
    <s v="En qué consisten los siguientes programas? ¿Cuál es el alcance? ¿Quiénes son los destinatarios?_x000a_•_x0009_Programa Nacional de Municipios y Comunidades Saludables_x000a_•_x0009_Programa Médicos Comunitarios_x000a_•_x0009_Programa Organización Comunitaria Salud"/>
    <s v="SI"/>
    <s v="Salud  "/>
    <s v="Programas/servicios de salud"/>
    <m/>
  </r>
  <r>
    <n v="501"/>
    <m/>
    <s v="Labado, María Ester (SCZ - PJ-FpV)"/>
    <x v="0"/>
    <x v="17"/>
    <m/>
    <m/>
    <m/>
    <m/>
    <s v="¿Cuál es la nueva propuesta respecto a la Ley de Salud Mental? En virtud de la Resolución 1003/16."/>
    <s v="SI"/>
    <s v="Salud  "/>
    <s v="Salud mental"/>
    <m/>
  </r>
  <r>
    <n v="502"/>
    <m/>
    <s v="Labado, María Ester (SCZ - PJ-FpV)"/>
    <x v="0"/>
    <x v="17"/>
    <m/>
    <s v="Ministerio de Hacienda y Finanzas Públicas"/>
    <m/>
    <m/>
    <s v="¿Cuál es la asignación presupuestaria para el Ministerio de Salud?"/>
    <s v="SI"/>
    <s v="Salud  "/>
    <s v="Presupuesto Nacional"/>
    <m/>
  </r>
  <r>
    <n v="503"/>
    <m/>
    <s v="Labado, María Ester (SCZ - PJ-FpV)"/>
    <x v="0"/>
    <x v="8"/>
    <m/>
    <m/>
    <m/>
    <m/>
    <s v="¿Cuáles son las políticas concretas que se van a aplicar para fortalecer las economías regionales"/>
    <s v="SI"/>
    <s v="Producción "/>
    <s v="Economías Regionales"/>
    <m/>
  </r>
  <r>
    <n v="504"/>
    <m/>
    <s v="Labado, María Ester (SCZ - PJ-FpV)"/>
    <x v="0"/>
    <x v="10"/>
    <m/>
    <m/>
    <m/>
    <m/>
    <s v="Incentivos para los productores locales de los sectores: Cárnico, Vitivinícola, Lechero?"/>
    <s v="SI"/>
    <s v="Agroindustria "/>
    <s v="Industria agroganadera"/>
    <m/>
  </r>
  <r>
    <n v="505"/>
    <m/>
    <s v="Labado, María Ester (SCZ - PJ-FpV)"/>
    <x v="0"/>
    <x v="8"/>
    <m/>
    <m/>
    <m/>
    <m/>
    <s v="Especifique por rubro las importaciones de los últimos tres meses, indicando cantidad y valor."/>
    <s v="SI"/>
    <s v="Producción "/>
    <s v="Exportación/importación"/>
    <m/>
  </r>
  <r>
    <n v="506"/>
    <m/>
    <s v="Labado, María Ester (SCZ - PJ-FpV)"/>
    <x v="0"/>
    <x v="5"/>
    <m/>
    <m/>
    <m/>
    <m/>
    <s v="Cuál es el grado de avance en la creación de Juzgados Federales en la Provincia de Santa Fe, concretamente la puesta en marcha del Juzgado Federal  de la ciudad de Venado Tuerto? ¿Podría especificar los plazos concretos para la puesta en funcionamiento, ya que en los últimos meses no ha habido novedades sobre el particular, más allá de un Acuerdo entre el Municipio y el Consejo de la Magistratura por el inmueble a utilizar por parte del Juzgado?."/>
    <s v="SI"/>
    <s v="JusticiayDerechosHumanos"/>
    <s v="Tribunales federales  "/>
    <m/>
  </r>
  <r>
    <n v="507"/>
    <m/>
    <s v="Linares, Jaime (BAS - GEN)"/>
    <x v="7"/>
    <x v="8"/>
    <m/>
    <m/>
    <m/>
    <m/>
    <s v="Informe respecto a las importaciones del año 2015 y 2016. Detallar por mes; producto; cantidad; valor; y país de origen."/>
    <s v="SI"/>
    <s v="Producción "/>
    <s v="Exportación/importación"/>
    <m/>
  </r>
  <r>
    <n v="508"/>
    <m/>
    <s v="Linares, Jaime (BAS - GEN)"/>
    <x v="7"/>
    <x v="8"/>
    <m/>
    <m/>
    <m/>
    <m/>
    <s v="Diga cuál es el análisis que realiza el Gobierno Nacional, respecto al nivel de importaciones y que productos importados considera que afectan a la industria y comercio nacional._x000a_ Indique si fue evaluado el efecto de las importaciones, en el presente año, respecto a las industrias pequeñas y medianas de nuestro país."/>
    <s v="SI"/>
    <s v="Producción "/>
    <s v="Exportación/importación"/>
    <m/>
  </r>
  <r>
    <n v="509"/>
    <m/>
    <s v="Linares, Jaime (BAS - GEN)"/>
    <x v="7"/>
    <x v="8"/>
    <m/>
    <m/>
    <m/>
    <m/>
    <s v="Señale si el Gobierno Nacional analiza la posibilidad de incrementar la oferta de productos a través de la apertura de importaciones."/>
    <s v="SI"/>
    <s v="Producción "/>
    <s v="Exportación/importación"/>
    <m/>
  </r>
  <r>
    <n v="510"/>
    <m/>
    <s v="Linares, Jaime (BAS - GEN)"/>
    <x v="7"/>
    <x v="12"/>
    <m/>
    <m/>
    <m/>
    <m/>
    <s v="Informe la nómina total del personal civil de inteligencia del Ejército Argentino, Armada  Argentina,  Fuerza  Aérea  Argentina,  Estado  Mayor Conjunto  y  Ministerio de Defensa de la Nación desde el año 2011 a la fecha. Detallar la nómina por año y destino al cual pertenecen y/o prestan servicio."/>
    <s v="SI"/>
    <s v="Defensa "/>
    <s v="FF.AA."/>
    <m/>
  </r>
  <r>
    <n v="511"/>
    <m/>
    <s v="Linares, Jaime (BAS - GEN)"/>
    <x v="7"/>
    <x v="12"/>
    <m/>
    <m/>
    <m/>
    <m/>
    <s v="Detalle  las  diferentes  tareas  que  realiza  el  personal  civil  de inteligencia y la cantidad de personal afectado a cada una de ellas. Indicar la información por año, desde el 2011 a la fecha, y destino al cual pertenecen y/o prestan servicio. "/>
    <s v="SI"/>
    <s v="Defensa "/>
    <s v="FF.AA."/>
    <m/>
  </r>
  <r>
    <n v="512"/>
    <m/>
    <s v="Linares, Jaime (BAS - GEN)"/>
    <x v="7"/>
    <x v="12"/>
    <m/>
    <m/>
    <m/>
    <s v="Personal Civil de Inteligencia Fuerzas Armadas"/>
    <s v="Indique la modalidad de contratación del personal civil de inteligencia; remuneración bruta que perciben y categoría que revisten. "/>
    <s v="SI"/>
    <s v="Defensa "/>
    <s v="FF.AA."/>
    <m/>
  </r>
  <r>
    <n v="513"/>
    <m/>
    <s v="Linares, Jaime (BAS - GEN)"/>
    <x v="7"/>
    <x v="17"/>
    <m/>
    <m/>
    <m/>
    <s v="El Programa Nacional de Salud Sexual y Procreación Responsable"/>
    <s v="¿Cuál fue el último llamado a licitación y/o contratación para la compra de  métodos anticonceptivos hormonales, DIU y de barrera para el Programa de Salud Sexual y Reproductiva?. Detalle el estado de la licitación y/o contratación. En caso de adjudicación, informar la fecha, el monto, el objeto de la contratación y/o licitación y fecha de apertura y fecha de entrega de los insumos."/>
    <s v="SI"/>
    <s v="Salud  "/>
    <s v="Programas/servicios de salud"/>
    <m/>
  </r>
  <r>
    <n v="514"/>
    <m/>
    <s v="Linares, Jaime (BAS - GEN)"/>
    <x v="7"/>
    <x v="17"/>
    <m/>
    <m/>
    <m/>
    <m/>
    <s v="Detalle la cantidad de llamados a licitaciones o contrataciones de insumos para el  Programa de Salud Sexual y Reproductiva, realizados en el 2016._x000a_Informe si existen demoras en relación a la realización de las licitaciones. En caso de que existan, especificar a qué se deben las mismas y qué medidas está tomando el Ministerio de Salud al respecto."/>
    <s v="SI"/>
    <s v="Salud  "/>
    <s v="Programas/servicios de salud"/>
    <m/>
  </r>
  <r>
    <n v="515"/>
    <m/>
    <s v="Linares, Jaime (BAS - GEN)"/>
    <x v="7"/>
    <x v="17"/>
    <m/>
    <m/>
    <m/>
    <s v="En relación a la difusión del Programa, la Ley 25.673 en su Artículo 8 señala: “Se deberá realizar la difusión periódica del programa de Salud Sexual y Procreación Responsable”. "/>
    <s v="Señale las acciones que se llevaron a cabo o que se prevén realizar en relación al cumplimiento de dicho artículo durante el 2016."/>
    <s v="SI"/>
    <s v="Salud  "/>
    <s v="Programas/servicios de salud"/>
    <m/>
  </r>
  <r>
    <n v="516"/>
    <m/>
    <s v="Linares, Jaime (BAS - GEN)"/>
    <x v="7"/>
    <x v="17"/>
    <m/>
    <m/>
    <m/>
    <m/>
    <s v="Señale cuál es el porcentaje del presupuesto ejecutado del Programa de Salud Sexual y Procreación Reproductiva  durante el 2016."/>
    <s v="SI"/>
    <s v="Salud  "/>
    <s v="Programas/servicios de salud"/>
    <m/>
  </r>
  <r>
    <n v="517"/>
    <m/>
    <s v="Linares, Jaime (BAS - GEN)"/>
    <x v="7"/>
    <x v="17"/>
    <m/>
    <m/>
    <m/>
    <s v="Ante las denuncias recientes de diferentes organizaciones dedicadas a la temática VIH-Sida sobre problemas con la licitación para la provisión de reactivos para análisis y material preventivo, señale:"/>
    <s v="¿Cuál fue el último llamado a licitación y/o contratación para la compra de insumos para Programa Nacional de SIDA y Enfermedades de Transmisión Sexual ?. Detalle el estado de la licitación y/o contratación. En caso de adjudicación, informar la fecha, el monto, el objeto de la contratación y/o licitación y fecha de apertura y fecha de entrega de los insumos."/>
    <s v="SI"/>
    <s v="Salud  "/>
    <s v="Programas/servicios de salud"/>
    <m/>
  </r>
  <r>
    <n v="518"/>
    <m/>
    <s v="Linares, Jaime (BAS - GEN)"/>
    <x v="7"/>
    <x v="17"/>
    <m/>
    <m/>
    <m/>
    <s v="Ante las denuncias recientes de diferentes organizaciones dedicadas a la temática VIH-Sida sobre problemas con la licitación para la provisión de reactivos para análisis y material preventivo, señale:"/>
    <s v="Especifique cuál es la situación de cada provincia en relación a los insumos."/>
    <s v="SI"/>
    <s v="Salud  "/>
    <s v="Programas/servicios de salud"/>
    <m/>
  </r>
  <r>
    <n v="519"/>
    <m/>
    <s v="Linares, Jaime (BAS - GEN)"/>
    <x v="7"/>
    <x v="17"/>
    <m/>
    <m/>
    <m/>
    <s v="Ante las denuncias recientes de diferentes organizaciones dedicadas a la temática VIH-Sida sobre problemas con la licitación para la provisión de reactivos para análisis y material preventivo, señale:"/>
    <s v="Señale cuál es el porcentaje del presupuesto ejecutado durante el 2016."/>
    <s v="SI"/>
    <s v="Salud  "/>
    <s v="Programas/servicios de salud"/>
    <m/>
  </r>
  <r>
    <n v="520"/>
    <m/>
    <s v="Linares, Jaime (BAS - GEN)"/>
    <x v="7"/>
    <x v="17"/>
    <m/>
    <m/>
    <m/>
    <s v="Ante las denuncias recientes de diferentes organizaciones dedicadas a la temática VIH-Sida sobre problemas con la licitación para la provisión de reactivos para análisis y material preventivo, señale:"/>
    <s v="Detalle si existe planeado desplegar campañas de difusión del Programa Nacional de Sida y ETS, en todo el territorio nacional."/>
    <s v="SI"/>
    <s v="Salud  "/>
    <s v="Programas/servicios de salud"/>
    <m/>
  </r>
  <r>
    <n v="521"/>
    <m/>
    <s v="Linares, Jaime (BAS - GEN)"/>
    <x v="7"/>
    <x v="17"/>
    <m/>
    <m/>
    <m/>
    <s v="La Ley Nacional 26.279 de Pesquisa Neonatal fue sancionada en el año 2007 y aún no se encuentra reglamentada. Informe:"/>
    <s v="Si se tiene conocimiento de dicha situación._x000a_Cuáles son las razones por las que no se ha reglamentado._x000a_Si se procederá a realizar dicha reglamentación y cuándo."/>
    <s v="SI"/>
    <s v="Salud  "/>
    <s v="Programas/servicios de salud"/>
    <m/>
  </r>
  <r>
    <n v="522"/>
    <m/>
    <s v="Linares, Jaime (BAS - GEN)"/>
    <x v="7"/>
    <x v="17"/>
    <m/>
    <m/>
    <m/>
    <s v="La Ley Nacional 26.689 fue sancionada en el 2011, y en el 2015 finalmente fue publicado en el Boletín Oficial el Decreto reglamentario 794/2015. Sin embargo el mismo no reglamentó, entre otros puntos, los objetivos de la Autoridad de Aplicación, perdiendo totalmente el espíritu de la ley."/>
    <s v="¿Si actualmente el Ministerio de Salud está trabajando en la reglamentación de los artículos faltantes, especialmente en el artículo 3 donde se detallan las siguientes funciones: e) Propiciar la realización periódica de estudios epidemiológicos que den cuenta de la prevalencia de EPF a nivel regional y nacional; f) Incluir el seguimiento de las EPF en el Sistema Nacional de Vigilancia Epidemiológica; g) Promover la creación de un Registro Nacional de Personas con EPF en el ámbito del Ministerio de Salud de la Nación, con el resguardo de protección de confidencialidad de datos personales; k) Promover el vínculo de las redes de servicios que atiendan a niños, niñas y adolescentes con EPF con los servicios de atención de adultos, favoreciendo la continuidad en la atención de las personas afectadas, reconociendo la particularidad de cada etapa vital; l) Fortalecer y coordinar técnica y financieramente la implementación de los programas de pesquisa neonatal y detección de enfermedades congénitas, en el marco de lo establecido por la ley 23.413 y sus modificatorias, y la ley 26.279, en coordinación con las autoridades sanitarias provinciales; m) Promover estrategias y acciones de detección de EPF, en las consultas de seguimiento y de atención por otras problemáticas de salud más frecuentes, estableciendo la importancia del incremento de los criterios de sospecha del diagnóstico, jerarquizando la perspectiva de los usuarios; n) Contribuir a la capacitación continua de profesionales de la salud y otros agentes socia les, en todo lo referente al cuidado integral de la salud y mejoría de calidad de vida de las personas con EPF, en el marco de la estrategia de atención primaria de la salud; o) Promover la investigación socio sanitaria y el desarrollo de tecnologías apropiadas para la problemática de personas con EPF, en Coordinación con el Ministerio de Ciencia, Tecnología e Innovación Productiva de la Nación; p) Promover la articulación con el Ministerio de Educación de la Nación y las respectivas autoridades jurisdiccionales, en términos, de favorecer la inclusión de personas con EPF; q) Promover la accesibilidad de personas con EPF a actividades deportivas y culturales, acordes a sus necesidades y posibilidades; r) Propiciar la articulación con programas y acciones para la atención de personas con discapacidad, cuando correspondiere; s) Promover el desarrollo y la producción de medicamentos y productos médicos destinados a la detección precoz, diagnóstico, tratamiento y recuperación de las personas con EPF; t) Promover la difusión de información, a usuarios, familiares, profesionales y técnicos de la salud, a través del desarrollo de una Red Pública de Información en EPF, en el ámbito del Ministerio de Salud de la Nación, de acceso gratuito y conectada con otras redes de información nacionales e internacionales; u) Promover el conocimiento de la problemática de EPF, concientizando a la población en general sobre la importancia de la inclusión social de las personas con EPF y sus familias, a partir de las estrategias y acciones que se consideren pertinentes; v) Favorecer la participación de las asociaciones nacionales de EPF en redes internacionales de personas afectadas por EPF y sus familias?_x000a__x000a_En caso de que la primera pregunta sea positiva, detalle las acciones que está llevando adelante el Ministerio de Salud._x000a__x000a_De lo contrario, en caso de que la primera pregunta sea negativa, explicitar las razones y los fundamentos del porqué no se avanza con la reglamentación correspondiente."/>
    <m/>
    <s v="Salud  "/>
    <s v="Programas/servicios de salud"/>
    <m/>
  </r>
  <r>
    <n v="523"/>
    <m/>
    <s v="Linares, Jaime (BAS - GEN)"/>
    <x v="7"/>
    <x v="17"/>
    <m/>
    <m/>
    <m/>
    <s v="Debido a que dentro de las funciones del Programa se encuentra: la promoción, la creación y el fortalecimiento de servicios de genética en las distintas jurisdicciones del país, intervenciones para la capacitación de los equipos de salud, el desarrollo de líneas de investigación prioritarias y acciones de prevención en la comunidad, señale:"/>
    <s v="Acciones llevadas adelante en relación a los objetivos señalados anteriormente durante el 2016._x000a__x000a_Si se llevaron adelante campañas para promover el conocimiento de la problemática de la EPF, a toda la población en general, durante el 2016. Si no se llevaron adelante, especificar si está contemplado realizarlas, en qué fecha y bajo qué formato."/>
    <m/>
    <s v="Salud  "/>
    <s v="Programas/servicios de salud"/>
    <m/>
  </r>
  <r>
    <n v="524"/>
    <m/>
    <s v="Linares, Jaime (BAS - GEN)"/>
    <x v="7"/>
    <x v="17"/>
    <m/>
    <m/>
    <m/>
    <m/>
    <s v="Señale cuál es el porcentaje del presupuesto ejecutado del Programa Nacional de Enfermedades Poco Frecuentes y Anomalías Congénita   durante el 2016."/>
    <m/>
    <s v="Salud  "/>
    <s v="Programas/servicios de salud"/>
    <m/>
  </r>
  <r>
    <n v="525"/>
    <m/>
    <s v="Linares, Jaime (BAS - GEN)"/>
    <x v="7"/>
    <x v="17"/>
    <m/>
    <m/>
    <m/>
    <s v="La resolución 1287/2016 del Ministerio de Salud autorizó a todas las entidades de medicina prepaga a realizar un nuevo aumento del 9%, cuarto en el año, que en el acumulado representa un 43.5%, más del 10% de la recomposición salarial de la mayoría de los gremios. Durante el 2015 las mismas aumentaron un total del 28.5%. Por lo tanto a los usuarios de las mismas -más de 4 millones de personas-, en un año y nueve meses, se les ha aumentado en sus cuotas un total de 72%. "/>
    <s v="Informar, si en base a las proyecciones realizadas por la Superintendencia de Servicios de Salud, se tiene en consideración autorizar más aumentos en el 2016. "/>
    <m/>
    <s v="Salud  "/>
    <s v="Obra Social y Prepagas  "/>
    <m/>
  </r>
  <r>
    <n v="526"/>
    <m/>
    <s v="Linares, Jaime (BAS - GEN)"/>
    <x v="7"/>
    <x v="17"/>
    <m/>
    <m/>
    <m/>
    <s v="La resolución 1287/2016 del Ministerio de Salud autorizó a todas las entidades de medicina prepaga a realizar un nuevo aumento del 9%, cuarto en el año, que en el acumulado representa un 43.5%, más del 10% de la recomposición salarial de la mayoría de los gremios. Durante el 2015 las mismas aumentaron un total del 28.5%. Por lo tanto a los usuarios de las mismas -más de 4 millones de personas-, en un año y nueve meses, se les ha aumentado en sus cuotas un total de 72%."/>
    <s v="Exponer el análisis de costos realizado por el la Superintendencia de Servicios de Salud que llevó a la decisión de autorizar un nuevo aumento. "/>
    <m/>
    <s v="Salud  "/>
    <s v="Obra Social y Prepagas  "/>
    <m/>
  </r>
  <r>
    <n v="527"/>
    <m/>
    <s v="Linares, Jaime (BAS - GEN)"/>
    <x v="7"/>
    <x v="13"/>
    <m/>
    <s v="Ministerio de Interior, Obras Públicas y Vivienda"/>
    <m/>
    <s v="El pasado 19 de agosto se dio a conocer un comunicado oficial que anunciaba el acuerdo entre Patricia Bullrich, ministra de Seguridad de la Nación; Fernando Ocampo, ministro de Justicia y Seguridad de la Ciudad Autónoma de Buenos Aires (MJS); y Horacio García, director Nacional de Migraciones (DNM). El mismo informaba la entrega en comodato a la DNM de un inmueble ubicado en Pasaje Colmo N° 3860, destinado “de manera exclusiva al alojamiento de las personas infractoras a la Ley 25.871 (Ley de Migraciones) y su normativa complementaria vigente. A partir de dicha decisión se solicita que se señale:"/>
    <s v="¿Cuáles son las razones que sustentan la decisión de combatir la irregularidad migratoria, si la misma no representa un delito según la legislación vigente? Cabe recordar que la Ley 25.871 establece que el Estado debe proveer lo conducente a la adopción e implementación de medidas tendientes a regularizar la situación migratoria de los extranjeros. Y según el Art.61, de la misma ley, se establece que al constatar la irregularidad de la permanencia de un extranjero en el país, la Dirección Nacional de Migraciones deberá conminarlo a regularizar su situación en el plazo perentorio que fije para tal efecto y solo  vencido el plazo sin que se regularice la situación, la Dirección Nacional de Migraciones podrá decretar su expulsión con efecto suspensivo actuando como parte ante el Juez o Tribunal con competencia en la materia."/>
    <s v="SI"/>
    <s v="InteriorObrasPúblicasyVivienda"/>
    <s v="Política Migratoria"/>
    <m/>
  </r>
  <r>
    <n v="528"/>
    <m/>
    <s v="Linares, Jaime (BAS - GEN)"/>
    <x v="7"/>
    <x v="4"/>
    <m/>
    <m/>
    <m/>
    <s v="Plan Vial Federal "/>
    <s v="Detalle cuáles fueron las medidas adoptadas en el marco del Plan Vial Federal 2016-2019 hasta el día de la fecha._x000a__x000a_Especifique qué licitaciones, de qué obras y por qué montos se han llevado a cabo. _x000a__x000a_Informe cuáles serán las próximas medidas y en qué plazos serán llevadas a cabo."/>
    <s v="SI"/>
    <s v="Transporte "/>
    <s v="Obras Viales"/>
    <m/>
  </r>
  <r>
    <n v="529"/>
    <m/>
    <s v="Linares, Jaime (BAS - GEN)"/>
    <x v="7"/>
    <x v="21"/>
    <m/>
    <m/>
    <m/>
    <s v="Dirección Nacional de Información y Estadística Educativa del Ministerio de Educación y Deporte:"/>
    <s v="Informe cuál ha sido el motivo de los traslados del personal especializado de esa dirección a otras áreas del Ministerio, de acuerdo a las denuncias realizadas por trabajadores y agrupaciones educativas._x000a_Si es correcto que ese traslado incluyó los bancos informáticos de esa Dirección. Si es así, cuáles han sido los motivos y cuáles han sido las medidas tomadas para resguardar la información con datos sensibles de alumnos y docentes producto de distintos relevamientos."/>
    <s v="SI"/>
    <s v="EducaciónyDeportes"/>
    <s v="Empleo público  "/>
    <m/>
  </r>
  <r>
    <n v="530"/>
    <m/>
    <s v="Linares, Jaime (BAS - GEN)"/>
    <x v="7"/>
    <x v="21"/>
    <m/>
    <m/>
    <m/>
    <s v="Dirección Nacional de Información y Estadística Educativa del Ministerio de Educación y Deporte:"/>
    <s v="Especifique cuál será la política en materia de Sistema Federal de Información Estadística, sus objetivos y  el rol que la Dirección de Información Estadística y de su personal profesionalizado tendrán en ella. "/>
    <s v="SI"/>
    <s v="EducaciónyDeportes"/>
    <s v="Organismos"/>
    <m/>
  </r>
  <r>
    <n v="531"/>
    <m/>
    <s v="Linares, Jaime (BAS - GEN)"/>
    <x v="7"/>
    <x v="18"/>
    <m/>
    <m/>
    <m/>
    <s v="En relación al Proyecto de Reforma Electoral impulsado por el Poder Ejecutivo, que entre sus objetivos busca implementar el voto electrónico en todo el país, señale:"/>
    <s v="Si el Poder Ejecutivo ya tiene previsto la asignación del responsable del desarrollo del software, en caso de que que la reforma política se apruebe, explicitar: _x000a_si se trata de un convenio por el Ministerio de Modernización con alguna empresa o con el Estado coreano para el desarrollo del software y la provisión de las máquinas.  _x000a_qué área del Ministerio de Modernización, será la encargada de llevar adelante dicha implementación."/>
    <s v="SI"/>
    <s v="InteriorObrasPúblicasyVivienda"/>
    <s v="Política electoral"/>
    <m/>
  </r>
  <r>
    <n v="532"/>
    <m/>
    <s v="Linares, Jaime (BAS - GEN)"/>
    <x v="7"/>
    <x v="6"/>
    <m/>
    <m/>
    <m/>
    <m/>
    <s v="¿Cuáles son las razones técnicas, económicas, políticas, sociales, jurídicas, administrativas, u otras, que motivan y/o justifican la decisión de la alianza gobernante de no realizar lo conducente para rehabilitar los servicios ferroviarios de transporte de pasajeros en , por ejemplo, los corredores Buenos Aires a la Provincia de Misiones; Buenos Aires a Mendoza; Buenos Aires a Santa Rosa; Buenos Aires a Neuquén; Buenos Aires a Bariloche ó las extensiones a Santa Fe, San Juan, Zapala y Miramar?."/>
    <s v="SI"/>
    <s v="Transporte "/>
    <s v="Política Ferroviaria  "/>
    <m/>
  </r>
  <r>
    <n v="533"/>
    <m/>
    <s v="Linares, Jaime (BAS - GEN)"/>
    <x v="7"/>
    <x v="6"/>
    <m/>
    <m/>
    <m/>
    <m/>
    <s v="¿Qué medidas ha planificado el Gobierno llevar adelante para resguardar los bienes inmuebles y muebles, la traza, las instalaciones, etc. que conforman la infraestructura ferroviaria y que, al no existir servicios públicos que se presten, quedará a la deriva, abandonada, sin destino, sujeta a intrusiones, hurtos, robos, con un deterioro progresivo que luego de cierto tiempo la convertirá en chatarra, formando parte de un conjunto de bienes innecesarios?"/>
    <s v="SI"/>
    <s v="Transporte "/>
    <s v="Política Ferroviaria  "/>
    <m/>
  </r>
  <r>
    <n v="534"/>
    <m/>
    <s v="Linares, Jaime (BAS - GEN)"/>
    <x v="7"/>
    <x v="6"/>
    <m/>
    <m/>
    <m/>
    <s v="Se ha anunciado el Proyecto de resolver el ingreso del ferrocarril al casco urbano de la Ciudad de La plata, manteniendo el nivel actual de circulación, que tantos prejuicios (barrera urbanística, aislamiento, frecuentes accidentes) ha causado a la comunidad Platense._x000a_Una fuerte resistencia opuesta por importantes sectores de la comunidad, entre ellos profesionales de la arquitectura e ingeniería, propone con razones bien fundamentadas un Proyecto alternativo que consiste en “soterrar” el acceso del tren. _x000a_Con relación a ese proyecto y conociendo sus respuestas brindadas a la Cámara de Diputados quiero consultarle:"/>
    <s v="¿Por qué el Gobierno de Nacional  desestimó el proyecto de entrada del ferrocarril soterrado a La Plata, históricamente convalidado por distintos  Gobiernos en épocas recientes y con  sólidos antecedentes técnicos, económicos y  jurídicos.  Incluyendo llamados a Licitación Pública en 2002 y 2008?_x000a__x000a_¿Por qué se desconoce un importante  movimiento social que hoy está en capacidad de aportar más de 7000 firmas de vecinos compartiendo la preocupación urbana que la obra prevista causará al signar para siempre la entrada a nivel del ferrocarril?"/>
    <s v="SI"/>
    <s v="Transporte "/>
    <s v="Política Ferroviaria  "/>
    <m/>
  </r>
  <r>
    <n v="535"/>
    <m/>
    <s v="Linares, Jaime (BAS - GEN)"/>
    <x v="7"/>
    <x v="6"/>
    <m/>
    <m/>
    <m/>
    <s v="Se ha anunciado el Proyecto de resolver el ingreso del ferrocarril al casco urbano de la Ciudad de La Plata, manteniendo el nivel actual de circulación, que tantos prejuicios (barrera urbanística, aislamiento, frecuentes accidentes) ha causado a la comunidad Platense._x000a_Una fuerte resistencia opuesta por importantes sectores de la comunidad, entre ellos profesionales de la arquitectura e ingeniería, propone con razones bien fundamentadas un Proyecto alternativo que consiste en “soterrar” el acceso del tren. _x000a_Con relación a ese proyecto y conociendo sus respuestas brindadas a la Cámara de Diputados quiero consultarle:"/>
    <s v="¿Con qué método se realizaron las evaluaciones de impacto ambientadas citadas por el JGM en  virtud de no estar presentados los proyectos definitivos de las obras?_x000a_¿Por qué no se consultó a las Áreas específicas y  con incumbencias en Planeamiento  y Urbanismo como la Facultad de Arquitectura y Urbanismo de la UNLP para realizar el estudio de entrada del ferrocarril a La Plata?"/>
    <s v="SI"/>
    <s v="Transporte "/>
    <s v="Política Ferroviaria  "/>
    <m/>
  </r>
  <r>
    <n v="536"/>
    <m/>
    <s v="Linares, Jaime (BAS - GEN)"/>
    <x v="7"/>
    <x v="6"/>
    <m/>
    <m/>
    <m/>
    <m/>
    <s v="¿Cómo fue evaluado el efecto barrera  producido por el tránsito frecuente del ferrocarril de innegable impacto para los ciudadanos La Plata?"/>
    <s v="SI"/>
    <s v="Transporte "/>
    <s v="Política Ferroviaria  "/>
    <m/>
  </r>
  <r>
    <n v="537"/>
    <m/>
    <s v="Linares, Jaime (BAS - GEN)"/>
    <x v="7"/>
    <x v="6"/>
    <m/>
    <m/>
    <m/>
    <m/>
    <s v="¿Por qué si todas las opiniones, incluyendo como es público la de los propios proyectistas del bajo nivel vehicular, aceptan como mejor solución urbana la entrada soterrada del ferrocarril, no se evalúa la misma?"/>
    <m/>
    <s v="Transporte "/>
    <s v="Obras Viales"/>
    <m/>
  </r>
  <r>
    <n v="538"/>
    <m/>
    <s v="Linares, Jaime (BAS - GEN)"/>
    <x v="7"/>
    <x v="6"/>
    <m/>
    <m/>
    <m/>
    <m/>
    <s v="¿Por qué los funcionarios el Ministerio de Transporte se refieren a la obra de paso vehicular bajo nivel en 1 y 32 de La Plata como una “obra heredada” y aún así continúan impulsándola aún a sabiendas de los severos inconvenientes urbanos que causará?"/>
    <s v="SI"/>
    <s v="Transporte "/>
    <s v="Obras Viales"/>
    <m/>
  </r>
  <r>
    <n v="539"/>
    <m/>
    <s v="Linares, Jaime (BAS - GEN)"/>
    <x v="7"/>
    <x v="6"/>
    <m/>
    <m/>
    <m/>
    <m/>
    <s v="¿Por qué  se quiere validar  la denominada “jornada de diálogo ciudadano” del 31 de mayo de 2016  en la Facultad de Ingeniería de la UNLP como consulta a la comunidad cuando en realidad en esa ocasión,  el proyecto presentado recibió severísimas críticas y siendo que para esa jornada no se citó a inscripción de participantes previamente?"/>
    <s v="SI"/>
    <s v="Transporte "/>
    <s v="Obras Viales"/>
    <m/>
  </r>
  <r>
    <n v="540"/>
    <m/>
    <s v="Linares, Jaime (BAS - GEN)"/>
    <x v="7"/>
    <x v="6"/>
    <m/>
    <m/>
    <m/>
    <m/>
    <s v="¿Por qué no se han contestado las demandas del Concejo Deliberante de La Plata en  relación a la necesidad de su acuerdo para efectuar las modificaciones que incluye el proyecto oficial siendo que viola el artículo 27 de la Ley Orgánica Municipal?"/>
    <s v="SI"/>
    <s v="Transporte "/>
    <s v="Obras Viales"/>
    <m/>
  </r>
  <r>
    <n v="541"/>
    <m/>
    <s v="Linares, Jaime (BAS - GEN)"/>
    <x v="7"/>
    <x v="6"/>
    <m/>
    <m/>
    <m/>
    <m/>
    <s v="¿Por qué no es posible dado el atraso que tiene la actual obra de electrificación ramal Quilmes a La Plata, realizar un replanteo de la obra avanzando con el túnel desde  cabecera La Plata, sin que eso signifique demora en la obra final ya que la electrificación avanza en el sentido opuesto?"/>
    <s v="SI"/>
    <s v="Transporte "/>
    <s v="Política Ferroviaria  "/>
    <m/>
  </r>
  <r>
    <n v="542"/>
    <m/>
    <s v="Linares, Jaime (BAS - GEN)"/>
    <x v="7"/>
    <x v="6"/>
    <m/>
    <m/>
    <m/>
    <m/>
    <s v="Por qué el Gobierno que promueve obras de soterramiento, para ferrocarriles como el Sarmiento o el mismo Roca en terminal Constitución/Obelisco de innegable racionalidad no tiene el mismo criterio para la entrada a la Capital de  la Provincia de Buenos Aires?"/>
    <s v="SI"/>
    <s v="Transporte "/>
    <s v="Política Ferroviaria  "/>
    <m/>
  </r>
  <r>
    <n v="543"/>
    <m/>
    <s v="Lovera, Daniel Aníbal (LPA - PJ La Pampa)"/>
    <x v="5"/>
    <x v="2"/>
    <m/>
    <m/>
    <m/>
    <s v="En relación a la implementación del Programa de Propiedad Participada  (PPP) de las ex – empresas Agua y Energía del Estado S.E., Servicios Eléctricos del Gran Buenos Aires S.A. (Segba) y Gas del Estado S.E., sírvase informar:"/>
    <s v="- Estado de ejecución de cada uno de los citados PPP._x000a_- Organismo del Poder Ejecutivo designado como autoridad de aplicación._x000a_- Montos efectivamente pagados, indicando cantidad de beneficiarios._x000a_- Cantidad de juicios contra el Estado originados en esta cuestión, estado de los mismos, montos involucrados y acciones tendientes a acordar el desistimiento o pronta finalización de los mismos._x000a_- Previsiones presupuestarias adoptadas para finalizar con la implementación de estos PPP._x000a_- Descripción y lineamientos de la política adoptada por el PEN, indicando acciones previstas a ejecutar y posición sobre posibles soluciones (reglamentaria, administrativa, judicial, parlamentaria, etc.) para finalizar de una vez la implementación."/>
    <s v="SI"/>
    <s v="HaciendayFinanzasPúblicas"/>
    <s v="Otros"/>
    <m/>
  </r>
  <r>
    <n v="544"/>
    <m/>
    <s v="Luenzo, Alfredo (CHU - Chubut Somos Todos)"/>
    <x v="8"/>
    <x v="3"/>
    <m/>
    <m/>
    <m/>
    <s v="La caída del precio internacional del crudo provocó una fuerte crisis en el sector; Chubut es una de las únicas provincias que exportan petróleo. Los paros y cortes de ruta de los trabajadores petroleros de la provincia de Chubut, los anuncios de suspensiones y despidos en Neuquén y Tierra del Fuego, muestran que la crisis provocada por la caída del precio del petróleo ha llegado a la Argentina._x000a__x000a_Durante el mes de febrero el gobierno nacional, el gobierno de la provincia del Chubut, sindicato y las empresas llegaron a un acuerdo en el cual se otorga un incentivo temporal, desde el 1° de enero hasta el 31 de diciembre, en donde se aportaría un subsidio de 10 dólares por barril, de los cuales la Nación subsidiaba en 7,5 dólares y el resto la Provincia patagónica y las empresas se comprometieron a mantener el empleo de todos los trabajadores._x000a__x000a_Habiéndose ya casi cumplido ocho meses de este acuerdo, y dado que el barril no termina de lograr una recuperación definitiva en sus valores internacionales que hagan auto sostenible la producción del crudo Escalante. Se le solicita saber:"/>
    <s v="¿En qué medidas está trabajando el Poder Ejecutivo nacional para poder dar una solución sostenible y definitiva a este problema?"/>
    <s v="SI"/>
    <s v="EnergíayMinería"/>
    <s v="YPF/Política de hidrocarburos/Gas"/>
    <m/>
  </r>
  <r>
    <n v="545"/>
    <m/>
    <s v="Luenzo, Alfredo (CHU - Chubut Somos Todos)"/>
    <x v="8"/>
    <x v="3"/>
    <m/>
    <m/>
    <m/>
    <s v="Desde el año 2011 Argentina pasó de ser de un país exportador a un importador neto de petróleo y  principalmente de gas. Si bien los primeros signos de disminución productiva en los últimos veinte años pueden ubicarse a fines de los 90, la baja en el desempeño del sector quedó recién en evidencia en 2004 cuando el Gobierno Nacional se vio obligado a elaborar el denominado Plan Energético Nacional. _x000a__x000a_La producción local de hidrocarburos ha ido menguando en los últimos diez años. Mientras la producción de petróleo pasó de 800.000 barriles al día en 2005 a un estimado de 700.000 para fines de 2015 (es decir, una caída cercana al 12%), la producción de gas natural se ha desplomado en 26% pasando de 51.000 millones de m³ producidos en 2005 a un estimado de 38.000 millones de m³ para fines del 2015. _x000a__x000a_La caída de los precios internacionales en conjunto con las políticas internas conforman dos de los principales factores que ayudarían a explicar el retroceso observado en la oferta local de hidrocarburos como así también la aparición de una luz amarilla para la mayor parte de los proyectos de explotación._x000a__x000a_Teniendo en cuenta que el precio medio del barril ha descendido desde U$S 96 en 2014 a menos de U$S 40 en diciembre del 2015 (hoy cotiza a US$ 43), si bien el precio en Argentina ronda los U$S 67 y U$S 55 (según éste sea liviano o pesado). _x000a__x000a_Por lo tanto, se le solita  saber:"/>
    <s v="¿Se ha importado petróleo crudo desde el 1 de enero de 2016 a la fecha? En caso de respuesta afirmativa, se le solicita especificar el volumen, tipo, origen y precio  de petróleo importado."/>
    <s v="SI"/>
    <s v="EnergíayMinería"/>
    <s v="YPF/Política de hidrocarburos/Gas"/>
    <m/>
  </r>
  <r>
    <n v="546"/>
    <m/>
    <s v="Luenzo, Alfredo (CHU - Chubut Somos Todos)"/>
    <x v="8"/>
    <x v="6"/>
    <m/>
    <m/>
    <m/>
    <s v="a ruta Nacional 260:_x000a__x000a_La interconectividad entre el Pacífico, al Oeste, y el Atlántico al Este, se hace menos riesgosa para las travesías oceánicas utilizando pasos mixtos mar-tierra-mar. Menos riesgosa y menos onerosa, a uno y otro lado del continente americano, si en lugar de utilizar el Estrecho de Magallanes o el incierto paso al sur del Cabo de Hornos o, en latitud ecuatorial, el Canal de Panamá, se decide optar por un paso mixto en el cual se vean compensadas, por un lado, las singladuras al sur del paralelo 41° S._x000a__x000a_Bajo esa premisa y la de unir ambos pueblos fraternal y económicamente es que se genero “EL CORREDOR BIOCEANICO PARALELO 45°S”. Entre puerto Comodoro Rivadavia, en Chubut, y puerto Chacabuco, en la XI Región de Chile, tan solo hay 533 kilómetros de distancia que pueden ser recorridos en no más de 6 horas en ambos sentidos._x000a__x000a_Desde el 2013 que se busca avanzar con la pavimentación de la ruta Nacional 260 que, en su recorrido de 107 kilómetros, une a Chubut con la frontera de Chile en el Hito 50. A través de una licitación llevada a cabo en el año 2013 (Licitación N° 14/2013) se proyectó la &quot;ejecución de terraplén con compactación especial; excavación no clasificada; obras de arte menor como así también la construcción de dos puentes: sobre los arroyos Ñire y León&quot;._x000a__x000a_Es por esto que se le solicita informar sobre los siguientes aspectos relacionados con el estado de arreglo y pavimentación de la ruta Nacional 260 “Corredor Bioceanico”:"/>
    <s v="Detalle de la obra, estado de situación, grado de ejecución y avance de la misma, y toda otra consideración pertinente a la pavimentación esta ruta."/>
    <s v="SI"/>
    <s v="Transporte "/>
    <s v="Obras Viales"/>
    <m/>
  </r>
  <r>
    <n v="547"/>
    <m/>
    <s v="Luenzo, Alfredo (CHU - Chubut Somos Todos)"/>
    <x v="8"/>
    <x v="10"/>
    <m/>
    <m/>
    <m/>
    <s v="A cinco meses del inicio de la cosecha, más de 150.000 kilos de fruta fina de productores de El Hoyo, Lago Puelo, Epuyén y El Bolsón se encuentran en cámaras de frío a la espera de ser insertadas en el mercado. La apertura de importaciones pone en jaque a los productores ante la imposibilidad de competir con la fruta que se importa de Chile a un valor menor e idéntica calidad._x000a__x000a_Chile es uno de los productores más grande de frutas finas (tienen casi 14.000 hectáreas en producción). El volumen que ingresa es de distintas calidades, pero el block que se usa para industria puede llegar a tener un 30 o 40 % de diferencia con la fruta argentina._x000a__x000a_Dado que nos encontramos a solo unos pocos meses del inicio de la cosecha de este año y que las enfriadoras poseen su capacidad completa de almacenaje con la producción del año pasado; se le solicita saber:"/>
    <s v="¿el Estado nacional tiene previsto algún tipo de medidas que beneficien al sector de la fruta fina, para que su producto sea realmente competitivo con la fruta fina proveniente de Chile?"/>
    <s v="SI"/>
    <s v="Agroindustria "/>
    <s v="Frutihortícola"/>
    <m/>
  </r>
  <r>
    <n v="548"/>
    <m/>
    <s v="Luenzo, Alfredo (CHU - Chubut Somos Todos)"/>
    <x v="8"/>
    <x v="3"/>
    <m/>
    <s v="AFIP"/>
    <m/>
    <s v="El beneficio patagónico para los precios de las naftas se contextualiza en la ley 23.966 (1991), y durante 2015 los senadores Miguel Ángel Pichetto, de Río Negro y Guillermo Pereyra, impulsaron una modificación al artículo 7 de esa norma, dedicado concretamente al Impuesto a la Transferencia de los Combustibles (ITC)._x000a__x000a_El beneficio incluyó a las provincias de Chubut, Santa Cruz, Tierra del Fuego, sumó a Río Negro, Neuquén, La Pampa, Carmen de Patagones (Buenos Aires) y Malargüe (Mendoza); quedando plasmada en la ley 27.209. En dicho sentido:"/>
    <s v="¿El Poder Ejecutivo Nacional tiene pensado introducir modificaciones o derogar la ley 27.209 excluyendo de los beneficios impositivos a la Patagonia? _x000a__x000a_De ser afirmativa la respuesta señale ¿qué modificatorias se tienen previstas implantar? _x000a_De ser negativa la respuesta indique qué mecanismos compensatorios se van llevar a cabo para las provincias de Mendoza, Córdoba y Buenos Aires que consideran son perjudicados por la sanción de la mencionada ley?"/>
    <s v="SI"/>
    <s v="EnergíayMinería"/>
    <s v="YPF/Política de hidrocarburos/Gas"/>
    <m/>
  </r>
  <r>
    <n v="549"/>
    <m/>
    <s v="Luenzo, Alfredo (CHU - Chubut Somos Todos)"/>
    <x v="8"/>
    <x v="10"/>
    <m/>
    <m/>
    <m/>
    <s v="En las respuestas del Informe nº 84 de la Jefatura de Gabinete se informó que:_x000a_“También vamos a apoyar el desarrollo de Pampa Azul, un ambicioso programa interministerial para explorar e investigar el Mar Argentino, y para fomentar la actividad de los sectores productivos que se relacionan con el mar. Creemos que el océano tiene potencialidades productivas que aún no han sido explotadas”._x000a__x000a_En este sentido:"/>
    <s v="¿En qué estado de ejecución se encuentra el desarrollo del Programa Pampa Azul en la provincia del Chubut?"/>
    <m/>
    <s v="CienciaTecnologíaeInnovaciónProductiva"/>
    <s v="Científicos/CONICET"/>
    <m/>
  </r>
  <r>
    <n v="550"/>
    <m/>
    <s v="Luenzo, Alfredo (CHU - Chubut Somos Todos)"/>
    <x v="8"/>
    <x v="10"/>
    <m/>
    <m/>
    <m/>
    <s v="La vitivinicultura de la Región Patagónica Argentina posee características ecológicas propias que contribuyen a diferenciar la calidad de las uvas y de los vinos elaborados. Esto obedece a las condiciones agroclimáticas (veranos agradables con temperaturas medias de 19º C y gran amplitud térmica) y de suelo (de fertilidad media a baja), que a diferencia de otras regiones vitivinícolas de Argentina, son favorables para la producción y cosecha de uvas organolépticamente maduras (aroma y sabor), con bajo azúcar y muy buena acidez. Si bien en el mes de abril presente la iniciativa 1299/16, quisiera saber si hay una decisión política del Poder Ejecutivo para avanzar en la temática. En este sentido: "/>
    <s v="El Poder Ejecutivo Nacional ¿tiene previsto la implementación de un Programa de Desarrollo y Promoción de la Vitivinicultura Patagónica sur, que tenga como objetivos el desarrollo de la explotación vitivinícola, implantación de viñedos con los formatos indicados por auditor y la construcción de bodegas y su equipamiento según el producto deseado a obtener?"/>
    <s v="SI"/>
    <s v="Agroindustria "/>
    <s v="Industria agroganadera"/>
    <m/>
  </r>
  <r>
    <n v="551"/>
    <m/>
    <s v="Luenzo, Alfredo (CHU - Chubut Somos Todos)"/>
    <x v="8"/>
    <x v="7"/>
    <m/>
    <m/>
    <m/>
    <s v="Las Islas Malvinas son quizás el área en disputa más importante y trascendente del cono sur. El observador común podría preguntarse por qué un archipiélago de solo 2.000 habitantes ubicado a 14.000 kilómetros de Londres es tan férreamente defendido por Gran Bretaña, estado que de hecho ejerce soberanía sobre el territorio. Argentina mantiene un reclamo internacional sobre las Islas. De hecho el país ha conseguido éxitos diplomáticos logrando resoluciones de la Asamblea General de Naciones Unidas las cuales instan a las partes a sentarse en la mesa de negociaciones para alcanzar un acuerdo que satisfaga a las dos naciones. _x000a_ _x000a_A raíz de la carta enviada al Presidente Mauricio Macri por parte de la Primera Ministra del Reino Unido Theresa May, de fecha 2 de agosto de 2016, en donde expresó la necesidad de negociar acerca de las conexiones aéreas entre las Islas Malvinas y terceros países en la región, tal como la conexión que existió hasta la guerra de 1982, y la remoción de &quot;medidas restrictivas para la producción de hidrocarburos&quot; en la zona; es que consideramos que esta Honorable Cámara precisa tener mayores precisiones y detalles al respecto. _x000a__x000a_Teniendo en cuenta  la importancia estratégica que para la República Argentina poseen las Islas Malvinas, se solicita información sobre los puntos que a continuación se detallan:"/>
    <s v="-¿En qué situación se encuentran las negociaciones sobre los vuelos directos desde el territorio continental argentino a las Islas Malvinas?"/>
    <s v="SI"/>
    <s v="RelacionesExterioresyCulto"/>
    <s v="Malvinas  "/>
    <m/>
  </r>
  <r>
    <n v="552"/>
    <m/>
    <s v="Luenzo, Alfredo (CHU - Chubut Somos Todos)"/>
    <x v="8"/>
    <x v="7"/>
    <m/>
    <m/>
    <m/>
    <s v="Las Islas Malvinas son quizás el área en disputa más importante y trascendente del cono sur. El observador común podría preguntarse por qué un archipiélago de solo 2.000 habitantes ubicado a 14.000 kilómetros de Londres es tan férreamente defendido por Gran Bretaña, estado que de hecho ejerce soberanía sobre el territorio. Argentina mantiene un reclamo internacional sobre las Islas. De hecho el país ha conseguido éxitos diplomáticos logrando resoluciones de la Asamblea General de Naciones Unidas las cuales instan a las partes a sentarse en la mesa de negociaciones para alcanzar un acuerdo que satisfaga a las dos naciones. _x000a_ _x000a_A raíz de la carta enviada al Presidente Mauricio Macri por parte de la Primera Ministra del Reino Unido Theresa May, de fecha 2 de agosto de 2016, en donde expresó la necesidad de negociar acerca de las conexiones aéreas entre las Islas Malvinas y terceros países en la región, tal como la conexión que existió hasta la guerra de 1982, y la remoción de &quot;medidas restrictivas para la producción de hidrocarburos&quot; en la zona; es que consideramos que esta Honorable Cámara precisa tener mayores precisiones y detalles al respecto. _x000a__x000a_Teniendo en cuenta  la importancia estratégica que para la República Argentina poseen las Islas Malvinas, se solicita información sobre los puntos que a continuación se detallan:"/>
    <s v="¿En qué situación se encuentran las negociaciones que giran alrededor de la remoción de medidas restrictivas para la producción de hidrocarburos en la zona, propuestas por el gobierno de Gran Bretaña?"/>
    <s v="SI"/>
    <s v="RelacionesExterioresyCulto"/>
    <s v="Malvinas  "/>
    <m/>
  </r>
  <r>
    <n v="553"/>
    <m/>
    <s v="Luna, Mirtha María Teresita (LRJ - PJ-FpV)"/>
    <x v="0"/>
    <x v="6"/>
    <m/>
    <m/>
    <m/>
    <s v="Estado de la LEY 27023: Sobre TRANSPORTE PÚBLICO. LEYENDA OBLIGATORIA. “LAS ISLAS MALVINAS SON ARGENTINAS”. MINISTERIO DEL INTERIOR. Secretaría de Transporte."/>
    <s v="¿Cuál es el estado de la ley sancionada Nº 27023 que establece la obligación de que todos los medios de transporte público de pasajeros, de origen nacional, que presten servicios por cualquier título dentro de la jurisdicción del Estado nacional y también fuera del mismo, dispongan en sus unidades de transporte de un espacio visible y destacado en el que deberá inscribirse la leyenda “Las Islas Malvinas son argentinas”?"/>
    <s v="SI"/>
    <s v="Transporte "/>
    <s v="Transporte terrestre  "/>
    <m/>
  </r>
  <r>
    <n v="554"/>
    <m/>
    <s v="Luna, Mirtha María Teresita (LRJ - PJ-FpV)"/>
    <x v="0"/>
    <x v="7"/>
    <m/>
    <m/>
    <m/>
    <m/>
    <s v="Se solicita información sobre las manifestaciones públicas de la Ministra de Relaciones Exteriores y Culto, Ing. Susana Malcorra, respecto de la explotación de petróleo en el área de las Islas Malvinas y el restablecimiento de vuelos directos entre la Argentina y las Islas Malvinas."/>
    <s v="SI"/>
    <s v="RelacionesExterioresyCulto"/>
    <s v="Malvinas  "/>
    <m/>
  </r>
  <r>
    <n v="555"/>
    <m/>
    <s v="Luna, Mirtha María Teresita (LRJ - PJ-FpV)"/>
    <x v="0"/>
    <x v="8"/>
    <m/>
    <s v="Ministerio de Agroindustria"/>
    <m/>
    <m/>
    <s v="Se solicita información sobre la variación interanual de las importaciones registradas durante el año en curso. Se pide información detallada en los rubros textil y alimenticio, en particular, olivicola."/>
    <s v="SI (Producción y Agroindustria)"/>
    <s v="Producción "/>
    <s v="Exportación/importación"/>
    <m/>
  </r>
  <r>
    <n v="556"/>
    <m/>
    <s v="Luna, Mirtha María Teresita (LRJ - PJ-FpV)"/>
    <x v="0"/>
    <x v="17"/>
    <m/>
    <m/>
    <m/>
    <m/>
    <s v="Se solicita se informe un plazo estimado para la designación de un nuevo Director del Programa Nacional de SIDA y Enfermedades de Transmisión Sexual (ETS) del Ministerio de Salud, luego de la renuncia de Carlos Falistocco."/>
    <s v="SI"/>
    <s v="Salud  "/>
    <s v="Programas/servicios de salud"/>
    <m/>
  </r>
  <r>
    <n v="557"/>
    <m/>
    <s v="Luna, Mirtha María Teresita (LRJ - PJ-FpV)"/>
    <x v="0"/>
    <x v="17"/>
    <m/>
    <m/>
    <m/>
    <m/>
    <s v="Ante el retraso en la provisión de reactivos esenciales para el diagnóstico y monitoreo del virus, así como también el faltante de algunos medicamentos para personas con HIV,  se solicita se informe los motivos de los faltantes denunciados y el tiempo estipulado para la reposición de los mismos."/>
    <s v="SI"/>
    <s v="Salud  "/>
    <s v="Programas/servicios de salud"/>
    <m/>
  </r>
  <r>
    <n v="558"/>
    <m/>
    <s v="Luna, Mirtha María Teresita (LRJ - PJ-FpV)"/>
    <x v="0"/>
    <x v="17"/>
    <m/>
    <m/>
    <m/>
    <m/>
    <s v="Solicito información sobre los planes impulsados desde la Dirección del  Programa Nacional de SIDA y Enfermedades de Transmisión Sexual (ETS) y su presupuesto."/>
    <s v="SI"/>
    <s v="Salud  "/>
    <s v="Programas/servicios de salud"/>
    <m/>
  </r>
  <r>
    <n v="559"/>
    <m/>
    <s v="Luna, Mirtha María Teresita (LRJ - PJ-FpV)"/>
    <x v="0"/>
    <x v="13"/>
    <m/>
    <m/>
    <m/>
    <m/>
    <s v="Se solicita información sobre la política de narcotráfico implementada. Se solicita información de los objetos generales y específicos, plazos y presupuesto asignado al plan de lucha contra el narcotráfico y contra posibles amenazas del terrorismo en las fronteras anunciado por el Poder Ejecutivo Nacional."/>
    <s v="SI"/>
    <s v="Seguridad "/>
    <s v="Narcotráfico  "/>
    <m/>
  </r>
  <r>
    <n v="560"/>
    <m/>
    <s v="Luna, Mirtha María Teresita (LRJ - PJ-FpV)"/>
    <x v="0"/>
    <x v="5"/>
    <m/>
    <m/>
    <m/>
    <m/>
    <s v="Se solicita información sobre medidas impulsadas desde el Ministerio de Justicia y Derechos Humanos de la Nación en torno al fortalecimiento de la justicia federal en zona de fronteras."/>
    <s v="SI"/>
    <s v="JusticiayDerechosHumanos"/>
    <s v="Tribunales federales  "/>
    <m/>
  </r>
  <r>
    <n v="561"/>
    <m/>
    <s v="Mayans, José Miguel Ángel (FSA - PJ-FpV)"/>
    <x v="0"/>
    <x v="3"/>
    <m/>
    <m/>
    <m/>
    <m/>
    <s v="GASODUCTO DEL NEA:_x000a_- Estado de avance de las obras a septiembre de 2016._x000a_- Montos de transferencias realizadas a las empresas concesionarias._x000a_- Estado de cumplimientos contractuales._x000a_- Modificaciones que pudieron haberse realizado en los términos de la concesión en cuanto a la construcción de tramos troncales y/o derivados._x000a_- Cronogramas de ejecución de obras para 2017 y posterior."/>
    <s v="SI"/>
    <s v="EnergíayMinería"/>
    <s v="Obras hidrocarburíferas"/>
    <m/>
  </r>
  <r>
    <n v="562"/>
    <m/>
    <s v="Mayans, José Miguel Ángel (FSA - PJ-FpV)"/>
    <x v="0"/>
    <x v="2"/>
    <m/>
    <m/>
    <m/>
    <m/>
    <s v="DEUDA PUBLICA:_x000a_- Pagos realizados en virtud de la ley 27.249. Situación a la fecha de los pre acuerdos aprobados._x000a_- Detalle de acreedores incorporados posteriormente a la sanción de la ley y los montos afectados al pago_x000a_- Saldos a pagar a acreedores_x000a_- Detalles de las emisiones realizadas a los efectos de dar cumplimiento con la ley 27.249_x000a_- Detalles de las comisiones comprometidas y/o pagadas en el marco de la ley 27.249_x000a_- Situación actual del endeudamiento público del Estado Nacional, tanto interno como externo_x000a_- Impacto presupuestario del endeudamiento contraído durante el 2016_x000a_- Detalle de avales otorgados por el Estado Nacional durante 2016_x000a_- Destino y finalidad de cada colocación realizada de títulos públicos durante 2016."/>
    <m/>
    <s v="HaciendayFinanzasPúblicas"/>
    <s v="Deuda Pública/emisión de deuda"/>
    <m/>
  </r>
  <r>
    <n v="563"/>
    <m/>
    <s v="Mayans, José Miguel Ángel (FSA - PJ-FpV)"/>
    <x v="0"/>
    <x v="2"/>
    <m/>
    <m/>
    <m/>
    <m/>
    <s v="TRANSFERENCIAS DE FONDOS DISCRECIONALES A PROVINCIAS, CIUDAD AUTÓNOMA DE BUENOS AIRES Y MUNICIPIOS: _x000a_Montos y destino de las transferencias realizadas durante 2016"/>
    <s v="SI"/>
    <s v="HaciendayFinanzasPúblicas"/>
    <s v="Coparticipación/Fondos provinciales"/>
    <m/>
  </r>
  <r>
    <n v="564"/>
    <m/>
    <s v="Mayans, José Miguel Ángel (FSA - PJ-FpV)"/>
    <x v="0"/>
    <x v="3"/>
    <m/>
    <m/>
    <m/>
    <m/>
    <s v="TARIFAS DIFERENCIADA PARA PROVINCIAS QUE NO POSEE CONEXIÓN A RED DE GAS NATURAL: _x000a_- Detalles de implantación de la misma_x000a_- Precios diferenciales estimados por m³_x000a_- Cronograma de vigencia de las tarifas"/>
    <s v="SI"/>
    <s v="EnergíayMinería"/>
    <s v="Tarifas  "/>
    <m/>
  </r>
  <r>
    <n v="565"/>
    <m/>
    <s v="Mayans, José Miguel Ángel (FSA - PJ-FpV)"/>
    <x v="0"/>
    <x v="2"/>
    <m/>
    <m/>
    <m/>
    <m/>
    <s v="EJECUCION PRESUPUESTARIA: _x000a_Estado de ejecución de Programas específicos"/>
    <m/>
    <s v="HaciendayFinanzasPúblicas"/>
    <s v="Presupuesto Nacional"/>
    <m/>
  </r>
  <r>
    <n v="566"/>
    <m/>
    <s v="Mayans, José Miguel Ángel (FSA - PJ-FpV)"/>
    <x v="0"/>
    <x v="2"/>
    <m/>
    <m/>
    <m/>
    <m/>
    <s v="INCREMENTOS PRESUPUESTARIOS 2016: _x000a_- Detalle de los incrementos presupuestarios 2016 realizados vía DNU, por programa y finalidad."/>
    <m/>
    <s v="HaciendayFinanzasPúblicas"/>
    <s v="Presupuesto Nacional"/>
    <m/>
  </r>
  <r>
    <n v="567"/>
    <m/>
    <s v="Mera, Dalmacio Enrique (CAT - PJ-FpV)"/>
    <x v="0"/>
    <x v="2"/>
    <m/>
    <m/>
    <m/>
    <m/>
    <s v="¿Cuál es el monto total y estado de ejecución presupuestaria (al 31/05/2016), en concepto de reasignación de recursos coparticipables dirigidos a la Ciudad Autónoma de Buenos Aires, según Decreto N° 194/16?"/>
    <s v="SI"/>
    <s v="HaciendayFinanzasPúblicas"/>
    <s v="Coparticipación/Fondos provinciales"/>
    <m/>
  </r>
  <r>
    <n v="568"/>
    <m/>
    <s v="Mera, Dalmacio Enrique (CAT - PJ-FpV)"/>
    <x v="0"/>
    <x v="2"/>
    <m/>
    <m/>
    <m/>
    <m/>
    <s v="¿Cuál es el monto total y estado de ejecución presupuestaria (al 31/05/2016), en concepto de asignación de recursos coparticipables dirigidos a la provincia de Buenos Aires?"/>
    <s v="SI"/>
    <s v="HaciendayFinanzasPúblicas"/>
    <s v="Coparticipación/Fondos provinciales"/>
    <m/>
  </r>
  <r>
    <n v="569"/>
    <m/>
    <s v="Mera, Dalmacio Enrique (CAT - PJ-FpV)"/>
    <x v="0"/>
    <x v="4"/>
    <m/>
    <m/>
    <m/>
    <m/>
    <s v="¿Cuál es el grado de cumplimiento del Decreto N° 406/16, en cuanto a la conformación del Consejo Argentino para el Nuevo Federalismo?"/>
    <s v="SI"/>
    <s v="InteriorObrasPúblicasyVivienda"/>
    <s v="Relaciones con las Provincias"/>
    <m/>
  </r>
  <r>
    <n v="570"/>
    <m/>
    <s v="Mera, Dalmacio Enrique (CAT - PJ-FpV)"/>
    <x v="0"/>
    <x v="4"/>
    <m/>
    <m/>
    <m/>
    <m/>
    <s v="¿Cuáles son las reuniones convocadas o a convocar, por el Consejo Argentino para el Nuevo Federalismo, durante el año 2016, en el marco del Decreto N° 406/16?"/>
    <s v="SI"/>
    <s v="InteriorObrasPúblicasyVivienda"/>
    <s v="Relaciones con las Provincias"/>
    <m/>
  </r>
  <r>
    <n v="571"/>
    <m/>
    <s v="Mera, Dalmacio Enrique (CAT - PJ-FpV)"/>
    <x v="0"/>
    <x v="4"/>
    <m/>
    <s v="Ministerio de Hacienda y Finanzas Públicas"/>
    <m/>
    <m/>
    <s v="¿Cuáles son las modalidades y plazos definidos para concretar la restitución del 15% de la masa de impuestos coparticipables, establecida por Decreto N° 406/16?"/>
    <s v="SI"/>
    <s v="HaciendayFinanzasPúblicas"/>
    <s v="Relaciones con las Provincias"/>
    <m/>
  </r>
  <r>
    <n v="572"/>
    <m/>
    <s v="Mera, Dalmacio Enrique (CAT - PJ-FpV)"/>
    <x v="0"/>
    <x v="8"/>
    <m/>
    <m/>
    <m/>
    <m/>
    <s v="¿Cuáles serían las medidas de protección para los productos nacionales a aplicar en los próximos 12 meses, frente a las políticas de apertura de importaciones?"/>
    <s v="SI"/>
    <s v="Producción "/>
    <s v="Exportación/importación"/>
    <m/>
  </r>
  <r>
    <n v="573"/>
    <m/>
    <s v="Mirkin, Beatriz (TUC - PJ-FpV)"/>
    <x v="0"/>
    <x v="4"/>
    <m/>
    <s v="Ministerio de Transporte"/>
    <m/>
    <s v="En relación al funcionamiento de la obra pública, en particular a los montos transferidos a cada pcia., y a los porcentajes de dichas transferencias en relación a los presupuestos provinciales: "/>
    <s v="¿De qué manera se midió el porcentaje de ejecución de obras en cada pcia?¿Puede indicar si el valor expresado del 28% es una media tomada en base a cada jurisdicción?_x000a_En caso afirmativo ¿puede indicar qué jurisdicción tiene el valor más alto de ejecución de obras y cuál el más bajo?. En cada caso ¿puede  indicar qué valores en pesos se transfirió a cada una de esas jurisdicciones y a qué porcentaje corresponde  de su presupuesto?"/>
    <s v="SI (TRANSPORTE E INTERIOR)"/>
    <s v="InteriorObrasPúblicasyVivienda"/>
    <s v="Obras Públicas/Infraestructura Pública"/>
    <m/>
  </r>
  <r>
    <n v="574"/>
    <m/>
    <s v="Mirkin, Beatriz (TUC - PJ-FpV)"/>
    <x v="0"/>
    <x v="4"/>
    <m/>
    <s v="Ministerio de Transporte"/>
    <m/>
    <s v="En relación al funcionamiento de la obra pública, en particular a los montos transferidos a cada pcia., y a los porcentajes de dichas transferencias en relación a los presupuestos provinciales: "/>
    <s v="¿Puede ud discriminar el porcentaje de transferencias correspondientes al año 2016, cuánto de esos montos corresponden a obras del 2016 y cuáles corresponden a obras de gestión anterior?._x000a_En los montos transferidos ¿puede indicar si los mismos corresponden a valores de certificados de obras puros o contienen importes re determinados debidos a la alta inflación desde Enero 2016 a la fecha?._x000a_En ese caso indique los montos por separado."/>
    <s v="SI"/>
    <s v="InteriorObrasPúblicasyVivienda"/>
    <s v="Obras Públicas/Infraestructura Pública"/>
    <m/>
  </r>
  <r>
    <n v="575"/>
    <m/>
    <s v="Mirkin, Beatriz (TUC - PJ-FpV)"/>
    <x v="0"/>
    <x v="2"/>
    <m/>
    <s v="Ministerio de Interior, Obras Públicas y Vivienda"/>
    <m/>
    <s v="En el caso de Tucumán, la pcia ha recibido transferencias por 660.000.000 de los cuales 100 corresponden a obras del presupuesto 2016, mientras que 560 han sido recibidos de obras iniciadas en 2015 y cuyos montos han sido ingresados recientemente, generando una fuerte paralización de la obra pública y una ola despidos muy importante, con la consiguiente pérdida de más de 10,000 puestos de trabajo solo en la obra pública._x000a_La sub ejecución presupuestaria se corresponde a la falta de envío de fondos de la nación en tiempo y forma, valores desactualizados, falta de índices correctos para la actualización de los precios, sistema de re determinación de precios que no reconoce la verdadera distorsión  de los materiales y mano de obra. Y finalmente podemos ver una caída del 27 por ciento en la actividad de la industria de la construcción._x000a_Es sabido que la industria de la construcción motoriza además en el orden de 60 a 70 industrias conexas:"/>
    <s v="¿Cómo piensa resolver este atraso en las cuentas de transferencia de fondos de obra pública a las distintas pcias? "/>
    <s v="SI"/>
    <s v="InteriorObrasPúblicasyVivienda"/>
    <s v="Obras Públicas/Infraestructura Pública"/>
    <m/>
  </r>
  <r>
    <n v="576"/>
    <m/>
    <s v="Mirkin, Beatriz (TUC - PJ-FpV)"/>
    <x v="0"/>
    <x v="2"/>
    <m/>
    <s v="Ministerio de Interior, Obras Públicas y Vivienda"/>
    <m/>
    <s v="En relación al funcionamiento de la obra pública, en particular a los montos transferidos a cada pcia., y a los porcentajes de dichas transferencias en relación a los presupuestos provinciales. Es evidente que la subejecución presupuestaria no obedece a la falta de idoneidad de las empresas contratistas, sino a la falta de recursos de las jurisdicciones que no reciben los montos que ya están comprometidos contractualmente entre nación y provincias, generando una paralización por los certificados de obras no percibidos, por la falta de consideración de  mayores costos no percibidos y por la ruptura de la ecuación económico financiera producto del desfasaje de precios entre los montos contractuales y los verdaderos valores que puedan sostener la ejecución de las obras. "/>
    <s v="¿Cómo piensa resolver este atraso producto de la falta de re determinación de los valores y la creciente inflación y desfasaje de los precios contractuales?"/>
    <s v="SI"/>
    <s v="InteriorObrasPúblicasyVivienda"/>
    <s v="Obras Públicas/Infraestructura Pública"/>
    <m/>
  </r>
  <r>
    <n v="577"/>
    <m/>
    <s v="Mirkin, Beatriz (TUC - PJ-FpV)"/>
    <x v="0"/>
    <x v="3"/>
    <m/>
    <m/>
    <m/>
    <m/>
    <s v="¿Por qué no se tiene un criterio común para establecer el precio de cada energía que integra la tarifa de un servicio público, o que impacta sobre la misma, que sea consistente para todas las energías y equitativo para las regiones?  Es decir,_x000a_a)_x0009_¿Por qué el precio de compra de la energía eléctrica al MEM es igual para todas las jurisdicciones (un tema de justicia según declaraciones del ministro Aranguren), criterio adoptado que perjudicó a Tucumán porque perdió el incentivo a la producción local (es exportador de energía eléctrica) y a la eficiencia (tiene un 9% de pérdidas totales, entre los menores del país)?_x000a_b)_x0009_¿Por qué el precio de gas es diferente por región, dependiendo del costo de producción, transporte y condición climática?_x000a_c)_x0009_¿Por qué el precio de la energía no se ajusta para las regiones que deben padecer altas temperaturas  en el verano, como se contempla la situación para aquellas localizadas en las regiones frías?._x000a_d)_x0009_¿Por qué el precio del combustible es diferente para las regiones, dependiente del costo de transporte?"/>
    <s v="SI"/>
    <s v="EnergíayMinería"/>
    <s v="Tarifas  "/>
    <m/>
  </r>
  <r>
    <n v="578"/>
    <m/>
    <s v="Mirkin, Beatriz (TUC - PJ-FpV)"/>
    <x v="0"/>
    <x v="3"/>
    <m/>
    <m/>
    <m/>
    <s v="Respecto del Valor Agregado de Distribución (VAD) para EDENOR y EDESUR (jurisdicción nacional):"/>
    <s v="¿Por qué sigue sin actualizarse ese VAD?_x000a_¿Cuánto se destinó a subsidiar ese VAD en el primer semestre de 2016?_x000a_¿Cuándo se estima será actualizado, sin subsidios, el VAD de EDENOR Y EDESUR, y cuántos recursos se estiman aplicar para sostener tal situación?"/>
    <m/>
    <s v="EnergíayMinería"/>
    <s v="Tarifas  "/>
    <m/>
  </r>
  <r>
    <n v="579"/>
    <m/>
    <s v="Mirkin, Beatriz (TUC - PJ-FpV)"/>
    <x v="0"/>
    <x v="3"/>
    <m/>
    <m/>
    <m/>
    <m/>
    <s v="¿Cuál es la deuda que registra cada jurisdicción con CAMMESA y cuáles son los acuerdos de cancelación vigentes de cada una?"/>
    <s v="SI"/>
    <s v="EnergíayMinería"/>
    <s v="Energía eléctrica  "/>
    <m/>
  </r>
  <r>
    <n v="580"/>
    <m/>
    <s v="Mirkin, Beatriz (TUC - PJ-FpV)"/>
    <x v="0"/>
    <x v="3"/>
    <m/>
    <m/>
    <m/>
    <m/>
    <s v="¿Qué beneficio, incentivo o compensación recibirán las jurisdicciones –como Tucumán- que no tienen deuda con CAMMESA?."/>
    <s v="SI"/>
    <s v="EnergíayMinería"/>
    <s v="Energía eléctrica  "/>
    <m/>
  </r>
  <r>
    <n v="581"/>
    <m/>
    <s v="Mirkin, Beatriz (TUC - PJ-FpV)"/>
    <x v="0"/>
    <x v="3"/>
    <m/>
    <m/>
    <m/>
    <s v="A los subsidios otorgados al precio de la energía en el MEM (común a todas las jurisdicciones) corresponde sumar el subsidio otorgado al VAD de EDENOR y EDESUR, configurando situaciones de desigualdad tanto en la asistencia social (tarifa social) como en la actividad económica de relacionada con PYMES"/>
    <s v="¿Se piensa corregir tal situación en la tarifa social?_x000a_¿Se piensa corregir o compensar la situación de las PYMES en el resto del país, que deben afrontar precios mayores que sus homólogas en las jurisdicciones de EDENOR y EDESUR?"/>
    <s v="SI"/>
    <s v="EnergíayMinería"/>
    <s v="Tarifas  "/>
    <m/>
  </r>
  <r>
    <n v="582"/>
    <m/>
    <s v="Mirkin, Beatriz (TUC - PJ-FpV)"/>
    <x v="0"/>
    <x v="6"/>
    <m/>
    <s v="Plan Belgrano"/>
    <m/>
    <s v="Teniendo en cuenta que, en declaraciones publicadas recientemente (La Nación, 7/9/16), el Ministro Guillermo Dietrich informó de la inversión de 14.187 millones de dólares para la modernización de los ferrocarriles en el Área Metropolitana Buenos Aires (AMBA) ; al día siguiente, en el mismo diario, el Presidente de Ferrocarriles Argentinos fue muy preciso respecto de la los resultados que se esperan lograr hasta 2019 (“hacia 2019 vamos a estar entre 6 y 8 minutos -de frenado entre un tren y otro-”, “De acá a 2019, habrá 63 pasos a nivel menos”, etc.). Cito pregunta del periodista y respuesta de Marcelo Orfila: “Consultado sobre la posibilidad de reactivar ramales en distintas provincias del país, respondió: &quot;Estamos enfocados en el AMBA. Hay una deuda histórica, después de 50 años que no se ha invertido una moneda en el sistema ferroviario” . Se pregunta:"/>
    <s v="¿Cuál es la expectativa al 2019 de ejecución de las obras de infraestructura ferroviaria anunciadas en el Plan Belgrano (Reunión Plenaria de Comisiones del 28/06/2016, que según lo informado totalizarían 5.500 millones de dólares) si el Presidente de Ferrocarriles se “enfoca” sólo en AMBA?_x000a_Si la deuda histórica con el sistema ferroviario del AMBA es de 50 años, ¿cuánto es la deuda con el NOA?"/>
    <s v="SI (PLAN BELGRANO Y TRANSPORTE)"/>
    <s v="Transporte "/>
    <s v="Política Ferroviaria  "/>
    <m/>
  </r>
  <r>
    <n v="583"/>
    <m/>
    <s v="Negre de Alonso, Liliana (SLU - PJ San Luis)"/>
    <x v="9"/>
    <x v="9"/>
    <m/>
    <m/>
    <m/>
    <s v="Mediante el Decreto de Necesidad y Urgencia 797/2016,  se modificó el  Presupuesto General de la Administración Nacional para el Ejercicio 2016, con el fin de ampliar las partidas presupuestarias con destino a atender:  Gastos Corrientes para el Financiamiento de Jubilaciones y Pensiones; Gastos Institucionales de Seguridad Social y Prestaciones previsionales, todo ello por un monto total de $ 76.000 millones de pesos para el año 2016 y para obras públicas que se extenderán en varios períodos presupuestarios  por un monto de $ 3513 millones de pesos y proyectos acumulativos para el años 2016; 2017 y 2018 por $ 98.000 millones de pesos. Financiado con la colocación de deuda publicar. Informe:"/>
    <s v="Teniendo en consideración que en el Presupuesto de la Administración Nacional para el año 2016, se afirma la posición superavitaria del ANSES (Administración Nacional de Seguridad Social), explique la necesidad de la modificación de partidas presupuestarias para hacer frente a gastos corrientes."/>
    <s v="SI"/>
    <s v="ANSES"/>
    <s v="Pago de Juicios"/>
    <m/>
  </r>
  <r>
    <n v="584"/>
    <m/>
    <s v="Negre de Alonso, Liliana (SLU - PJ San Luis)"/>
    <x v="9"/>
    <x v="9"/>
    <m/>
    <m/>
    <m/>
    <s v="Mediante el Decreto de Necesidad y Urgencia 797/2016, se modificó el  Presupuesto General de la Administración Nacional para el Ejercicio 2016, con el fin de ampliar las partidas presupuestarias con destino a atender:  Gastos Corrientes para el Financiamiento de Jubilaciones y Pensiones; Gastos Institucionales de Seguridad Social y Prestaciones previsionales, todo ello por un monto total de $ 76.000 millones de pesos para el año 2016 y para obras públicas que se extenderán en varios períodos presupuestarios por un monto de $ 3513 millones de pesos y proyectos acumulativos para el años 2016; 2017 y 2018 por $ 98.000 millones de pesos. Financiado con la colocación de deuda pública. Informe:"/>
    <s v="El estado actual de las cuentas del ANSES (Administración Nacional de Seguridad Social), detallando ingresos y gastos, por naturaleza y función, y proyecciones hasta el 31/12/2016."/>
    <s v="SI"/>
    <s v="ANSES"/>
    <s v="Pago de Juicios"/>
    <m/>
  </r>
  <r>
    <n v="585"/>
    <m/>
    <s v="Negre de Alonso, Liliana (SLU - PJ San Luis)"/>
    <x v="9"/>
    <x v="9"/>
    <m/>
    <m/>
    <m/>
    <s v="Mediante el Decreto de Necesidad y Urgencia 797/2016, se modificó el  Presupuesto General de la Administración Nacional para el Ejercicio 2016, con el fin de ampliar las partidas presupuestarias con destino a atender:  Gastos Corrientes para el Financiamiento de Jubilaciones y Pensiones; Gastos Institucionales de Seguridad Social y Prestaciones previsionales, todo ello por un monto total de $ 76.000 millones de pesos para el año 2016 y para obras públicas que se extenderán en varios períodos presupuestarios por un monto de $ 3513 millones de pesos y proyectos acumulativos para el años 2016; 2017 y 2018 por $ 98.000 millones de pesos. Financiado con la colocación de deuda pública. Informe:"/>
    <s v="Considerando que la planilla actual referida a obras de inversión solo abarca a 13 provincias beneficiadas, de las cuales la Ciudad Autónoma de Buenos Aires y la Provincia de Buenos Aires abarcan el 70 % de dicha asignación, explique ¿cuál fue el criterio de distribución de la inversión?"/>
    <s v="SI"/>
    <s v="InteriorObrasPúblicasyVivienda"/>
    <s v="Relaciones con las Provincias"/>
    <m/>
  </r>
  <r>
    <n v="586"/>
    <m/>
    <s v="Negre de Alonso, Liliana (SLU - PJ San Luis)"/>
    <x v="9"/>
    <x v="2"/>
    <m/>
    <m/>
    <m/>
    <s v="Según los últimos datos disponibles de la Secretaría de Finanzas de la Nación sobre evolución de la deuda pública argentina, la misma alcanzó a Diciembre de 2015 los USD 222.703 millones. Esto representa un crecimiento entre junio de 2005 y diciembre de 2015 de USD 96.237 millones. A partir de esta información, informe con datos actualizados a la fecha:"/>
    <s v="- ¿Cuál es el valor actualizado a Agosto de 2016 de la deuda pública total?, diferenciando el tipo de deuda._x000a_- ¿Cuánto es la participación de la deuda pública y privada en la composición total? _x000a_- ¿Cuál es la agenda de pagos de vencimientos de deuda para los próximos meses? Informe haciendo foco en cada uno de los instrumentos."/>
    <m/>
    <s v="HaciendayFinanzasPúblicas"/>
    <s v="Deuda Pública/emisión de deuda"/>
    <m/>
  </r>
  <r>
    <n v="587"/>
    <m/>
    <s v="Negre de Alonso, Liliana (SLU - PJ San Luis)"/>
    <x v="9"/>
    <x v="2"/>
    <m/>
    <m/>
    <m/>
    <s v="La Ley 27.249 de Deuda Pública, sancionada y promulgada el 31 de marzo del corriente año, en su artículo 11 exime a “las operaciones comprendidas en la presente ley del pago de todos los impuestos, tasas y contribuciones nacionales existentes y a crearse en el futuro, y de las restricciones cambiarias que puedan aplicarse a las operaciones contempladas en la presente ley”. A partir de esto informe:"/>
    <s v="a) Si se ha utilizado esta exención hasta el momento. _x000a__x000a_b) En caso de que la respuesta al punto anterior sea afirmativa indique qué tipo de impuesto, tasa o contribución nacional ha sido eximida y cuál es el monto. _x000a__x000a_c) En caso de que todavía no se haya utilizado esta herramienta indique cuáles son las estimaciones del costo fiscal que tendría tanto para el gobierno nacional como para las provincias argentinas."/>
    <m/>
    <s v="HaciendayFinanzasPúblicas"/>
    <s v="Deuda Pública/emisión de deuda"/>
    <m/>
  </r>
  <r>
    <n v="588"/>
    <m/>
    <s v="Negre de Alonso, Liliana (SLU - PJ San Luis)"/>
    <x v="9"/>
    <x v="2"/>
    <m/>
    <m/>
    <m/>
    <m/>
    <s v="Con respecto a la Ley 27.249, informar el nivel de aceptación a la fecha por parte de los bonistas y a cuánto asciende el monto de los acuerdos alcanzados en relación a toda la deuda que no había entrado a los canjes anteriores. _x000a__x000a_Desagregar la información referida a los costos anexos a los acuerdos a decir de: comisiones, honorarios legales, gastos administrativos, etc."/>
    <m/>
    <s v="HaciendayFinanzasPúblicas"/>
    <s v="Deuda Pública/emisión de deuda"/>
    <m/>
  </r>
  <r>
    <n v="589"/>
    <m/>
    <s v="Negre de Alonso, Liliana (SLU - PJ San Luis)"/>
    <x v="9"/>
    <x v="2"/>
    <m/>
    <m/>
    <m/>
    <s v="El Decreto N° 594/2016 facultó al Poder Ejecutivo Nacional a tomar deuda bajo jurisdicción extranjera por USD 10.000 millones:"/>
    <s v="a) ¿Cuáles han sido las emisiones de deuda pública, si es que las hubo, que se han realizado con cargo al Decreto mencionado?_x000a__x000a_b) ¿Cuáles son las condiciones de emisión de esta deuda (interés, plazo, tipo de estructura del instrumento, etc.)?"/>
    <m/>
    <s v="HaciendayFinanzasPúblicas"/>
    <s v="Deuda Pública/emisión de deuda"/>
    <m/>
  </r>
  <r>
    <n v="590"/>
    <m/>
    <s v="Negre de Alonso, Liliana (SLU - PJ San Luis)"/>
    <x v="9"/>
    <x v="2"/>
    <m/>
    <m/>
    <m/>
    <s v="Las reservas internacionales llegaron en junio de 2016 a unos USD 32.000 millones de dólares, con una reducción significativa desde enero de 2011 cuando alcanzaba los USD 52.618 millones. A partir de esto, informe:"/>
    <s v="¿Cuáles son las proyecciones sobre el nivel de Reservas Internacionales teniendo en cuenta por un lado los egresos por importaciones, turismo, atesoramiento fuera del sistema financiero, entre otros medios, y por otro, ingresos por préstamos y deuda pública?"/>
    <s v="SI"/>
    <s v="BancoCentral"/>
    <s v="Reservas"/>
    <m/>
  </r>
  <r>
    <n v="591"/>
    <m/>
    <s v="Negre de Alonso, Liliana (SLU - PJ San Luis)"/>
    <x v="9"/>
    <x v="6"/>
    <m/>
    <m/>
    <m/>
    <s v="En la Ley de Presupuesto para el año 2016 el Congreso Nacional aprobó un total de 4.228 millones de pesos destinados a subsidiar el funcionamiento de Aerolíneas Argentinas. Sin embargo, ha tomado estado público un recorte de los subsidios del 38% para la línea de bandera. _x000a_Además, se han estado tomando distintas medidas relacionadas a la reformulación de las rutas operativas de la empresa, como el recorte de cerca de 50 destinos a varias localidades de las provincias argentinas._x000a_ _x000a_Teniendo en cuenta lo anterior informe:"/>
    <s v="a) ¿Cuáles son las estimaciones que realiza el Poder Ejecutivo sobre el impacto que va a tener el recorte de subsidios en la ecuación económico-financiera de la empresa y por consiguiente las consecuencias en la operatividad, la planta de empleados y demás indicadores? _x000a__x000a_b) Presente información completa relacionada a los últimos balances elaborados por la compañía. "/>
    <s v="SI"/>
    <s v="Transporte "/>
    <s v="Aeropuertos/Aerolíneas/Transporte aéreo"/>
    <m/>
  </r>
  <r>
    <n v="592"/>
    <m/>
    <s v="Negre de Alonso, Liliana (SLU - PJ San Luis)"/>
    <x v="9"/>
    <x v="3"/>
    <m/>
    <m/>
    <m/>
    <s v="Déficit energético: según la última información difundida por el Instituto Nacional de Estadísticas y Censos (INDEC), el déficit energético en 2015 alcanzó los USD 4.614 millones (consecuencia de una importación por USD 6.865 millones y una exportación de sólo USD 2.251 millones). Informe:"/>
    <s v="¿Cuál es el saldo estimado de la balanza comercial de energía y combustibles para 2016 actualizado a la fecha y cuáles son las proyecciones que maneja el Poder Ejecutivo para 2016?"/>
    <s v="SI"/>
    <s v="EnergíayMinería"/>
    <s v="YPF/Política de hidrocarburos/Gas"/>
    <m/>
  </r>
  <r>
    <n v="593"/>
    <m/>
    <s v="Negre de Alonso, Liliana (SLU - PJ San Luis)"/>
    <x v="9"/>
    <x v="3"/>
    <m/>
    <m/>
    <m/>
    <s v="Déficit energético: según la última información difundida por el Instituto Nacional de Estadísticas y Censos (INDEC), el déficit energético en 2015 alcanzó los USD 4.614 millones (consecuencia de una importación por USD 6.865 millones y una exportación de sólo USD 2.251 millones). Informe:"/>
    <s v="¿Cuál es el nivel de importaciones de energía estimados para 2016?"/>
    <s v="SI"/>
    <s v="EnergíayMinería"/>
    <s v="Energía eléctrica  "/>
    <m/>
  </r>
  <r>
    <n v="594"/>
    <m/>
    <s v="Negre de Alonso, Liliana (SLU - PJ San Luis)"/>
    <x v="9"/>
    <x v="3"/>
    <m/>
    <m/>
    <m/>
    <s v="Déficit energético: según la última información difundida por el Instituto Nacional de Estadísticas y Censos (INDEC), el déficit energético en 2015 alcanzó los USD 4.614 millones (consecuencia de una importación por USD 6.865 millones y una exportación de sólo USD 2.251 millones). Informe:"/>
    <s v="¿Qué programas está implementando YPF para lograr aumentar la producción local, para satisfacer tanto la demanda interna como la exportación en un contexto de aumento del precio de la energía y particularmente de los combustibles?"/>
    <s v="SI"/>
    <s v="EnergíayMinería"/>
    <s v="YPF/Política de hidrocarburos/Gas"/>
    <m/>
  </r>
  <r>
    <n v="595"/>
    <m/>
    <s v="Negre de Alonso, Liliana (SLU - PJ San Luis)"/>
    <x v="9"/>
    <x v="3"/>
    <m/>
    <m/>
    <m/>
    <s v="Déficit energético: según la última información difundida por el Instituto Nacional de Estadísticas y Censos (INDEC), el déficit energético en 2015 alcanzó los USD 4.614 millones (consecuencia de una importación por USD 6.865 millones y una exportación de sólo USD 2.251 millones). Informe:"/>
    <s v="¿Cuál es el resultado financiero estimado para la empresa YPF en 2016?"/>
    <s v="SI"/>
    <s v="EnergíayMinería"/>
    <s v="YPF/Política de hidrocarburos/Gas"/>
    <m/>
  </r>
  <r>
    <n v="596"/>
    <m/>
    <s v="Negre de Alonso, Liliana (SLU - PJ San Luis)"/>
    <x v="9"/>
    <x v="3"/>
    <m/>
    <m/>
    <m/>
    <s v="En relación al acuerdo para la compra de gas a Chile en forma directa que se realizara en abril de 2016 mediante un convenio entre Energía Argentina SA (ENARSA) y Solgas, del país vecino, donde, entre otras características, se paga un 128% más que lo abonado por las importaciones del mismo producto provenientes de Bolivia, explique: "/>
    <s v="a) Los motivos por el pago de precios más elevados que otros proveedores en el mercado regional, como es el caso de Bolivia; _x000a__x000a_b) Los motivos para la inclusión de una cláusula dentro del acuerdo que establece que para la resolución de cualquier controversia, duda o discrepancia relacionada con los términos y condiciones contractuales se aplicará la ley del estado de Nueva York; _x000a__x000a_c) La razón de haber incluido en el contrato una cláusula de confidencialidad."/>
    <s v="SI"/>
    <s v="EnergíayMinería"/>
    <s v="YPF/Política de hidrocarburos/Gas"/>
    <m/>
  </r>
  <r>
    <n v="597"/>
    <m/>
    <s v="Negre de Alonso, Liliana (SLU - PJ San Luis)"/>
    <x v="9"/>
    <x v="0"/>
    <m/>
    <m/>
    <m/>
    <s v="Considerando la Prestación por Desempleo establecida por la Ley N° 24.013 Nacional de Empleo en su Título IV, la Ley N° 25.191 de Trabajadores Rurales y la Ley N° 25.371 del Sistema Integrado de Prestaciones por Desempleo para los Trabajadores comprendidos en el Régimen de la Construcción, y teniendo en cuenta las cifras suministradas por el Instituto Nacional de Estadísticas y Censos de la Republica Argentina, que en los indicadores sociográficos actualizaron dicha información solo hasta el cuarto trimestre del 2014. Establezca:"/>
    <s v="La evolución trimestral de los beneficiarios que accedieron a la prestación por desempleo, discriminado por actividad, capacitación y sexo."/>
    <s v="SI"/>
    <s v="ANSES"/>
    <s v="Programas de empleo"/>
    <m/>
  </r>
  <r>
    <n v="598"/>
    <m/>
    <s v="Negre de Alonso, Liliana (SLU - PJ San Luis)"/>
    <x v="9"/>
    <x v="2"/>
    <m/>
    <m/>
    <m/>
    <s v="Mediante el Decreto N° 406/2016 se crea el Programa de Acuerdo para el Nuevo Federalismo, el mismo tiene por objeto la restitución del 15 % de la masa coparticipable, que hasta este momento tenía como destino el ANSES. Informe:"/>
    <s v="a) La ejecución de dicho acuerdo por mes. _x000a__x000a_b) Establezca por jurisdicción los montos restituidos. _x000a__x000a_c) De existir incumplimientos, explique la naturaleza del mismo e importe en cada caso."/>
    <s v="SI"/>
    <s v="InteriorObrasPúblicasyVivienda"/>
    <s v="Relaciones con las Provincias"/>
    <m/>
  </r>
  <r>
    <n v="599"/>
    <m/>
    <s v="Negre de Alonso, Liliana (SLU - PJ San Luis)"/>
    <x v="9"/>
    <x v="3"/>
    <m/>
    <m/>
    <m/>
    <s v="Considerando el aumento en las tarifas de luz, establecidos por la Resolución N° 06/2016 del Ministerio de Minería y Energía, de más el 300% y la eliminación de subsidios a dichos servicios, teniendo en cuenta que solo accederán a tarifas sociales aquellos hogares con ingresos inferiores a los $ 12.120 o dos jubilaciones mínimas. Explique:"/>
    <s v="¿Cuál es la política a llevar a cabo, en el caso de dos jubilados que obtienen ingresos por $ 7.000 pesos cada uno, considerando que la canasta básica de los jubilados hoy está en $ 11.031 por persona, según la Defensoría de la Tercera Edad de la Ciudad de Buenos Aires, y dichos individuos se encuentran ya bajo la línea de pobreza, sin embargo no accederían a las tarifas sociales?"/>
    <m/>
    <s v="EnergíayMinería"/>
    <s v="Tarifas  "/>
    <m/>
  </r>
  <r>
    <n v="600"/>
    <m/>
    <s v="Negre de Alonso, Liliana (SLU - PJ San Luis)"/>
    <x v="9"/>
    <x v="9"/>
    <m/>
    <m/>
    <m/>
    <s v="Mediante la aplicación de la ley 27.260, Programa de REPARACION HISTORICA PARA JUBILADOS Y PENSIONADOS, que estableció: en su Libro I Título I Programa Nacional de Reparación Histórica para Jubilados y Pensionados; Título III Pensión Universal para el Adulto Mayor; Título V Armonización de Sistemas Previsionales Provinciales; Título VI Afectación de los Recursos del Fondo de Garantía de Sustentabilidad del Sistema Integrado Previsional Argentino; Libro II RÉGIMEN DE SINCERAMIENTO FISCAL, Título III Beneficios para contribuyentes cumplidores. Informe:"/>
    <s v="¿Cuántos Jubilados y Pensionados con Juicios con sentencia firme por reajuste de haberes tiene el ANSES?, ¿cuántos de ellos aceptaron la incorporación al sistema y cuántos continúan a la espera de la liquidación total?"/>
    <s v="SI"/>
    <s v="ANSES"/>
    <s v="Programa Nacional de Reparación Histórica"/>
    <m/>
  </r>
  <r>
    <n v="601"/>
    <m/>
    <s v="Negre de Alonso, Liliana (SLU - PJ San Luis)"/>
    <x v="9"/>
    <x v="9"/>
    <m/>
    <m/>
    <m/>
    <s v="Mediante la aplicación de la ley 27.260, Programa de REPARACION HISTORICA PARA JUBILADOS Y PENSIONADOS, que estableció: en su Libro I Título I Programa Nacional de Reparación Histórica para Jubilados y Pensionados; Título III Pensión Universal para el Adulto Mayor; Título V Armonización de Sistemas Previsionales Provinciales; Título VI Afectación de los Recursos del Fondo de Garantía de Sustentabilidad del Sistema Integrado Previsional Argentino; Libro II RÉGIMEN DE SINCERAMIENTO FISCAL, Título III Beneficios para contribuyentes cumplidores. Informe:"/>
    <s v="¿Cuántos Jubilados y Pensionados con Juicios iniciados sin sentencia firme por reajuste de haberes tiene el ANSES?, ¿Cuántos de ellos aceptaron la incorporación al sistema y cuántos continúan en procesos judiciales ordinarios?"/>
    <s v="SI"/>
    <s v="ANSES"/>
    <s v="Programa Nacional de Reparación Histórica"/>
    <m/>
  </r>
  <r>
    <n v="602"/>
    <m/>
    <s v="Negre de Alonso, Liliana (SLU - PJ San Luis)"/>
    <x v="9"/>
    <x v="9"/>
    <m/>
    <m/>
    <m/>
    <s v="Mediante la aplicación de la ley 27.260, Programa de REPARACION HISTORICA PARA JUBILADOS Y PENSIONADOS, que estableció: en su Libro I Título I Programa Nacional de Reparación Histórica para Jubilados y Pensionados; Título III Pensión Universal para el Adulto Mayor; Título V Armonización de Sistemas Previsionales Provinciales; Título VI Afectación de los Recursos del Fondo de Garantía de Sustentabilidad del Sistema Integrado Previsional Argentino; Libro II RÉGIMEN DE SINCERAMIENTO FISCAL, Título III Beneficios para contribuyentes cumplidores. Informe:"/>
    <s v="¿Cuántos Jubilados y Pensionados sin juicios en ninguna instancia pero con derecho a recibir reajustes tiene el ANSES?, ¿Cuántos de ellos aceptaron la incorporación al sistema y cuántos manifestaron voluntad?"/>
    <s v="SI"/>
    <s v="ANSES"/>
    <s v="Programa Nacional de Reparación Histórica"/>
    <m/>
  </r>
  <r>
    <n v="603"/>
    <m/>
    <s v="Negre de Alonso, Liliana (SLU - PJ San Luis)"/>
    <x v="9"/>
    <x v="9"/>
    <m/>
    <m/>
    <m/>
    <s v="Mediante la aplicación de la ley 27.260, Programa de REPARACION HISTORICA PARA JUBILADOS Y PENSIONADOS, que estableció: en su Libro I Título I Programa Nacional de Reparación Histórica para Jubilados y Pensionados; Título III Pensión Universal para el Adulto Mayor; Título V Armonización de Sistemas Previsionales Provinciales; Título VI Afectación de los Recursos del Fondo de Garantía de Sustentabilidad del Sistema Integrado Previsional Argentino; Libro II RÉGIMEN DE SINCERAMIENTO FISCAL, Título III Beneficios para contribuyentes cumplidores. Informe:"/>
    <s v="¿Cuáles fueron las campañas de información que el ANSES realizó al respecto?, ¿cuánto fue el costo total?, y ¿cómo se planifico el acceso a dicha información por grupo social y zonas?"/>
    <s v="SI"/>
    <s v="ANSES"/>
    <s v="Programa Nacional de Reparación Histórica"/>
    <m/>
  </r>
  <r>
    <n v="604"/>
    <m/>
    <s v="Negre de Alonso, Liliana (SLU - PJ San Luis)"/>
    <x v="9"/>
    <x v="9"/>
    <m/>
    <m/>
    <m/>
    <s v="Mediante la aplicación de la ley 27.260, Programa de REPARACION HISTORICA PARA JUBILADOS Y PENSIONADOS, que estableció: en su Libro I Título I Programa Nacional de Reparación Histórica para Jubilados y Pensionados; Título III Pensión Universal para el Adulto Mayor; Título V Armonización de Sistemas Previsionales Provinciales; Título VI Afectación de los Recursos del Fondo de Garantía de Sustentabilidad del Sistema Integrado Previsional Argentino; Libro II RÉGIMEN DE SINCERAMIENTO FISCAL, Título III Beneficios para contribuyentes cumplidores. Informe:"/>
    <s v="Entendiendo lo engorroso y complejo del sistema que establece que un adulto mayor utilice medios de tecnología que no le son propios, informe qué métodos alternativos está planificando el ANSES para la implementación del programa."/>
    <s v="SI"/>
    <s v="ANSES"/>
    <s v="Programa Nacional de Reparación Histórica"/>
    <m/>
  </r>
  <r>
    <n v="605"/>
    <m/>
    <s v="Negre de Alonso, Liliana (SLU - PJ San Luis)"/>
    <x v="9"/>
    <x v="9"/>
    <m/>
    <m/>
    <m/>
    <s v="Mediante la aplicación de la ley 27.260, Programa de REPARACION HISTORICA PARA JUBILADOS Y PENSIONADOS, que estableció: en su Libro I Título I Programa Nacional de Reparación Histórica para Jubilados y Pensionados; Título III Pensión Universal para el Adulto Mayor; Título V Armonización de Sistemas Previsionales Provinciales; Título VI Afectación de los Recursos del Fondo de Garantía de Sustentabilidad del Sistema Integrado Previsional Argentino; Libro II RÉGIMEN DE SINCERAMIENTO FISCAL, Título III Beneficios para contribuyentes cumplidores. Informe:"/>
    <s v="Referido al programa de Armonización de Sistemas Previsionales Provinciales, cuáles provincias están incorporadas al mismo, en qué situación se encuentran según el caso y los montos de dinero transferido a tal fin."/>
    <s v="SI"/>
    <s v="ANSES"/>
    <s v="Programa Nacional de Reparación Histórica"/>
    <m/>
  </r>
  <r>
    <n v="606"/>
    <m/>
    <s v="Negre de Alonso, Liliana (SLU - PJ San Luis)"/>
    <x v="9"/>
    <x v="9"/>
    <m/>
    <m/>
    <m/>
    <s v="Mediante la aplicación de la ley 27.260, Programa de REPARACION HISTORICA PARA JUBILADOS Y PENSIONADOS, que estableció: en su Libro I Título I Programa Nacional de Reparación Histórica para Jubilados y Pensionados; Título III Pensión Universal para el Adulto Mayor; Título V Armonización de Sistemas Previsionales Provinciales; Título VI Afectación de los Recursos del Fondo de Garantía de Sustentabilidad del Sistema Integrado Previsional Argentino; Libro II RÉGIMEN DE SINCERAMIENTO FISCAL, Título III Beneficios para contribuyentes cumplidores. Informe:"/>
    <s v="¿Cuántos Adultos Mayores se incorporaron al Sistema de Pensión Universal para el Adulto Mayor Título III de la Ley."/>
    <s v="SI"/>
    <s v="ANSES"/>
    <s v="Programa Nacional de Reparación Histórica"/>
    <m/>
  </r>
  <r>
    <n v="607"/>
    <m/>
    <s v="Negre de Alonso, Liliana (SLU - PJ San Luis)"/>
    <x v="9"/>
    <x v="9"/>
    <m/>
    <m/>
    <m/>
    <s v="Mediante la aplicación de la ley 27.260, Programa de REPARACION HISTORICA PARA JUBILADOS Y PENSIONADOS, que estableció: en su Libro I Título I Programa Nacional de Reparación Histórica para Jubilados y Pensionados; Título III Pensión Universal para el Adulto Mayor; Título V Armonización de Sistemas Previsionales Provinciales; Título VI Afectación de los Recursos del Fondo de Garantía de Sustentabilidad del Sistema Integrado Previsional Argentino; Libro II RÉGIMEN DE SINCERAMIENTO FISCAL, Título III Beneficios para contribuyentes cumplidores. Informe:"/>
    <s v="Si existieron a la fecha Afectación de los Recursos del Fondo de Garantía de Sustentabilidad del Sistema Integrado Previsional Argentino, de ser así detalle, monto y naturaleza de los recursos afectados."/>
    <s v="SI"/>
    <s v="ANSES"/>
    <s v="Programa Nacional de Reparación Histórica"/>
    <m/>
  </r>
  <r>
    <n v="608"/>
    <m/>
    <s v="Negre de Alonso, Liliana (SLU - PJ San Luis)"/>
    <x v="9"/>
    <x v="9"/>
    <m/>
    <m/>
    <m/>
    <s v="Mediante la aplicación de la ley 27.260, Programa de REPARACION HISTORICA PARA JUBILADOS Y PENSIONADOS, que estableció: en su Libro I Título I Programa Nacional de Reparación Histórica para Jubilados y Pensionados; Título III Pensión Universal para el Adulto Mayor; Título V Armonización de Sistemas Previsionales Provinciales; Título VI Afectación de los Recursos del Fondo de Garantía de Sustentabilidad del Sistema Integrado Previsional Argentino; Libro II RÉGIMEN DE SINCERAMIENTO FISCAL, Título III Beneficios para contribuyentes cumplidores. Informe:"/>
    <s v="Referente al Libro II RÉGIMEN DE SINCERAMIENTO FISCAL, cuál fue el monto de dinero y efectivos que se incorporó hasta la fecha en el blanqueo, detallando en cada caso el tipo de activos, el destino y el tipo de contribuyente."/>
    <m/>
    <s v="AFIP"/>
    <s v="Recaudación"/>
    <m/>
  </r>
  <r>
    <n v="609"/>
    <m/>
    <s v="Negre de Alonso, Liliana (SLU - PJ San Luis)"/>
    <x v="9"/>
    <x v="9"/>
    <m/>
    <s v="Ministerio de Hacienda y Finanzas Públicas"/>
    <m/>
    <s v="Mediante la aplicación de la ley 27.260, Programa de REPARACION HISTORICA PARA JUBILADOS Y PENSIONADOS, que estableció: en su Libro I Título I Programa Nacional de Reparación Histórica para Jubilados y Pensionados; Título III Pensión Universal para el Adulto Mayor; Título V Armonización de Sistemas Previsionales Provinciales; Título VI Afectación de los Recursos del Fondo de Garantía de Sustentabilidad del Sistema Integrado Previsional Argentino; Libro II RÉGIMEN DE SINCERAMIENTO FISCAL, Título III Beneficios para contribuyentes cumplidores. Informe:"/>
    <s v="Con respecto al Título III Beneficios para Contribuyentes Cumplidores, cuál fue el costo fiscal del mismo hasta la fecha, tanto sea por devolución de las retenciones de Impuestos a las Ganancias sobre el segundo Aguinaldo del año 2016 o por la devolución del pago de anticipos a los Bienes Personales y la exclusión del pago del mismo impuesto por tres periodos, detallando en cada caso la perdida sobre la masa coparticipables."/>
    <m/>
    <s v="AFIP"/>
    <s v="Recaudación"/>
    <m/>
  </r>
  <r>
    <n v="610"/>
    <m/>
    <s v="Negre de Alonso, Liliana (SLU - PJ San Luis)"/>
    <x v="9"/>
    <x v="23"/>
    <m/>
    <m/>
    <m/>
    <s v="El Poder Ejecutivo Nacional, suspendió la construcción de ARSAT-III, un satélite de comunicaciones geoestacionario llevado a cabo por la compañía propiedad del estado argentino, INVAP, empresa de alta tecnología dedicada al diseño, integración, y construcción de plantas, equipamientos y dispositivos en áreas de alta complejidad. Un proyecto que tenía un presupuesto asignado para el año 2014 de $ 26.060 millones de pesos y para el 2015 de $ 4.900 millones de pesos, el cual fue ampliado según el Decreto N° 2585/2015 del 30 de noviembre de 2015, en el artículo 7°, por la emisión de dos pagarés en 11.100 millones de pesos y la ampliación de avales en su artículo 6° por 125.000 millones de dólares. Informe:"/>
    <s v="1._x0009_Cuál es el porcentaje de construcción llevado a cabo en el ARSAT-III._x000a_2._x0009_Qué medidas se están tomando para la conservación de los montos invertidos hasta el momento en este proyecto._x000a_3._x0009_Según las estimaciones sobre avances tecnológicos llevadas a cabo por el CONICET (Consejo Nacional de Investigaciones Científicas y Técnicas), en cuánto tiempo sin inversiones reales sobre el proyecto, el avance obtenido será obsoleto. _x000a_4._x0009_Cuál fue el monto invertido._x000a_5._x0009_Cuánto se invirtió hasta la fecha en este proyecto._x000a_6._x0009_Cuál es la perdida por costos hundidos por la falta de continuidad del proyecto._x000a_7._x0009_Cuantos despidos de personal especializado forzó la suspensión del programa."/>
    <m/>
    <s v="Comunicaciones "/>
    <s v="ARSAT/Satélites  "/>
    <m/>
  </r>
  <r>
    <n v="611"/>
    <m/>
    <s v="Negre de Alonso, Liliana (SLU - PJ San Luis)"/>
    <x v="9"/>
    <x v="23"/>
    <m/>
    <m/>
    <m/>
    <m/>
    <s v="¿Cuántos satélites operacionales propios tiene actualmente nuestro país?"/>
    <s v="SI"/>
    <s v="CienciaTecnologíaeInnovaciónProductiva"/>
    <s v="ARSAT/Satélites  "/>
    <m/>
  </r>
  <r>
    <n v="612"/>
    <m/>
    <s v="Negre de Alonso, Liliana (SLU - PJ San Luis)"/>
    <x v="9"/>
    <x v="23"/>
    <m/>
    <m/>
    <m/>
    <m/>
    <s v="¿Cuál es la relación de satélites operacionales de fabricación Argentina con respecto a los países de la región?"/>
    <s v="SI"/>
    <s v="CienciaTecnologíaeInnovaciónProductiva"/>
    <s v="ARSAT/Satélites  "/>
    <m/>
  </r>
  <r>
    <n v="613"/>
    <m/>
    <s v="Negre de Alonso, Liliana (SLU - PJ San Luis)"/>
    <x v="9"/>
    <x v="23"/>
    <m/>
    <m/>
    <m/>
    <m/>
    <s v="¿Existían contratos presentes o futuros por ARSAT, en el momento de suspensión del proyecto ARSAT-III?"/>
    <m/>
    <s v="Comunicaciones "/>
    <s v="ARSAT/Satélites  "/>
    <m/>
  </r>
  <r>
    <n v="614"/>
    <m/>
    <s v="Negre de Alonso, Liliana (SLU - PJ San Luis)"/>
    <x v="9"/>
    <x v="23"/>
    <m/>
    <m/>
    <m/>
    <m/>
    <s v="¿Cuál es la política científico-tecnológica referente a tecnología espacial, proyectada por el actual gobierno?"/>
    <s v="SI"/>
    <s v="CienciaTecnologíaeInnovaciónProductiva"/>
    <s v="Científicos/CONICET"/>
    <m/>
  </r>
  <r>
    <n v="615"/>
    <m/>
    <s v="Odarda, María Magdalena (RNG - FP-CCARI)"/>
    <x v="10"/>
    <x v="24"/>
    <m/>
    <m/>
    <m/>
    <s v="Informe sobre el cumplimiento de la Ley N° 26.934, y en lo particular responda: "/>
    <s v="- La cantidad de efectores inscriptos a la fecha en el Registro Nacional y Permanente de Efectores Asistenciales. Identifique efector, ubicación geográfica, listado de recursos humanos con sus respectivos currículo, programas que ejecuta. _x000a_- Informe detalladamente del presupuesto 2016 para implementar el Plan integral para el abordaje de los consumos problemáticos. Informe sobre su nivel de ejecución a la fecha."/>
    <s v="SI"/>
    <s v="SEDRONAR "/>
    <s v="Adicciones"/>
    <m/>
  </r>
  <r>
    <n v="616"/>
    <m/>
    <s v="Odarda, María Magdalena (RNG - FP-CCARI)"/>
    <x v="10"/>
    <x v="24"/>
    <m/>
    <m/>
    <m/>
    <s v="Informe sobre el cumplimiento de la Ley N° 26.934, y en lo particular responda: "/>
    <s v="-La cantidad de subsidios a “casas de atención y acompañamiento comunitario” otorgados para cada mes, desde la implementación del programa a la fecha. Detalle subsidios otorgados por provincia, beneficiarios, monto del subsidio, etc. _x000a_-Informe detalladamente sobre cada uno de los Centros Comunitarios de Prevención de Consumos Problemáticos en funcionamiento en el territorio nacional. Especifique ubicación, presupuesto anual, población que asiste, personal empleado, concursos realizados para contratar personal, criterio para determinar su ubicación. _x000a_-Informe sobre el plan de capacitación vigente para los sistemas de salud de las provincias y la Ciudad Autónoma de Buenos Aires. Envíe copia certificada del acto administrativo que aprueba dicho plan."/>
    <s v="SI"/>
    <s v="SEDRONAR "/>
    <s v="Adicciones"/>
    <m/>
  </r>
  <r>
    <n v="617"/>
    <m/>
    <s v="Odarda, María Magdalena (RNG - FP-CCARI)"/>
    <x v="10"/>
    <x v="17"/>
    <m/>
    <m/>
    <m/>
    <m/>
    <s v="Informe, para cada mes del período 2015-2016, sobre las denuncias recibidas por incumplimientos al art 8° de Ley N° 26.934. Detalle sanciones aplicadas."/>
    <m/>
    <s v="Salud  "/>
    <s v="Programas/servicios de salud"/>
    <m/>
  </r>
  <r>
    <n v="618"/>
    <m/>
    <s v="Odarda, María Magdalena (RNG - FP-CCARI)"/>
    <x v="10"/>
    <x v="17"/>
    <m/>
    <m/>
    <m/>
    <m/>
    <s v="Informe los recursos presupuestarios que se utilizan para dar cumplimiento a lo dispuesto en la Ley 26.873, de Promoción y Concientización Pública sobre la Lactancia Materna."/>
    <s v="SI"/>
    <s v="Salud  "/>
    <s v="Programas/servicios de salud"/>
    <m/>
  </r>
  <r>
    <n v="619"/>
    <m/>
    <s v="Odarda, María Magdalena (RNG - FP-CCARI)"/>
    <x v="10"/>
    <x v="17"/>
    <m/>
    <m/>
    <m/>
    <m/>
    <s v="A raíz del hallazgo de glifosato en vacunas en Estados Unidos, informe si se han realizado controles en lo que refiere al calendario nacional de vacunación de la república Argentina, con el fin de garantizar su inocuidad.  "/>
    <m/>
    <s v="Salud  "/>
    <s v="Medicamentos/ANMAT"/>
    <m/>
  </r>
  <r>
    <n v="620"/>
    <m/>
    <s v="Odarda, María Magdalena (RNG - FP-CCARI)"/>
    <x v="10"/>
    <x v="5"/>
    <m/>
    <m/>
    <m/>
    <m/>
    <s v="Se solicita se informe el listado completo de restos mortales indígenas que se encuentran en posesión de instituciones públicas. En particular, detalle el listado de restos mortales indígenas que actualmente se encuentran en el Museo de la Facultad de Ciencias Naturales y Museo de la Universidad Nacional de La Plata e informe el cronograma previsto para su restitución."/>
    <s v="SI"/>
    <s v="JusticiayDerechosHumanos"/>
    <s v="Asuntos Indígenas"/>
    <m/>
  </r>
  <r>
    <n v="621"/>
    <m/>
    <s v="Odarda, María Magdalena (RNG - FP-CCARI)"/>
    <x v="10"/>
    <x v="21"/>
    <m/>
    <m/>
    <m/>
    <s v="Informe sobe cumplimiento del art. 12º de la Ley 27.198, de Presupuesto año 2016, y en lo particular responda: "/>
    <s v="Informe si se han incorporado al presupuesto de las universidades créditos, por la suma de pesos cuatrocientos millones ($ 400.000.000), destinados a financiar los gastos de funcionamiento, inversión y programas especiales de las universidades nacionales, como así lo prevé la Ley 27.198. En caso afirmativo, detalle cómo se han distribuido esos recursos. "/>
    <s v="SI"/>
    <s v="EducaciónyDeportes"/>
    <s v="Política Universitaria."/>
    <m/>
  </r>
  <r>
    <n v="622"/>
    <m/>
    <s v="Odarda, María Magdalena (RNG - FP-CCARI)"/>
    <x v="10"/>
    <x v="21"/>
    <m/>
    <m/>
    <m/>
    <s v="Informe sobe cumplimiento del art. 12º de la Ley 27.198, de Presupuesto año 2016, y en lo particular responda: "/>
    <s v="Informe si se han incorporado al presupuesto de las universidades créditos por la suma de pesos mil quinientos millones ($ 1.500.000.000), destinados a financiar planes específicos para el apoyo a carreras y acciones universitarias en áreas estratégicas prioritarias para el desarrollo nacional, como así lo prevé la Ley 27.198. En caso afirmativo, detalle cómo se han distribuido esos recursos. "/>
    <s v="SI"/>
    <s v="EducaciónyDeportes"/>
    <s v="Política Universitaria."/>
    <m/>
  </r>
  <r>
    <n v="623"/>
    <m/>
    <s v="Odarda, María Magdalena (RNG - FP-CCARI)"/>
    <x v="10"/>
    <x v="21"/>
    <m/>
    <m/>
    <m/>
    <s v="Informe sobe cumplimiento del art. 12º de la Ley 27.198, de Presupuesto año 2016, y en lo particular responda: "/>
    <s v="Informe si se han incorporado al presupuesto de las universidades créditos la suma de pesos trescientos millones ($ 300.000.000) destinados a financiar la ampliación de la infraestructura y evolución derivada del aumento de matriculados en universidades, como así lo prevé la Ley 27.198. En caso afirmativo, detalle cómo se han distribuido esos recursos. "/>
    <s v="SI"/>
    <s v="EducaciónyDeportes"/>
    <s v="Política Universitaria."/>
    <m/>
  </r>
  <r>
    <n v="624"/>
    <m/>
    <s v="Odarda, María Magdalena (RNG - FP-CCARI)"/>
    <x v="10"/>
    <x v="21"/>
    <m/>
    <m/>
    <m/>
    <s v="Informe sobe cumplimiento del art. 12º de la Ley 27.198, de Presupuesto año 2016, y en lo particular responda"/>
    <s v="Informe si se han incorporado al presupuesto de las universidades créditos por la suma de pesos mil millones ($ 1.000.000.000), destinados a hospitales universitarios”, como así lo prevé la Ley 27.198. En caso afirmativo, detalle cómo se han distribuido esos recursos. "/>
    <s v="SI"/>
    <s v="EducaciónyDeportes"/>
    <s v="Política Universitaria."/>
    <m/>
  </r>
  <r>
    <n v="625"/>
    <m/>
    <s v="Odarda, María Magdalena (RNG - FP-CCARI)"/>
    <x v="10"/>
    <x v="21"/>
    <m/>
    <m/>
    <m/>
    <s v="Informe sobe cumplimiento del art. 12º de la Ley 27.198, de Presupuesto año 2016, y en lo particular responda:"/>
    <s v="Informe si se han incorporado al presupuesto de las universidades créditos por la suma de pesos sesenta millones ($ 60.000.000) a la Facultad de Odontología, dependiente de la Universidad Nacional de Buenos Aires, a fin de concluir las obras de ampliación, como así lo prevé la Ley 27.198. En caso afirmativo, detalle cómo se han distribuido esos recursos."/>
    <s v="SI"/>
    <s v="EducaciónyDeportes"/>
    <s v="Política Universitaria."/>
    <m/>
  </r>
  <r>
    <n v="626"/>
    <m/>
    <s v="Odarda, María Magdalena (RNG - FP-CCARI)"/>
    <x v="10"/>
    <x v="21"/>
    <m/>
    <m/>
    <m/>
    <m/>
    <s v="Informe qué medidas se han tomado con el fin de garantizar la continuidad de la Orquesta del Bicentenario Bariloche, que forma parte del programa Coros y Orquestas del Bicentenario."/>
    <s v="SI"/>
    <s v="EducaciónyDeportes"/>
    <s v="Programas educativos."/>
    <m/>
  </r>
  <r>
    <n v="627"/>
    <m/>
    <s v="Odarda, María Magdalena (RNG - FP-CCARI)"/>
    <x v="10"/>
    <x v="21"/>
    <m/>
    <m/>
    <m/>
    <s v="Informe lo siguiente respecto del cumplimiento de la Ley 26.695"/>
    <s v="Cuáles son las jurisdicciones provinciales que han adherido a esta ley nacional. Que acciones que se han llevado a cabo entre 2011 y 2016 para garantizar el derecho a la educación de las personas privadas de su libertad."/>
    <s v="SI"/>
    <s v="EducaciónyDeportes"/>
    <s v="Programas educativos."/>
    <m/>
  </r>
  <r>
    <n v="628"/>
    <m/>
    <s v="Odarda, María Magdalena (RNG - FP-CCARI)"/>
    <x v="10"/>
    <x v="21"/>
    <m/>
    <m/>
    <m/>
    <s v="Que acciones que se han llevado a cabo entre 2011 y 2016 para garantizar el derecho a la educación de las personas privadas de su libertad"/>
    <s v="Detalle en igual periodo, qué mecanismos y acciones se han llevado a cabo para garantizar el cumplimiento de la Ley 26.150 de Educación Sexual Integral en la educación de las personas privadas de su libertad."/>
    <s v="SI"/>
    <s v="EducaciónyDeportes"/>
    <s v="Programas educativos."/>
    <m/>
  </r>
  <r>
    <n v="629"/>
    <m/>
    <s v="Odarda, María Magdalena (RNG - FP-CCARI)"/>
    <x v="10"/>
    <x v="21"/>
    <m/>
    <m/>
    <m/>
    <s v="Informe lo siguiente respecto del cumplimiento de la Ley 26.695: "/>
    <s v="Informe, para el período 2010-2016, las acciones de implementación de la Ley 26.695, llevadas a cabo con la coordinación de las autoridades nacionales, provinciales, de la Ciudad de Buenos Aires, Institutos de educación superior de gestión estatal y con Universidades Nacionales."/>
    <s v="SI"/>
    <s v="EducaciónyDeportes"/>
    <s v="Programas educativos."/>
    <m/>
  </r>
  <r>
    <n v="630"/>
    <m/>
    <s v="Odarda, María Magdalena (RNG - FP-CCARI)"/>
    <x v="10"/>
    <x v="21"/>
    <m/>
    <m/>
    <m/>
    <s v="Informe lo siguiente respecto del cumplimiento de la Ley 26.695: "/>
    <s v="Detalle, para cada año del período 2010-2016, el listado de establecimientos que contaban con programas de estudios."/>
    <s v="SI"/>
    <s v="EducaciónyDeportes"/>
    <s v="Programas educativos."/>
    <m/>
  </r>
  <r>
    <n v="631"/>
    <m/>
    <s v="Odarda, María Magdalena (RNG - FP-CCARI)"/>
    <x v="10"/>
    <x v="21"/>
    <m/>
    <m/>
    <m/>
    <m/>
    <s v="Informe sobre el funcionamiento de cada biblioteca que funciona en cada establecimiento, según el art. 138 actualizado de la Ley 24.660."/>
    <s v="SI"/>
    <s v="EducaciónyDeportes"/>
    <s v="Programas educativos."/>
    <m/>
  </r>
  <r>
    <n v="632"/>
    <m/>
    <s v="Odarda, María Magdalena (RNG - FP-CCARI)"/>
    <x v="10"/>
    <x v="21"/>
    <m/>
    <s v="Ministerio de Justicia y Derechos Humanos"/>
    <m/>
    <s v="Informe lo siguiente respecto del cumplimiento de la Ley 26.695: "/>
    <s v="Informe la fecha de puesta en funcionamiento del “sistema de información público, confiable, accesible y actual, sobre la demanda y oferta educativa, los espacios y los programas de estudio existentes en cada establecimiento y mantener un adecuado registro de sus variaciones” (art. 141)."/>
    <s v="SI"/>
    <s v="EducaciónyDeportes"/>
    <s v="Programas educativos."/>
    <m/>
  </r>
  <r>
    <n v="633"/>
    <m/>
    <s v="Odarda, María Magdalena (RNG - FP-CCARI)"/>
    <x v="10"/>
    <x v="6"/>
    <m/>
    <m/>
    <m/>
    <m/>
    <s v="Informe detalladamente sobre los avances de la transferencia del servicio ferroviario de pasajeros entre Cipolletti y Neuquén a los gobiernos provinciales. Identifique los recursos presupuestarios previstos para sostener el servicio y ampliarlo."/>
    <s v="SI"/>
    <s v="Transporte "/>
    <s v="Política Ferroviaria  "/>
    <m/>
  </r>
  <r>
    <n v="634"/>
    <m/>
    <s v="Odarda, María Magdalena (RNG - FP-CCARI)"/>
    <x v="3"/>
    <x v="6"/>
    <m/>
    <m/>
    <m/>
    <m/>
    <s v="Informe cuáles ha sido los avances para la recuperación de los servicios ferroviarios de pasajeros de la provincia de Buenos Aires, luego de que Ferrobaires decidiera cancelar todas sus operaciones. "/>
    <s v="SI"/>
    <s v="Transporte "/>
    <s v="Política Ferroviaria  "/>
    <m/>
  </r>
  <r>
    <n v="635"/>
    <m/>
    <s v="Odarda, María Magdalena (RNG - FP-CCARI)"/>
    <x v="10"/>
    <x v="6"/>
    <m/>
    <m/>
    <m/>
    <m/>
    <s v="Informe fecha de rehabilitación del servicio ferroviario de pasajeros entre Constitución y Chascomus."/>
    <s v="SI"/>
    <s v="Transporte "/>
    <s v="Política Ferroviaria  "/>
    <m/>
  </r>
  <r>
    <n v="636"/>
    <m/>
    <s v="Odarda, María Magdalena (RNG - FP-CCARI)"/>
    <x v="10"/>
    <x v="6"/>
    <m/>
    <m/>
    <m/>
    <s v="Respecto del cumplimiento de la Ley N° 27.132, informe"/>
    <s v="¿Qué medidas se han adoptado para reasumir la plena administración de la infraestructura ferroviaria en todo el territorio nacional y la gestión de los sistemas de control de circulación de trenes (art. 3°)?"/>
    <s v="SI"/>
    <s v="Transporte "/>
    <s v="Política Ferroviaria  "/>
    <m/>
  </r>
  <r>
    <n v="637"/>
    <m/>
    <s v="Odarda, María Magdalena (RNG - FP-CCARI)"/>
    <x v="10"/>
    <x v="6"/>
    <m/>
    <m/>
    <m/>
    <s v="Respecto del cumplimiento de la Ley N° 27.132, informe"/>
    <s v="Si se ha implementado el Registro de Operadores de Carga y de Pasajeros (art. 4°)"/>
    <s v="SI"/>
    <s v="Transporte "/>
    <s v="Política Ferroviaria  "/>
    <m/>
  </r>
  <r>
    <n v="638"/>
    <m/>
    <s v="Odarda, María Magdalena (RNG - FP-CCARI)"/>
    <x v="10"/>
    <x v="6"/>
    <m/>
    <m/>
    <m/>
    <s v="Respecto del cumplimiento de la Ley N° 27.132, informe"/>
    <s v="Envíe copia del acto administrativo que aprueba los estatutos sociales de la sociedad Ferrocarriles Argentinos Sociedad del Estado (art. 7°)."/>
    <s v="SI"/>
    <s v="Transporte "/>
    <s v="Política Ferroviaria  "/>
    <m/>
  </r>
  <r>
    <n v="639"/>
    <m/>
    <s v="Odarda, María Magdalena (RNG - FP-CCARI)"/>
    <x v="10"/>
    <x v="6"/>
    <m/>
    <m/>
    <m/>
    <m/>
    <s v="Informe si se estima proceder a la reparación integral de la Ruta Nacional Nº 151 en el tramo comprendido KM 3 Puente Dique sobre el Río Colorado, Provincia de Rio Negro"/>
    <s v="SI"/>
    <s v="Transporte "/>
    <s v="Obras Viales"/>
    <m/>
  </r>
  <r>
    <n v="640"/>
    <m/>
    <s v="Odarda, María Magdalena (RNG - FP-CCARI)"/>
    <x v="3"/>
    <x v="5"/>
    <m/>
    <m/>
    <m/>
    <m/>
    <s v="Informe qué avances hubo durante 2016 en el relevamiento técnico-jurídico-catastral de la situación dominial de las tierras ocupadas por las comunidades indígenas en Río Negro. Informe detalladamente el listado de comunidades que se estiman relevar y dicho cronograma."/>
    <s v="SI"/>
    <s v="JusticiayDerechosHumanos"/>
    <s v="Asuntos Indígenas"/>
    <m/>
  </r>
  <r>
    <n v="641"/>
    <m/>
    <s v="Odarda, María Magdalena (RNG - FP-CCARI)"/>
    <x v="10"/>
    <x v="5"/>
    <m/>
    <m/>
    <m/>
    <m/>
    <s v="Informe sobre las organizaciones que se encuentran registradas en Registro nacional de Organizaciones Indígenas. Remita situación actual con respecto a las autoridades. En particular informe sobre la situación actual de la Federación de comunidades Indígenas del Pueblo Pilaga ( Res. INAI 10/11) registrada ente el Registro nacional de Organizaciones Indígenas. Remita acta de autoridades"/>
    <s v="SI"/>
    <s v="JusticiayDerechosHumanos"/>
    <s v="Asuntos Indígenas"/>
    <m/>
  </r>
  <r>
    <n v="642"/>
    <m/>
    <s v="Odarda, María Magdalena (RNG - FP-CCARI)"/>
    <x v="10"/>
    <x v="3"/>
    <m/>
    <s v="Ministerio de Interior, Obras Públicas y Vivienda"/>
    <m/>
    <m/>
    <s v="Informe cuáles han sido los avances de la reglamentación del Régimen tarifario específico para entidades de bien público, creado por ley N° 27.218. "/>
    <s v="SI"/>
    <s v="EducaciónyDeportes"/>
    <s v="Tarifas  "/>
    <m/>
  </r>
  <r>
    <n v="643"/>
    <m/>
    <s v="Odarda, María Magdalena (RNG - FP-CCARI)"/>
    <x v="10"/>
    <x v="10"/>
    <m/>
    <m/>
    <m/>
    <m/>
    <s v="Informe cuáles han sido los avances de la reglamentación de la ley Nº 27.118, de Agricultura Familiar, Campesina e Indígena."/>
    <s v="SI"/>
    <s v="Agroindustria "/>
    <s v="Agricultura  familiar"/>
    <m/>
  </r>
  <r>
    <n v="644"/>
    <m/>
    <s v="Odarda, María Magdalena (RNG - FP-CCARI)"/>
    <x v="10"/>
    <x v="17"/>
    <m/>
    <m/>
    <m/>
    <m/>
    <s v="Informe sobre las razones en la demora de la reglamentación de la ley Nº 27.159, de sistema de prevención integral de muerte súbita."/>
    <m/>
    <s v="Salud  "/>
    <s v="Programas/servicios de salud"/>
    <m/>
  </r>
  <r>
    <n v="645"/>
    <m/>
    <s v="Odarda, María Magdalena (RNG - FP-CCARI)"/>
    <x v="10"/>
    <x v="3"/>
    <m/>
    <m/>
    <m/>
    <m/>
    <s v="Indique el cronograma de ejecución de las obras para finalizar el Gasoducto Cordillerano, en sus diferentes etapas."/>
    <s v="SI"/>
    <s v="EnergíayMinería"/>
    <s v="Obras hidrocarburíferas"/>
    <m/>
  </r>
  <r>
    <n v="646"/>
    <m/>
    <s v="Odarda, María Magdalena (RNG - FP-CCARI)"/>
    <x v="10"/>
    <x v="3"/>
    <m/>
    <m/>
    <m/>
    <m/>
    <s v="Informe sobre las acciones que se han implementado durante el corriente año para avanzar en la remediación ambiental de esta área donde funcionaba la Mina Gonzalito, ubicada cerca de San Antonio, provincia de Río Negro."/>
    <s v="SI"/>
    <s v="EnergíayMinería"/>
    <s v="Minería  "/>
    <m/>
  </r>
  <r>
    <n v="647"/>
    <m/>
    <s v="Odarda, María Magdalena (RNG - FP-CCARI)"/>
    <x v="10"/>
    <x v="3"/>
    <m/>
    <m/>
    <m/>
    <m/>
    <s v="Informe sobre los plazos de ejecución, plazos de finalización, costos, modalidad de contratación y proveedor de las obras del gasoducto troncal de San Antonio Oeste, Río Negro."/>
    <m/>
    <s v="EnergíayMinería"/>
    <s v="Obras hidrocarburíferas"/>
    <m/>
  </r>
  <r>
    <n v="648"/>
    <m/>
    <s v="Odarda, María Magdalena (RNG - FP-CCARI)"/>
    <x v="10"/>
    <x v="3"/>
    <m/>
    <m/>
    <m/>
    <m/>
    <s v="Informe sobre los plazos de ejecución, plazos de finalización, costos, modalidad de contratación y proveedor de las obras del gasoducto troncal de Playas Doradas, Río Negro."/>
    <m/>
    <s v="EnergíayMinería"/>
    <s v="Obras hidrocarburíferas"/>
    <m/>
  </r>
  <r>
    <n v="649"/>
    <m/>
    <s v="Odarda, María Magdalena (RNG - FP-CCARI)"/>
    <x v="10"/>
    <x v="5"/>
    <m/>
    <m/>
    <m/>
    <m/>
    <s v="Informe el estado de avance del inventario de los Cuerpos de Agua de Envergadura y Permanentes (ley 26.737), y remita el relevamiento realizado a la fecha. "/>
    <s v="SI"/>
    <s v="JusticiayDerechosHumanos"/>
    <s v="Tierras rurales"/>
    <m/>
  </r>
  <r>
    <n v="650"/>
    <m/>
    <s v="Odarda, María Magdalena (RNG - FP-CCARI)"/>
    <x v="10"/>
    <x v="5"/>
    <m/>
    <m/>
    <m/>
    <m/>
    <s v="Detalle si se han identificado propietarios de las tierras linderas que no cumplen con las previsiones establecidas en el art. 10° de la ley 26.737 de “Régimen de Protección al Dominio Nacional sobre la Propiedad, Posesión o Tenencia de las Tierras Rurales” y reglamentación."/>
    <s v="SI"/>
    <s v="JusticiayDerechosHumanos"/>
    <s v="Tierras rurales"/>
    <m/>
  </r>
  <r>
    <n v="651"/>
    <m/>
    <s v="Odarda, María Magdalena (RNG - FP-CCARI)"/>
    <x v="10"/>
    <x v="4"/>
    <m/>
    <m/>
    <m/>
    <m/>
    <s v="Informe cuáles son las obras previstas a realizar para el saneamiento de los ríos Negro y Colorado."/>
    <m/>
    <s v="InteriorObrasPúblicasyVivienda"/>
    <s v="Recursos Hidrícos/Obras Hídricas"/>
    <m/>
  </r>
  <r>
    <n v="652"/>
    <m/>
    <s v="Odarda, María Magdalena (RNG - FP-CCARI)"/>
    <x v="10"/>
    <x v="4"/>
    <m/>
    <m/>
    <m/>
    <m/>
    <s v="Respecto al proyecto de trasvase del rio Negro al Colorado, informe cuál es la opinión de la AIC."/>
    <m/>
    <s v="InteriorObrasPúblicasyVivienda"/>
    <s v="Recursos Hidrícos/Obras Hídricas"/>
    <m/>
  </r>
  <r>
    <n v="653"/>
    <m/>
    <s v="Odarda, María Magdalena (RNG - FP-CCARI)"/>
    <x v="10"/>
    <x v="4"/>
    <m/>
    <m/>
    <m/>
    <m/>
    <s v="Sobre la Represa Portezuelo del Viento, informe cuál es la opinión del COIRCO."/>
    <s v="SI"/>
    <s v="InteriorObrasPúblicasyVivienda"/>
    <s v="Recursos Hidrícos/Obras Hídricas"/>
    <m/>
  </r>
  <r>
    <n v="654"/>
    <m/>
    <s v="Odarda, María Magdalena (RNG - FP-CCARI)"/>
    <x v="10"/>
    <x v="4"/>
    <m/>
    <m/>
    <m/>
    <m/>
    <s v="Informe sobre los avances de la licitación de la obra “Ampliación de Planta de Tratamiento Desagües Cloacales y Colector Costanero - San Carlos de Bariloche”"/>
    <s v="SI"/>
    <s v="InteriorObrasPúblicasyVivienda"/>
    <s v="Recursos Hidrícos/Obras Hídricas"/>
    <m/>
  </r>
  <r>
    <n v="655"/>
    <m/>
    <s v="Odarda, María Magdalena (RNG - FP-CCARI)"/>
    <x v="10"/>
    <x v="4"/>
    <m/>
    <m/>
    <m/>
    <m/>
    <s v="Informe que medidas se han tomado para evitar la salinización del rio Colorado en caso que, a través del Tapón de Alonso, se sigan vertiendo aguas del rio Curacó hacia el rio Colorado."/>
    <m/>
    <s v="InteriorObrasPúblicasyVivienda"/>
    <s v="Recursos Hidrícos/Obras Hídricas"/>
    <m/>
  </r>
  <r>
    <n v="656"/>
    <m/>
    <s v="Odarda, María Magdalena (RNG - FP-CCARI)"/>
    <x v="10"/>
    <x v="4"/>
    <m/>
    <m/>
    <m/>
    <m/>
    <s v="Informe con que regularidad se reúne el Coirco, cuando se reunió por última vez, y qué actividades realizó en los últimos cinco años"/>
    <s v="SI"/>
    <s v="InteriorObrasPúblicasyVivienda"/>
    <s v="Recursos Hidrícos/Obras Hídricas"/>
    <m/>
  </r>
  <r>
    <n v="657"/>
    <m/>
    <s v="Odarda, María Magdalena (RNG - FP-CCARI)"/>
    <x v="10"/>
    <x v="9"/>
    <m/>
    <m/>
    <m/>
    <m/>
    <s v="Informe en que momento tienen previsto abonar a los agentes policiales ubicados en la Patagonia, la suma prevista por “zona austral”, a raíz de las sentencias que debe abonar la Nación."/>
    <s v="SI"/>
    <s v="ANSES"/>
    <s v="Política previsional/jubilatoria"/>
    <m/>
  </r>
  <r>
    <n v="658"/>
    <m/>
    <s v="Odarda, María Magdalena (RNG - FP-CCARI)"/>
    <x v="10"/>
    <x v="12"/>
    <m/>
    <m/>
    <m/>
    <m/>
    <s v="Informe la opinión del ministerio sobre la propuesta legislativa 3870-S-2015, por la cual se exime del inciso g) del artículo 7º de la Ley de Impuesto al Valor Agregado No 23.349 al transporte aéreo de fomento."/>
    <s v="SI"/>
    <s v="Defensa "/>
    <s v="AFIP/Tributos"/>
    <m/>
  </r>
  <r>
    <n v="659"/>
    <m/>
    <s v="Odarda, María Magdalena (RNG - FP-CCARI)"/>
    <x v="10"/>
    <x v="12"/>
    <m/>
    <m/>
    <m/>
    <m/>
    <s v="Informe detalladamente sobre el material aéreo que se estima adquirir para potenciar Líneas Aéreas del Estado."/>
    <s v="SI"/>
    <s v="Defensa "/>
    <s v="Equipamiento/material"/>
    <m/>
  </r>
  <r>
    <n v="660"/>
    <m/>
    <s v="Odarda, María Magdalena (RNG - FP-CCARI)"/>
    <x v="10"/>
    <x v="12"/>
    <m/>
    <m/>
    <m/>
    <m/>
    <s v="Indique cual fue el resultado del contacto que estableció el Ministro de Defensa con el Pentágono con la subsecretaria adjunta de Defensa para Asuntos del Hemisferio Occidental (EEUU) en los últimos meses."/>
    <s v="SI"/>
    <s v="Defensa "/>
    <s v="Acuerdos internacionales  "/>
    <m/>
  </r>
  <r>
    <n v="661"/>
    <m/>
    <s v="Odarda, María Magdalena (RNG - FP-CCARI)"/>
    <x v="10"/>
    <x v="12"/>
    <m/>
    <m/>
    <m/>
    <s v="Informe sobre la posibilidad de que se instalen en territorio argentino bases militares estadounidenses, y en lo particular responda: "/>
    <s v="-Si existe la posibilidad que se instalen bases militares en la Triple Frontera (Argentina, Brasil y Paraguay) y en la ciudad de Ushuaia, capital de la provincia Tierra del Fuego._x000a_-En caso afirmativo, se solicita conocer el convenio firmado, con detalle de los motivos y las implicancias del mismo."/>
    <s v="SI"/>
    <s v="Defensa "/>
    <s v="Acuerdos internacionales  "/>
    <m/>
  </r>
  <r>
    <n v="662"/>
    <m/>
    <s v="Odarda, María Magdalena (RNG - FP-CCARI)"/>
    <x v="10"/>
    <x v="20"/>
    <m/>
    <m/>
    <m/>
    <m/>
    <s v="Informe que avances se han realizado para la implementación de la portabilidad numérica en telefonía fija, en base a lo establecido por Decreto 764/00 y la sentencia en el caso &quot;Proconsumer c/ EN -Secretaria Comunicaciones Resol. 8/09 s/ proceso de conocimiento&quot;."/>
    <s v="SI"/>
    <s v="Comunicaciones "/>
    <s v="Telefonía fija/móvil"/>
    <m/>
  </r>
  <r>
    <n v="663"/>
    <m/>
    <s v="Odarda, María Magdalena (RNG - FP-CCARI)"/>
    <x v="10"/>
    <x v="10"/>
    <m/>
    <m/>
    <m/>
    <m/>
    <s v="Informe los motivos por los cuáles no se han recibido a los productores de peras y manzana de Río Negro, que han solicitado audiencia durante su protesta en plaza de mayo el 23 de agosto pasado."/>
    <s v="SI"/>
    <s v="Agroindustria "/>
    <s v="Frutihortícola"/>
    <m/>
  </r>
  <r>
    <n v="664"/>
    <m/>
    <s v="Odarda, María Magdalena (RNG - FP-CCARI)"/>
    <x v="10"/>
    <x v="10"/>
    <m/>
    <m/>
    <m/>
    <m/>
    <s v="Informe qué medidas de corto, mediano y largo plazo se ha resuelto tomar con el fin de solucionar la problemática de la producción de peras y manzanas."/>
    <s v="SI"/>
    <s v="Agroindustria "/>
    <s v="Frutihortícola"/>
    <m/>
  </r>
  <r>
    <n v="665"/>
    <m/>
    <s v="Odarda, María Magdalena (RNG - FP-CCARI)"/>
    <x v="10"/>
    <x v="10"/>
    <m/>
    <m/>
    <m/>
    <m/>
    <s v="Informe la opinión del Ministerio sobre el proyecto legislativo para crear el Instituto de la Pera y la Manzana, en consonancia con el Instituto de la Yerba Mate, que ha logrado con éxito fijar un precio para la yerba."/>
    <s v="SI"/>
    <s v="Agroindustria "/>
    <s v="Frutihortícola"/>
    <m/>
  </r>
  <r>
    <n v="666"/>
    <m/>
    <s v="Odarda, María Magdalena (RNG - FP-CCARI)"/>
    <x v="10"/>
    <x v="10"/>
    <m/>
    <m/>
    <m/>
    <m/>
    <s v="Informe si existen propuestas de modificación del Código Alimentario Argentino elaboradas por la Asociación de Elaboradores de Sidra en Argentina o cualquier otra institución, presentados a la Comisión Nacional de Alimentos (CONAL). Envíe copia completa de la misma."/>
    <s v="SI"/>
    <s v="Agroindustria "/>
    <s v="Industria agroganadera"/>
    <m/>
  </r>
  <r>
    <n v="667"/>
    <m/>
    <s v="Odarda, María Magdalena (RNG - FP-CCARI)"/>
    <x v="10"/>
    <x v="10"/>
    <m/>
    <m/>
    <m/>
    <m/>
    <s v="Informe detalladamente sobre pedidos de modificación del Capítulo XXXIII artículos 1085 al 1091 del Código Alimentario Argentino, referido a Sidras presentados a la Comisión Nacional de Alimentos (CONAL)."/>
    <s v="SI"/>
    <s v="Agroindustria "/>
    <s v="Industria agroganadera"/>
    <m/>
  </r>
  <r>
    <n v="668"/>
    <m/>
    <s v="Odarda, María Magdalena (RNG - FP-CCARI)"/>
    <x v="10"/>
    <x v="10"/>
    <m/>
    <m/>
    <m/>
    <m/>
    <s v="En el INFORME N°91 de la Jefatura de Gabinete, en la respuesta a la pregunta 143 se refiere a “Todos los actores” y responde “Esta administración ya ha convocado, desde el Ministerio de Agroindustria, a los representantes de todos los sectores involucrados…”. Enumere a quienes se refiere con “todos los actores” y “sectores”, e informe cual fue el aporte de los mismos."/>
    <s v="SI"/>
    <s v="Agroindustria "/>
    <s v="Organismos"/>
    <m/>
  </r>
  <r>
    <n v="669"/>
    <m/>
    <s v="Odarda, María Magdalena (RNG - FP-CCARI)"/>
    <x v="10"/>
    <x v="10"/>
    <m/>
    <m/>
    <m/>
    <m/>
    <s v="En el INFORME N°91 de la Jefatura de Gabinete en la respuesta a la pregunta 155 explica que “Se ha convocado a las organizaciones correspondientes a proponer sus representantes para constituir…el Directorio del INASE”. Enumere a quienes se refiere con “las organizaciones correspondientes”."/>
    <s v="SI"/>
    <s v="Agroindustria "/>
    <s v="Organismos"/>
    <m/>
  </r>
  <r>
    <n v="670"/>
    <m/>
    <s v="Odarda, María Magdalena (RNG - FP-CCARI)"/>
    <x v="10"/>
    <x v="10"/>
    <m/>
    <m/>
    <m/>
    <m/>
    <s v="En el INFORME N°91 de la Jefatura de Gabinete en la respuesta a la pregunta 147 se afirma que desde el Ministerio de Agroindustria se están coordinando acciones con “ONGs y otros actores”. Enumere a quienes se refiere con “ONGs y otros actores”, e informe cual fue el aporte de los mismos."/>
    <s v="SI"/>
    <s v="Agroindustria "/>
    <s v="Organismos"/>
    <m/>
  </r>
  <r>
    <n v="671"/>
    <m/>
    <s v="Odarda, María Magdalena (RNG - FP-CCARI)"/>
    <x v="10"/>
    <x v="10"/>
    <m/>
    <m/>
    <m/>
    <m/>
    <s v="Defina qué se entiende por Agroecología en el marco de esta gestión y, si existen políticas de fomento, describa cuáles son "/>
    <s v="SI"/>
    <s v="Agroindustria "/>
    <s v="Organismos"/>
    <m/>
  </r>
  <r>
    <n v="672"/>
    <m/>
    <s v="Odarda, María Magdalena (RNG - FP-CCARI)"/>
    <x v="10"/>
    <x v="10"/>
    <m/>
    <m/>
    <m/>
    <m/>
    <s v="Detalle el monto de fondos asignados para las acciones de fomento y promoción de la agricultura orgánica certificada."/>
    <s v="SI"/>
    <s v="Agroindustria "/>
    <s v="Agricultura  "/>
    <m/>
  </r>
  <r>
    <n v="673"/>
    <m/>
    <s v="Odarda, María Magdalena (RNG - FP-CCARI)"/>
    <x v="10"/>
    <x v="9"/>
    <m/>
    <m/>
    <m/>
    <m/>
    <s v="-La cantidad de trabajadores hospitalarios existentes en el país que realizan aportes jubilatorios. _x000a_-La cantidad de trabajadores hospitalarios, que en cada provincia, realizan aportes jubilatorios._x000a_-La cantidad de trabajadores hospitalarios, que en cada provincia, realizan aportes jubilatorios y tienen entre 55 y 65 años de edad."/>
    <s v="SI"/>
    <s v="ANSES"/>
    <s v="Estadísticas"/>
    <m/>
  </r>
  <r>
    <n v="674"/>
    <m/>
    <s v="Odarda, María Magdalena (RNG - FP-CCARI)"/>
    <x v="10"/>
    <x v="22"/>
    <m/>
    <m/>
    <m/>
    <m/>
    <s v="Indique cantidad de personal combatiente de incendios forestales en todo el país, por provincia."/>
    <s v="SI"/>
    <s v="AmbienteyDesarrolloSustentable"/>
    <s v="Otros"/>
    <m/>
  </r>
  <r>
    <n v="675"/>
    <m/>
    <s v="Odarda, María Magdalena (RNG - FP-CCARI)"/>
    <x v="10"/>
    <x v="9"/>
    <m/>
    <m/>
    <m/>
    <m/>
    <s v="Indique régimen jubilatorio establecido para el personal combatiente de incendios forestales. "/>
    <s v="SI"/>
    <s v="ANSES"/>
    <s v="Política previsional/jubilatoria"/>
    <m/>
  </r>
  <r>
    <n v="676"/>
    <m/>
    <s v="Odarda, María Magdalena (RNG - FP-CCARI)"/>
    <x v="10"/>
    <x v="7"/>
    <m/>
    <s v="Ministerio de Ambiente y Desarrollo Sustentable"/>
    <m/>
    <s v="Ministerio de Ambiente y Desarrollo Sustentable - Ministerio de Relaciones Exteriores y Culto"/>
    <s v="Informe, si en el marco de esos dos ministerios, se iniciaron actuaciones con motivo de la introducción en territorio argentino desde la República de Chile, de una escombrera “Cerro Amarillo” perteneciente a la empresa Antofagasta Minerals que explota el yacimiento Pelambres."/>
    <s v="SI (AMBIENTE Y RREE)"/>
    <s v="RelacionesExterioresyCulto"/>
    <s v="Integración regional  "/>
    <m/>
  </r>
  <r>
    <n v="677"/>
    <m/>
    <s v="Odarda, María Magdalena (RNG - FP-CCARI)"/>
    <x v="10"/>
    <x v="22"/>
    <m/>
    <m/>
    <m/>
    <m/>
    <s v="Informe si se adoptaron medidas a fin de ordenarle al Instituto Argentino de Nivología, Glaciología y Ciencias Ambientales a que de efectivo cumplimiento a la Ley 26639 de Protección de los Glaciares y el Ambiente Periglacial ajustándose a lo que en ella se ordena e inventariar todos los Glaciares y Ambiente Periglacial, sin importar su superficie "/>
    <s v="SI"/>
    <s v="AmbienteyDesarrolloSustentable"/>
    <s v="Glaciares"/>
    <m/>
  </r>
  <r>
    <n v="678"/>
    <m/>
    <s v="Odarda, María Magdalena (RNG - FP-CCARI)"/>
    <x v="10"/>
    <x v="13"/>
    <m/>
    <m/>
    <m/>
    <s v="Tras la realización de un allanamiento que ocurrió el 27 de mayo de 2016, en la provincia de Chubut, en la comunidad mapuche Lof Departamento Cushamen, en el marco de un conflicto entre la Compañía Tierras del Sud S.A y dicha comunidad indígena. Especifique:"/>
    <s v="- Si existe una investigación por parte de las autoridades nacionales responsables tras las numerosas denuncias por maltrato en el momento del operativo del que formó parte la Gendarmería Nacional._x000a_- Quién era el responsable de ejecutar la orden de la Justicia en el caso de las fuerzas de seguridad bajo su órbita, y si se respetaron los derechos humanos de las personas investigadas durante la realización del operativo. En particular, detalle si se constató si se les permitió vestirse o llevar calzado al momento de proceder a su detención; si se les asistió durante el allanamiento con alimentación, agua, abrigo y si se exhibió la orden de detención correspondiente. - Si participó personal femenino perteneciente a las fuerzas bajo su jurisdicción. - Si el personal denominado “Mayordomo” de la empresa Companía Tierras del Sud S.A participó del operativo._x000a_- Si desmiente el ensañamiento por parte de las fuerzas de seguridad a su cargo contra un niño recién nacido y su madre puérpera a quienes se obligó a permanecer durante 30 horas a la intemperie en plena zona cordillerana, junto con otros menores de edad, según testimonios."/>
    <s v="SI"/>
    <s v="JusticiayDerechosHumanos"/>
    <s v="Asuntos Indígenas"/>
    <m/>
  </r>
  <r>
    <n v="679"/>
    <m/>
    <s v="Odarda, María Magdalena (RNG - FP-CCARI)"/>
    <x v="10"/>
    <x v="13"/>
    <m/>
    <m/>
    <m/>
    <m/>
    <s v="- Informe la cantidad de bomberos voluntarios existentes en el país, distinguiendo por distritos._x000a_- Informe la cantidad de accidentes padecidos por los bomberos voluntarios, discriminando entre fallecimientos, lesiones graves y enfermedades accidentes, durante los últimos 5 años en cada distrito."/>
    <s v="SI"/>
    <s v="Seguridad "/>
    <s v="Seguridad Interior  "/>
    <m/>
  </r>
  <r>
    <n v="680"/>
    <m/>
    <s v="Pais, Juan Mario (CHU - PJ-FpV)"/>
    <x v="0"/>
    <x v="5"/>
    <m/>
    <m/>
    <m/>
    <s v="Ante la posibilidad cierta de que se determine que existe en los términos de la Ley de Ética Pública, por parte del Ing. Juan José Aranguren, Ministro de Energía y Minería de la nación, quien se desempeñara como ex Ceo de Shell y tenedor de acciones de la mencionada multinacional; el Sr. David José Tezanos González  Interventor del Ente Nacional Regulador del GAS quien se desempeñara como en virtud de haber sido presidente de METROGAS S.A.; el Contador Juan Antonio Garade Vocal del Directorio del Ente Nacional Regulador de la Electricidad por haberse desempeñado como Director de Planificación, Control y regulación de EDESUR y es miembro del “G &amp; P Management Consultants”; El Ingenierto Ricardo Sericano  Vocal del Directorio del Ente Nacional Regulador de la Electricidad, quien se desempeñara como ex Gerente de EDENOR; se le solicita informe las causas de la demora de la Oficina Anticorrupción en expedirse al respecto y publicar en la pagina web del Organismo las pertinentes Resoluciones. "/>
    <s v="¿En que fecha estima que podremos acceder al dictamen?"/>
    <s v="SI"/>
    <s v="JusticiayDerechosHumanos"/>
    <s v="Ética pública"/>
    <m/>
  </r>
  <r>
    <n v="681"/>
    <m/>
    <s v="Pais, Juan Mario (CHU - PJ-FpV)"/>
    <x v="0"/>
    <x v="16"/>
    <m/>
    <m/>
    <m/>
    <m/>
    <s v="¿Cuáles son las estimaciones por parte de Poder Ejecutivo Nacional del nivel de Reservas del Banco Central de República Argentina para diciembre de 2016?"/>
    <s v="SI"/>
    <s v="BancoCentral"/>
    <s v="Reservas"/>
    <m/>
  </r>
  <r>
    <n v="682"/>
    <m/>
    <s v="Pais, Juan Mario (CHU - PJ-FpV)"/>
    <x v="0"/>
    <x v="32"/>
    <m/>
    <m/>
    <m/>
    <s v="Se solicita que  informe de forma lo más amplia posible el estado de situación prestacional, patrimonial y financiera del PAMI, detallando:  "/>
    <s v="¿A cuánto asciende el pasivo del mencionado organismo? , individualizando proveedores y contratistas, montos adeudados a los mismos y antigüedad de la deuda._x000a_Asimismo,   se solicita el monto y listado de las contrataciones directas hechas por ese organismo desde el 10 de diciembre de 2015 hasta la fecha."/>
    <s v="SI"/>
    <s v="PAMI"/>
    <s v="Otros"/>
    <m/>
  </r>
  <r>
    <n v="683"/>
    <m/>
    <s v="Pais, Juan Mario (CHU - PJ-FpV)"/>
    <x v="0"/>
    <x v="2"/>
    <m/>
    <m/>
    <m/>
    <m/>
    <s v="¿A cuánto asciende el monto de endeudamiento en pesos y dólares tomado por el Poder Ejecutivo Nacional desde diciembre del año 2015 hasta la fecha? ¿Cuáles han sido sus destinos? Se requiere que se diferencie entre crédito interno y crédito externo, como así también se distinga entre deuda directa e indirecta."/>
    <m/>
    <s v="HaciendayFinanzasPúblicas"/>
    <s v="Deuda Pública/emisión de deuda"/>
    <m/>
  </r>
  <r>
    <n v="684"/>
    <m/>
    <s v="Pais, Juan Mario (CHU - PJ-FpV)"/>
    <x v="0"/>
    <x v="9"/>
    <m/>
    <m/>
    <m/>
    <m/>
    <s v="Atento el dictado del decreto 797/16, se solicita informe la situación financiera del Fondo de sustentabilidad previsional a la fecha, y se pide informe si se tiene previsto afectar el mencionado Fondo en lo que resta del corriente año, en su caso detalle el monto. "/>
    <s v="SI"/>
    <s v="ANSES"/>
    <s v="Fondo de Garantía de Sustentabilidad"/>
    <m/>
  </r>
  <r>
    <n v="685"/>
    <m/>
    <s v="Pais, Juan Mario (CHU - PJ-FpV)"/>
    <x v="0"/>
    <x v="4"/>
    <m/>
    <m/>
    <m/>
    <m/>
    <s v="En virtud de que no surge de los considerandos del decreto 797/16 en relación a  los criterios utilizados para la asignación de fondos a las obras públicas en él determinadas, se requiere informe detalladamente los criterios utilizados para priorizar las mencionadas obras públicas. "/>
    <s v="SI"/>
    <s v="InteriorObrasPúblicasyVivienda"/>
    <s v="Obras Públicas/Infraestructura Pública"/>
    <m/>
  </r>
  <r>
    <n v="686"/>
    <m/>
    <s v="Pais, Juan Mario (CHU - PJ-FpV)"/>
    <x v="0"/>
    <x v="14"/>
    <m/>
    <m/>
    <m/>
    <m/>
    <s v="¿Cuál es el estado de avance del Plan Belgrano, detallando asignación de recursos efectuados hasta al presente y la proyección para lo que resta del corriente año? Asimismo, se le solicita informe si el Poder Ejecutivo nacional tiene programado aplicar un plan análogo para la región Patagónica."/>
    <s v="SI"/>
    <s v="PlanBelgrano"/>
    <s v="Gestión de obras"/>
    <m/>
  </r>
  <r>
    <n v="687"/>
    <m/>
    <s v="Pais, Juan Mario (CHU - PJ-FpV)"/>
    <x v="0"/>
    <x v="9"/>
    <m/>
    <m/>
    <m/>
    <m/>
    <s v="¿Cómo piensa adecuar el Gobierno Nacional la situación de los beneficiarios  del régimen de capitalización previstos en la ley 24.241 que se liquidan bajo la modalidad de renta vitalicia previsional sin aporte estatal a los fallos de la Corte &quot;Etchart, Fernando Martín c/ ANSES s/ amparos y sumarísimos&quot; y “Deprati, Adrián Francisco c/ ANSES s/ amparos y sumarísimos”,  a fin de garantizar el haber mínimo legal y movilidad jubilatoria?"/>
    <s v="SI"/>
    <s v="ANSES"/>
    <s v="Pago de Juicios"/>
    <m/>
  </r>
  <r>
    <n v="688"/>
    <m/>
    <s v="Pais, Juan Mario (CHU - PJ-FpV)"/>
    <x v="0"/>
    <x v="0"/>
    <m/>
    <m/>
    <m/>
    <s v="El Ministerio de Trabajo, Empleo y Seguridad Social de la Nación ha registrado, según la Encuesta de Indicadores Laborales, una merma del empleo privado durante los últimos meses. Según su análisis: "/>
    <s v="¿A qué se debe esta situación? ¿Cómo pretenden revertir esta tendencia? ¿Cuáles son las estimaciones respecto a estos índices para el último trimestre del 2016 y para el primero de 2017?"/>
    <s v="SI"/>
    <s v="TrabajoEmpleoySeguridadSocial"/>
    <s v="Política de Empleo y Desempleo  "/>
    <m/>
  </r>
  <r>
    <n v="689"/>
    <m/>
    <s v="Pais, Juan Mario (CHU - PJ-FpV)"/>
    <x v="0"/>
    <x v="0"/>
    <m/>
    <m/>
    <m/>
    <m/>
    <s v="¿Qué medidas se están tomando para contrarrestar la caída del empleo el sector industrial y en el sector petrolero?"/>
    <s v="SI"/>
    <s v="TrabajoEmpleoySeguridadSocial"/>
    <s v="Política de Empleo y Desempleo  "/>
    <m/>
  </r>
  <r>
    <n v="690"/>
    <m/>
    <s v="Pais, Juan Mario (CHU - PJ-FpV)"/>
    <x v="0"/>
    <x v="18"/>
    <m/>
    <m/>
    <m/>
    <m/>
    <s v="¿El Gobierno tiene previsto en el corto o mediano plazo avanzar con la rescisión de personal contratado, en su caso detalle cantidad de agentes y sectores involucrados?"/>
    <s v="SI"/>
    <s v="Modernización "/>
    <s v="Empleo público  "/>
    <m/>
  </r>
  <r>
    <n v="691"/>
    <m/>
    <s v="Pais, Juan Mario (CHU - PJ-FpV)"/>
    <x v="0"/>
    <x v="18"/>
    <m/>
    <m/>
    <m/>
    <m/>
    <s v="¿Qué cantidad de agentes han ingresado a la administración pública nacional, organismos descentralizados incluidas las Instituciones de Seguridad Social, Empresas y Sociedades del Estado incluidas las Sociedades Anónimas con Participación Estatal Mayoritaria, las Sociedades de Economía Mixta,  entes públicos con autarquía financiera del sector público, personería jurídica y patrimonio propio donde el Estado nacional tenga el control mayoritario del patrimonio o de la formación de las decisiones, incluyendo aquellas entidades públicas no estatales donde el Estado nacional tenga el control de las decisiones y fondos fiduciarios integrados total o mayoritariamente con bienes y/o fondos del Estado nacional?"/>
    <s v="SI"/>
    <s v="Modernización "/>
    <s v="Empleo público  "/>
    <m/>
  </r>
  <r>
    <n v="692"/>
    <m/>
    <s v="Pais, Juan Mario (CHU - PJ-FpV)"/>
    <x v="0"/>
    <x v="0"/>
    <m/>
    <m/>
    <m/>
    <m/>
    <s v="¿Qué medidas se están tomando para mejorar las condiciones de empleo existentes y garantizar los puestos de trabajo?"/>
    <s v="SI"/>
    <s v="Modernización "/>
    <s v="Empleo público  "/>
    <m/>
  </r>
  <r>
    <n v="693"/>
    <m/>
    <s v="Pais, Juan Mario (CHU - PJ-FpV)"/>
    <x v="0"/>
    <x v="0"/>
    <m/>
    <m/>
    <m/>
    <m/>
    <s v="¿Qué acciones concretas está tomando la Superintendencia de Riesgos del Trabajo para prevenir la siniestralidad laboral?. Detalle si el mencionado organismo ha efectuado en el corriente año observaciones y/o sanciones a las Aseguradoras de Riesgo de Trabajo por incumplimiento de sus obligaciones legales, en su caso especifique la cantidad y la entidad de tales sanciones?"/>
    <s v="SI"/>
    <s v="TrabajoEmpleoySeguridadSocial"/>
    <s v="Riesgos del Trabajo"/>
    <m/>
  </r>
  <r>
    <n v="694"/>
    <m/>
    <s v="Pais, Juan Mario (CHU - PJ-FpV)"/>
    <x v="0"/>
    <x v="0"/>
    <m/>
    <s v="SEDRONAR"/>
    <m/>
    <m/>
    <s v="¿Qué acciones ha adoptado el Ministerio de Trabajo, Empleo y Seguridad Social y la SEDRONAR en la prevención de consumos problemáticos y adicciones en el ámbito de trabajo? "/>
    <s v="SI (TRABAJO Y SEDRONAR)"/>
    <s v="TrabajoEmpleoySeguridadSocial"/>
    <s v="Riesgos del Trabajo"/>
    <m/>
  </r>
  <r>
    <n v="695"/>
    <m/>
    <s v="Pais, Juan Mario (CHU - PJ-FpV)"/>
    <x v="0"/>
    <x v="21"/>
    <m/>
    <m/>
    <m/>
    <s v="Los diversos medios de comunicación se ha sostenido que se han desmantelado los programas de Memoria, Coordinación de Publicaciones, Educación Sexual Integral, Educación y Prevención de Adicciones, Comunidad y convivencia escolar y Plan de Lectura y las modalidades educativas de Educación Intercultural Bilingüe, Educación Artística, Contextos de Encierro y Educación de Jóvenes y Adultos, entre otras líneas de acción, del Ministerio de Educación de la Nación. De ser  correcta esa información, se requiere informe:"/>
    <s v="Los motivos del desmantelamiento. _x000a_Asimismo, se solicita informe si los objetivos a cumplirse a través de los mencionados programas seguirán ejecutándose, y en su caso, informe que organismos tendrán a su cargo el cumplimiento de tales funciones."/>
    <s v="SI"/>
    <s v="EducaciónyDeportes"/>
    <s v="Organismos"/>
    <m/>
  </r>
  <r>
    <n v="696"/>
    <m/>
    <s v="Pais, Juan Mario (CHU - PJ-FpV)"/>
    <x v="0"/>
    <x v="21"/>
    <m/>
    <m/>
    <m/>
    <m/>
    <s v="Según las últimas estadísticas el porcentaje de jóvenes entre 13 y 17 años no escolarizados es del 7,90%, ¿Qué política está desarrollando el Ministerio de Educación para revertir esta situación?"/>
    <s v="SI"/>
    <s v="HaciendayFinanzasPúblicas"/>
    <s v="Estadísticas"/>
    <m/>
  </r>
  <r>
    <n v="697"/>
    <m/>
    <s v="Pais, Juan Mario (CHU - PJ-FpV)"/>
    <x v="0"/>
    <x v="16"/>
    <m/>
    <m/>
    <m/>
    <m/>
    <s v="Informe las razones por las que hasta la fecha no fueron remitidos al Honorable Senado de la Nación los pliegos del Presidente del Banco Central de la República Argentina y el resto de los directores designados en comisión."/>
    <m/>
    <s v="HaciendayFinanzasPúblicas"/>
    <s v="BCRA"/>
    <m/>
  </r>
  <r>
    <n v="698"/>
    <m/>
    <s v="Pais, Juan Mario (CHU - PJ-FpV)"/>
    <x v="0"/>
    <x v="16"/>
    <m/>
    <m/>
    <m/>
    <m/>
    <s v="¿Cuál ha sido el monto total de Letras del Tesoro Nacional emitidas desde el 10 de diciembre de 2015 hasta la fecha?¿Cuánto es el tiempo que el Banco Central mantendrá la tasa de interés pasiva por encima del 27% anual?"/>
    <s v="SI"/>
    <s v="HaciendayFinanzasPúblicas"/>
    <s v="BCRA"/>
    <m/>
  </r>
  <r>
    <n v="699"/>
    <m/>
    <s v="Pais, Juan Mario (CHU - PJ-FpV)"/>
    <x v="0"/>
    <x v="2"/>
    <m/>
    <m/>
    <m/>
    <m/>
    <s v="¿Cuál es la proyección de Inversión Extranjera directa para el  cuarto trimestre de 2016 y para todo el año 2017"/>
    <s v="SI"/>
    <s v="HaciendayFinanzasPúblicas"/>
    <s v="Política financiera"/>
    <m/>
  </r>
  <r>
    <n v="700"/>
    <m/>
    <s v="Pais, Juan Mario (CHU - PJ-FpV)"/>
    <x v="0"/>
    <x v="4"/>
    <m/>
    <s v="Ministerio de Transporte"/>
    <m/>
    <s v="Durante el corriente año se han destinado mayores fondos a obras planificadas, o incluso se ha planificado nuevas obras para varias provincias y la Ciudad Autónoma de Buenos Aires. Esto se ha plasmado por ejemplo en el anexo del decreto 797/16. "/>
    <s v="¿Se han planificado nuevas obras para la provincia de Chubut? De ser así ¿Cuáles son y cómo se llevarían a cabo?"/>
    <s v="SI (TRANSPORTE E INTERIOR)"/>
    <s v="InteriorObrasPúblicasyVivienda"/>
    <s v="Obras Públicas/Infraestructura Pública"/>
    <m/>
  </r>
  <r>
    <n v="701"/>
    <m/>
    <s v="Pais, Juan Mario (CHU - PJ-FpV)"/>
    <x v="0"/>
    <x v="2"/>
    <m/>
    <m/>
    <m/>
    <m/>
    <s v="¿Cuál es el nivel de endeudamiento tomado por las Provincias y la Ciudad Autónoma de Buenos Aires  desde el 10 de diciembre de 2015 hasta la fecha? Se solicita detalle por jurisdicción."/>
    <s v="SI"/>
    <s v="HaciendayFinanzasPúblicas"/>
    <s v="Coparticipación/Fondos provinciales"/>
    <m/>
  </r>
  <r>
    <n v="702"/>
    <m/>
    <s v="Pais, Juan Mario (CHU - PJ-FpV)"/>
    <x v="0"/>
    <x v="17"/>
    <m/>
    <s v="Ministerio de Modernización"/>
    <m/>
    <m/>
    <s v="¿Cuáles fueron los motivos y fundamentos de las supresiones de la Dirección Nacional de Control de Enfermedades Inmunoprevenibles (DINACEI)- responsable del Plan Nacional de Vacunación- y de la Dirección Nacional de Enfermedades Transmisibles por Vectores, de la estructura organizativa del Ministerio de Salud de la Nación, según la Decisión Administrativa Nº498/2016publicada en el Boletín Oficial el día viernes 20 de mayo del 2016? Asimismo se solicita que se explique cómo y a través de que organismos se ejecutan los programas y las funciones que las mencionadas direcciones -hoy suprimidas- llevaban a cabo. De igual manera se requiere que se informe el destino de los trabajadores dependientes de las dos direcciones suprimidas. "/>
    <s v="SI"/>
    <s v="Salud  "/>
    <s v="Organismos"/>
    <m/>
  </r>
  <r>
    <n v="703"/>
    <m/>
    <s v="Pais, Juan Mario (CHU - PJ-FpV)"/>
    <x v="0"/>
    <x v="17"/>
    <m/>
    <m/>
    <m/>
    <s v="En relación con el sistema de Cobertura Universal de Salud (CUS) diseñado en el DNU 908/16 "/>
    <s v="¿Qué medidas se han implementado para llevar a cabo el cometido? ¿A partir de cuándo se podrá gozar de la cobertura?"/>
    <s v="SI"/>
    <s v="Salud  "/>
    <s v="Programas/servicios de salud"/>
    <m/>
  </r>
  <r>
    <n v="704"/>
    <m/>
    <s v="Pais, Juan Mario (CHU - PJ-FpV)"/>
    <x v="0"/>
    <x v="4"/>
    <m/>
    <m/>
    <m/>
    <m/>
    <s v="¿Cuáles son, por parte del gobierno Nacional, los programas y planes de desarrollo territorial?¿Cuales son los temas que merecen destacarse?"/>
    <s v="SI"/>
    <s v="InteriorObrasPúblicasyVivienda"/>
    <s v="Relaciones con las Provincias"/>
    <m/>
  </r>
  <r>
    <n v="705"/>
    <m/>
    <s v="Pais, Juan Mario (CHU - PJ-FpV)"/>
    <x v="0"/>
    <x v="4"/>
    <m/>
    <m/>
    <m/>
    <s v="Al modificar las condiciones del Plan “Procrear”"/>
    <s v="¿Cómo se propone mejorar el Ejecutivo Nacional la alarmante situación de déficit habitacional de los sectores más necesitados de todo el territorio nacional?"/>
    <s v="SI"/>
    <s v="InteriorObrasPúblicasyVivienda"/>
    <s v="Política habitacional"/>
    <m/>
  </r>
  <r>
    <n v="706"/>
    <m/>
    <s v="Pais, Juan Mario (CHU - PJ-FpV)"/>
    <x v="0"/>
    <x v="6"/>
    <m/>
    <m/>
    <m/>
    <m/>
    <s v="¿Cuál es la estrategia de conectividad prevista para el eje “pacífico-atlántico” y que acciones se prevé implementar a mediano plazo al respecto? "/>
    <m/>
    <s v="Transporte "/>
    <s v="Obras Viales"/>
    <m/>
  </r>
  <r>
    <n v="707"/>
    <m/>
    <s v="Pais, Juan Mario (CHU - PJ-FpV)"/>
    <x v="0"/>
    <x v="10"/>
    <m/>
    <m/>
    <m/>
    <m/>
    <s v="¿Cuáles son los avances del “Plan Estratégico Agroalimentario y Agroindustrial 2010-2020” desde el 10 de diciembre de 2015? ¿Qué políticas piensan aplicar durante el último trimestre del 2016 y el primero de 2017?"/>
    <s v="SI"/>
    <s v="Agroindustria "/>
    <s v="Agricultura  "/>
    <m/>
  </r>
  <r>
    <n v="708"/>
    <m/>
    <s v="Pais, Juan Mario (CHU - PJ-FpV)"/>
    <x v="0"/>
    <x v="22"/>
    <m/>
    <s v="Ministerio de Interior, Obras Públicas y Vivienda"/>
    <m/>
    <m/>
    <s v="¿El gobierno nacional observa necesario prever nuevos marcos regulatorios de uso de suelo urbano- rural para generar condiciones ambientales sustentables? ¿Como se inserta allí la política habitacional diseñada en términos cualitativos?"/>
    <s v="SI (AMBIENTE E INTERIOR)"/>
    <s v="InteriorObrasPúblicasyVivienda"/>
    <s v="Política habitacional"/>
    <m/>
  </r>
  <r>
    <n v="709"/>
    <m/>
    <s v="Pais, Juan Mario (CHU - PJ-FpV)"/>
    <x v="0"/>
    <x v="0"/>
    <m/>
    <m/>
    <m/>
    <s v="El Sr. Presidente de la Nación, Ing. Mauricio Macri, ha sostenido en el discurso oficial por la conmemoración del bicentenario de la patria que: “Cada vez que un gremio consiguió reducir la jornada laboral, todos los argentinos lo asumimos como parte de un costo&quot;. "/>
    <s v="¿El Poder Ejecutivo Nacional tiene pensado enviar  una reforma laboral en materia de jornada de trabajo?"/>
    <s v="SI"/>
    <s v="TrabajoEmpleoySeguridadSocial"/>
    <s v="Política de Empleo y Desempleo  "/>
    <m/>
  </r>
  <r>
    <n v="710"/>
    <m/>
    <s v="Pais, Juan Mario (CHU - PJ-FpV)"/>
    <x v="0"/>
    <x v="0"/>
    <m/>
    <m/>
    <m/>
    <m/>
    <s v="¿Qué opinión le merece el nivel salarial promedio de nuestro país? ¿Cómo lo evalúa en comparación a los demás países de la región? "/>
    <s v="SI"/>
    <s v="TrabajoEmpleoySeguridadSocial"/>
    <s v="Política de Empleo y Desempleo  "/>
    <m/>
  </r>
  <r>
    <n v="711"/>
    <m/>
    <s v="Pais, Juan Mario (CHU - PJ-FpV)"/>
    <x v="0"/>
    <x v="3"/>
    <m/>
    <m/>
    <m/>
    <m/>
    <s v="¿Cuáles fueron los criterios técnicos y económicos que motivaron el dictado, por parte del Ministerio de Energía y Minería, de la Resolución 41/16 en la cual se ajustó el precio en punto de ingreso al sistema de transporte (PIST) para el gas natural, con destino a la generación de electricidad a ser comercializada en el ámbito del MERCADO ELÉCTRICO MAYORISTA (MEM) o, en general, destinada a la provisión del servicio público de distribución de electricidad. Asimismo, se le solicita remita copia de los informes técnicos elaborados por funcionarios del Ministerio de Energía y Minería en relación con los análisis de costos  de producción de las empresas productoras de gas."/>
    <s v="SI"/>
    <s v="EnergíayMinería"/>
    <s v="Energía eléctrica  "/>
    <m/>
  </r>
  <r>
    <n v="712"/>
    <m/>
    <s v="Pais, Juan Mario (CHU - PJ-FpV)"/>
    <x v="0"/>
    <x v="6"/>
    <m/>
    <s v="Ministerio de Justicia y Derechos Humanos"/>
    <m/>
    <s v="En virtud de la información aparecida en los medios de comunicación social, mediante la cual se informa sobre la contratación de cursos de oratoria personal para el Ingeniero Javier Iguacel, Administrador General de Vialidad Nacional, por un monto de $ 25.000 mensuales facturados por la Escuela de Arte de Cecilia Maresca, monto este que sería solventado con fondos públicos del Organismo: "/>
    <s v="Se solicita informe si sobre el particular ha tomado debida intervención la Auditoría Interna del Organismo y la Oficina Anticorrupción, ante la eventualidad  que pudiera configurarse posible “Malversación de caudales públicos” y/o “Negociaciones incompatibles con el ejercicio de funciones públicas”, y en su caso detalle las conclusiones a las que se hubiera arribado."/>
    <s v="SI (TRANSPORTE Y JUSTICIA)"/>
    <s v="Transporte "/>
    <s v="Oficina anticorrupción"/>
    <m/>
  </r>
  <r>
    <n v="713"/>
    <m/>
    <s v="Pais, Juan Mario (CHU - PJ-FpV)"/>
    <x v="0"/>
    <x v="4"/>
    <m/>
    <s v="Ministerio de Transporte"/>
    <m/>
    <m/>
    <s v="Se solicita informe los montos transferidos a la Provincia del Chubut  (Gobierno Provincial y Municipios) en concepto de pago de certificaciones de obra pública nacional realizados durante el corriente ejercicio presupuestario, identificando cada obra y el monto transferido en relación a las mismas"/>
    <s v="SI (ANEXO)"/>
    <s v="InteriorObrasPúblicasyVivienda"/>
    <s v="Relaciones con las Provincias"/>
    <m/>
  </r>
  <r>
    <n v="714"/>
    <m/>
    <s v="Pais, Juan Mario (CHU - PJ-FpV)"/>
    <x v="0"/>
    <x v="6"/>
    <m/>
    <m/>
    <m/>
    <m/>
    <s v="Vialidad Nacional, detalle el nivel de ejecución correspondiente al corriente en relación con los contratos de mantenimiento de la red vial nacional de la Provincia del Chubut, especificando trabajos realizados y montos certificados y pagados"/>
    <s v="SI"/>
    <s v="Transporte "/>
    <s v="Obras Viales"/>
    <m/>
  </r>
  <r>
    <n v="715"/>
    <m/>
    <s v="Perotti, Omar Ángel (SFE - PJ-FpV)"/>
    <x v="0"/>
    <x v="14"/>
    <m/>
    <m/>
    <m/>
    <s v="El Plan Belgrano propone un ambicioso plan de infraestructura para diez provincias del norte argentino. Sin embargo, se dejó fuera el norte de Santa Fe, que tiene características similares a las provincias incorporadas, por lo quedebe estar incluido. Porque la señal en un proyecto tan ambicioso tiene que ser abarcativa y tiene que darle a esos más de cuatrocientos mil habitantes de nuestro norte la pertenencia a una matriz productiva y a una regionalidad. _x000a__x000a_En relación a ello, sírvase informar :"/>
    <s v="Se tiene previsto impulsar la modificación del Decreto 435/16 de modo tal de incorporar los Departamentos de General Obligado, Vera, 9 de Julio, San Justo, San Cristóbal, San Javier y Garay de la provincia de Santa Fe en el Plan Belgrano"/>
    <s v="SI"/>
    <s v="PlanBelgrano"/>
    <s v="Gestión de obras"/>
    <m/>
  </r>
  <r>
    <n v="716"/>
    <m/>
    <s v="Perotti, Omar Ángel (SFE - PJ-FpV)"/>
    <x v="0"/>
    <x v="3"/>
    <m/>
    <m/>
    <m/>
    <s v="En su anterior informe, al ser interrogado sobre el Gasoducto Regional Lechero, se respondió: “Las obras del Gasoducto Regional Lechero se encuentran en licitación a la fecha de la presente. El plazo de las obra se estima en 1 año, con financiamiento del Estado Nacional” (respuesta a) a la pregunta N° 573)."/>
    <s v=" En relación a ello, sírvase informar el estado actual de la licitación."/>
    <s v="SI"/>
    <s v="Agroindustria "/>
    <s v="Industria Láctea"/>
    <m/>
  </r>
  <r>
    <n v="717"/>
    <m/>
    <s v="Perotti, Omar Ángel (SFE - PJ-FpV)"/>
    <x v="0"/>
    <x v="1"/>
    <m/>
    <m/>
    <m/>
    <s v="Mediante la  Ley N° 27.173 (BO 22/09/2015) se creó la Aduana con asiento en la ciudad de Venado Tuerto, Departamento de General López, provincia de Santa Fe._x000a_La instalación de dicha aduana tiene entre sus finalidades  potenciar las exportaciones en la zona, uno de los polos productivos más importantes de la región pampeana. No obstante el tiempo transcurrido desde la sanción de la Ley N° 27.173, hasta el momento la Aduana de Venado Tuerto no ha sido puesta en funcionamiento"/>
    <s v="¿Cuándo se dará cumplimiento a lo establecido por la ley y se pondrá en marcha la Aduana de Venado Tuerto?"/>
    <s v="SI"/>
    <s v="AFIP"/>
    <s v="Organismos"/>
    <m/>
  </r>
  <r>
    <n v="718"/>
    <m/>
    <s v="Perotti, Omar Ángel (SFE - PJ-FpV)"/>
    <x v="0"/>
    <x v="1"/>
    <m/>
    <m/>
    <m/>
    <s v="La Ley N° 27.174 (BO 22/09/2015) creó una Aduana con asiento en la ciudad de Rafaela, Departamento Castellanos, provincia de Santa Fe. De esta forma se elevó de categoría al existente  Resguardo Jurisdiccional de Registro  -también llamado Resguardo Aduanero ._x000a_Mediante la Disposición 479/15 de fecha 3 de noviembre de 2015, la AFIP creó la unidad orgánica con nivel de División denominada “Aduana de Rafaela” y le asignó idéntica acción y tareas que las establecidas para sus similares. Posteriormente por intermedio de la Disposición 519/15 (BO 23/11/2015) de AFIP se designó al Administrador de la misma._x000a_Sorpresivamente en el mes de mayo, en lo que representa una clara inobservancia de la Ley mencionada y un retroceso para el potencial exportador de la región, la Agencia Federal de Ingresos Públicos a través de la disposición 123/16 cesó en sus funciones al administrador de la aduana sin disponer su reemplazo, por lo que la misma retornó –de hecho- al status anterior de Resguardo Aduanero.La Aduana de Rafaela debe funcionar en forma inmediata como el marco institucional de la ley que así lo establece. Hemos recibido el reclamo de empresas operadoras y de la Cámara de Comercio Exterior solicitando su inmediato restablecimiento._x000a__x000a_ En relación a ello, sírvase informar:"/>
    <s v="a)Los motivos que llevaron a esta inobservancia de la Ley N° 27.174._x000a__x000a_b)Dado los inconvenientes que genera la falta del pleno funcionamiento de la Aduana de Rafaela, se le solicita que informe cuándo se restablecerá la institucionalidad que fija la Ley N° 27.174."/>
    <s v="SI"/>
    <s v="AFIP"/>
    <s v="Organismos"/>
    <m/>
  </r>
  <r>
    <n v="719"/>
    <m/>
    <s v="Perotti, Omar Ángel (SFE - PJ-FpV)"/>
    <x v="0"/>
    <x v="6"/>
    <m/>
    <m/>
    <m/>
    <s v="En su anterior informe presentado ante este Honorable Senado, se mencionó que el proyecto de ensanche del puente carretero sobre la Ruta Nacional N° 11 Reconquista-Avellaneda, de la provincia de Santa Fe, “se ejecutará entre 2017 y 2018, como parte del paquete de obras iniciales que realizará el futuro concesionario de este corredor”(respuesta a) a la pregunta 572). Esta es una obra de vital importancia para todo el corredor de la Ruta Nacional N° 11, siendo clave esta obra para facilitar el tránsito y la seguridad en el cruce de estas dos ciudades"/>
    <s v="En relación a lo anterior, sírvase informar las razones por las cuales no comenzará a ejecutarse en este año 2016 esa obra."/>
    <s v="SI"/>
    <s v="Transporte "/>
    <s v="Obras Viales"/>
    <m/>
  </r>
  <r>
    <n v="720"/>
    <m/>
    <s v="Perotti, Omar Ángel (SFE - PJ-FpV)"/>
    <x v="0"/>
    <x v="10"/>
    <m/>
    <m/>
    <m/>
    <s v="Dada la situación de emergencia que vivió la cuenca lechera, sumado a las dificultades que persisten por los altos niveles en la capa freática, que impiden la recuperación de la zona, el sector lechero ha agravado aún más su difícil situación. _x000a__x000a_En relación a ello, sírvase informar:"/>
    <s v="¿Qué nuevo apoyo directo se piensa brindar ante la prolongación de esta situación, siendo el sector lechero tan importante para la economía nacional?"/>
    <s v="SI"/>
    <s v="Agroindustria "/>
    <s v="Industria Láctea"/>
    <m/>
  </r>
  <r>
    <n v="721"/>
    <m/>
    <s v="Perotti, Omar Ángel (SFE - PJ-FpV)"/>
    <x v="0"/>
    <x v="3"/>
    <m/>
    <m/>
    <m/>
    <s v="En el marco de la construcción del GNEA está prevista la instalación de estaciones reductoras de presión en distintas localidades de la provincia de Santa Fe para atender sus necesidades de gas domiciliario, industrial y comercial. En este sentido, y teniendo en cuenta la preocupación manifestada por las autoridades de dichas localidades respecto a la capacidad mínima de las estaciones reductoras proyectadas, sírvase informar:"/>
    <s v="a)Las bases sobre las cuales se realizó el cálculo para determinar el consumo requerido de gas para uso domiciliario, industrial y comercialsobre el que se proyectó la construcción de las estaciones reductoras de presión del GNEA en el tramo que atraviesa la provincia de Santa Fe._x000a__x000a_b)Si se ha previsto la readecuación de las mismas en el caso de que no se contemplaran esos dos tipos de consumo (industrial y comercial)."/>
    <s v="SI"/>
    <s v="EnergíayMinería"/>
    <s v="Obras hidrocarburíferas"/>
    <m/>
  </r>
  <r>
    <n v="722"/>
    <m/>
    <s v="Pérsico, Daniel Raúl (SLU - PJ-FpV)"/>
    <x v="0"/>
    <x v="2"/>
    <m/>
    <s v="Ministerio de Producción"/>
    <m/>
    <m/>
    <s v="¿Cómo está actualmente la balanza comercial de la economía entre importaciones y exportaciones en el país? ¿El gobierno tomó nota de la caída del empleo y cierre de empresas (pymes) por el aumento de las importaciones? ¿Cuál es el plan económico del gobierno con relación a este problema?"/>
    <s v="SI (Producción)"/>
    <s v="HaciendayFinanzasPúblicas"/>
    <s v="Política Económica"/>
    <m/>
  </r>
  <r>
    <n v="723"/>
    <m/>
    <s v="Pérsico, Daniel Raúl (SLU - PJ-FpV)"/>
    <x v="0"/>
    <x v="2"/>
    <m/>
    <m/>
    <m/>
    <m/>
    <s v="¿Con que medidas sociales y/o económicas el gobierno hará frente al ajuste fiscal (subas de tarifas, etc.) para evitar daños irreparables en el plano de los sectores más vulnerables? "/>
    <m/>
    <s v="HaciendayFinanzasPúblicas"/>
    <s v="Política Económica"/>
    <m/>
  </r>
  <r>
    <n v="724"/>
    <m/>
    <s v="Pérsico, Daniel Raúl (SLU - PJ-FpV)"/>
    <x v="0"/>
    <x v="2"/>
    <m/>
    <s v="Ministerio de Desarrollo Social"/>
    <m/>
    <s v="Observatorios del Centro de Economía Política Argentina (CEPA), de la Universidad Católica Argentina (UCA), a través de su Observatorio de la Deuda Social, también el Centro Scalabrini Ortiz, advirtieron un crecimiento en los índices de pobreza e indigencia"/>
    <s v="¿cuáles son los índices que maneja el gobierno desde de diciembre 2015 a la actualidad? ¿Que políticas activas piensa ejecutar respecto estos sectores vulnerables? ¿Hay algún plan de transferencia de recursos a estos sectores en el corto plazo, como sí lo hubo respecto de sectores antagónicos como fue el caso de las mineras, donde se le quitaron retenciones apenas asumió el gobierno nacional mediante  decreto 349/2016?"/>
    <s v="SI"/>
    <s v="HaciendayFinanzasPúblicas"/>
    <s v="Política Económica"/>
    <m/>
  </r>
  <r>
    <n v="725"/>
    <m/>
    <s v="Pérsico, Daniel Raúl (SLU - PJ-FpV)"/>
    <x v="0"/>
    <x v="3"/>
    <m/>
    <m/>
    <m/>
    <m/>
    <s v="Respecto del sector minero, ¿cuáles han sido los resultados en materia de inversión del sector, a partir de la política del gobierno nacional de quita de retenciones al sector minero decreto 349/2016 y cuánta mano de obra directo incrementó el sector por esta medida?"/>
    <s v="SI"/>
    <s v="EnergíayMinería"/>
    <s v="Minería  "/>
    <m/>
  </r>
  <r>
    <n v="726"/>
    <m/>
    <s v="Pérsico, Daniel Raúl (SLU - PJ-FpV)"/>
    <x v="0"/>
    <x v="17"/>
    <m/>
    <m/>
    <m/>
    <s v="Red Argentina de Personas Viviendo con VIH/Sida (Redar+), informó sobre  faltante  de reactivos para análisis y material preventivo, además se produjo la renuncia del Director del área de SIDA en el Ministerio de Salud, el Dr. Carlos Falistocco"/>
    <s v="¿Cuál es presupuesto ejecutado del área lucha contra el Sida en lo que va del año, y cuál era el presupuesto ejecutado en la misma fecha en 2015? ¿Cuál es la situación respecto al stock de material para análisis y material preventivo? "/>
    <s v="SI"/>
    <s v="Salud  "/>
    <s v="Programas/servicios de salud"/>
    <m/>
  </r>
  <r>
    <n v="727"/>
    <m/>
    <s v="Pérsico, Daniel Raúl (SLU - PJ-FpV)"/>
    <x v="0"/>
    <x v="1"/>
    <m/>
    <s v="Ministerio de Hacienda y Finanzas Públicas"/>
    <m/>
    <m/>
    <s v="¿Hasta el momento, cuál ha sido el resultado de recaudación de la AFIP del denominado blanqueo o “sinceramiento fiscal”, por el dinero o activos que los argentinos tienen no declarados?"/>
    <m/>
    <s v="AFIP"/>
    <s v="Recaudación"/>
    <m/>
  </r>
  <r>
    <n v="728"/>
    <m/>
    <s v="Riofrío, Marina Raquel (SJU - PJ-FpV)"/>
    <x v="0"/>
    <x v="12"/>
    <m/>
    <m/>
    <m/>
    <m/>
    <s v="Se expida sobre el alcance de la convocatoria del Presidente de la Nación Mauricio Macri respecto de “una participación activa de las fuerzas  armadas” en la vida del país,  expresada en la Cena Anual de Camaradería de las Fuerzas Armadas realizada el 01 de agosto del corriente año en el edificio Libertador, en que manifestó se requiere de las mismas “para caminar hacia una Argentina con pobreza cero”."/>
    <s v="SI"/>
    <s v="Defensa "/>
    <s v="FF.AA."/>
    <m/>
  </r>
  <r>
    <n v="729"/>
    <m/>
    <s v="Riofrío, Marina Raquel (SJU - PJ-FpV)"/>
    <x v="0"/>
    <x v="21"/>
    <m/>
    <m/>
    <m/>
    <s v=""/>
    <s v="Informe sobre las causas de la desarticulación del área de estadística educativa de la DiNIEE (Dirección Nacional de Información y Estadística Educativa del Ministerio de Educación y Deporte de la Nación) área que durante más de 20 años trabaja recabando información, elaborando datos y construyendo estadísticas, a la vez que articula la labor de los equipos técnicos con los equipos profesionales de dicho Ministerio. _x000a_Dé cuenta de quien continuará realizando tal relevamiento y bajo qué dependencia del Estado seguirá funcionando._x000a_Cuáles son las acciones previstas para lo que resta del año 2016."/>
    <s v="SI"/>
    <s v="EducaciónyDeportes"/>
    <s v="Organismos"/>
    <m/>
  </r>
  <r>
    <n v="730"/>
    <m/>
    <s v="Riofrío, Marina Raquel (SJU - PJ-FpV)"/>
    <x v="0"/>
    <x v="31"/>
    <m/>
    <m/>
    <m/>
    <s v="En relación a la implementación del Plan Nacional de Acción para la Prevención, Asistencia y Erradicación de la Violencia contra las Mujeres 2017-2019, presentado por el Sr. Presidente de la Nación el pasado 26 de julio del corriente, se solicita informe y detalle:"/>
    <s v="Medidas y acciones previstas para el año en curso por parte del Consejo Nacional de las Mujeres y de los demás organismos públicos involucrados, y si se han previsto readecuaciones presupuestarias, con el detalle de las mismas._x000a_Localidades y provincias en las que se prevé construir los 36 Hogares de Protección Integral destinados a mujeres en situación de violencia."/>
    <s v="SI"/>
    <s v="ConsejoNacionalPoliticasSociales"/>
    <s v="Política de Género/Violencia de Género"/>
    <m/>
  </r>
  <r>
    <n v="731"/>
    <m/>
    <s v="Riofrío, Marina Raquel (SJU - PJ-FpV)"/>
    <x v="0"/>
    <x v="31"/>
    <m/>
    <m/>
    <m/>
    <s v="En relación a la implementación del Plan Nacional de Acción para la Prevención, Asistencia y Erradicación de la Violencia contra las Mujeres 2017-2019, presentado por el Sr. Presidente de la Nación el pasado 26 de julio del corriente._x000a_Asimismo, no surge del documento qué costo deberán afrontar las provincias para la implementación de los dispositivos previstos por el Plan Nacional. Si bien el Consejo Nacional de las Mujeres es el organismo responsable, en muchos casos las acciones deben implementarse en asociacióncon las áreas mujer provinciales, pero no surge del documento en qué consiste esta asociación. En este sentido, se solicita informe:"/>
    <s v="En qué consiste la asociación con las áreas mujer provinciales prevista y esperada. _x000a_Detalle de las transferencias de recursos destinados al fortalecimiento de la institucionalidad de género previstas para el período 2017, en particular relacionadas con las siguientes acciones._x000a_Apoyo económico para la creación de las áreas mujer municipales._x000a_Apoyo económico para la creación de Observatorios locales de Violencia de Género."/>
    <s v="SI"/>
    <s v="ConsejoNacionalPoliticasSociales"/>
    <s v="Política de Género/Violencia de Género"/>
    <m/>
  </r>
  <r>
    <n v="732"/>
    <m/>
    <s v="Riofrío, Marina Raquel (SJU - PJ-FpV)"/>
    <x v="0"/>
    <x v="5"/>
    <m/>
    <m/>
    <m/>
    <m/>
    <s v="Qué medidas se han adoptado para implementar la Ley Nº 27.210 de creación del Cuerpo de Abogadas y Abogados para Víctimas de Violencia de Género?"/>
    <s v="SI"/>
    <s v="JusticiayDerechosHumanos"/>
    <s v="Política de Género/Violencia de Género"/>
    <m/>
  </r>
  <r>
    <n v="733"/>
    <m/>
    <s v="Riofrío, Marina Raquel (SJU - PJ-FpV)"/>
    <x v="0"/>
    <x v="5"/>
    <m/>
    <m/>
    <m/>
    <m/>
    <s v="Etapa en la que se encuentra el proceso de reglamentación de la misma y fecha en la que se prevé su finalización;_x000a_Acciones llevadas a cabo para realizar el régimen de concursos de oposición y antecedentes tendiente a designar a los/as abogados/as integrantes del Cuerpo;_x000a_Acciones llevadas a cabo para implementar las disposiciones de la ley en las provincias y en la Ciudad Autónoma de Buenos Aires;_x000a_Integrantes de la Comisión Especializada Asesora para el abordaje integral de la violencia de género;_x000a_Medidas adoptadas para celebrar convenios y coordinar acciones con colegios profesionales, instituciones académicas y organizaciones de la sociedad civil para brindar asistencia jurídica especializada y gratuita;_x000a_Medidas adoptadas para gestionar una partida presupuestaria tendiente a afrontar el cumplimiento de los objetivos del Cuerpo de Abogadas y Abogados."/>
    <s v="SI"/>
    <s v="JusticiayDerechosHumanos"/>
    <s v="Política de Género/Violencia de Género"/>
    <m/>
  </r>
  <r>
    <n v="734"/>
    <m/>
    <s v="Romero, Juan Carlos (SAL - PJ 8 de Octubre)"/>
    <x v="11"/>
    <x v="2"/>
    <m/>
    <s v="AFIP"/>
    <m/>
    <m/>
    <s v="Indicar qué distorsiones del sistema impositivo deberían corregirse a juicio del Poder Ejecutivo. Tributos a suprimir, modificar y a crear._x000a_ En función de qué criterios se está evaluando una reforma tributaria integral."/>
    <m/>
    <s v="HaciendayFinanzasPúblicas"/>
    <s v="AFIP/Tributos"/>
    <m/>
  </r>
  <r>
    <n v="735"/>
    <m/>
    <s v="Romero, Juan Carlos (SAL - PJ 8 de Octubre)"/>
    <x v="11"/>
    <x v="0"/>
    <m/>
    <m/>
    <m/>
    <m/>
    <s v="Informe cuáles son los motivos -a juicio del Poder Ejecutivo- de la caída del empleo formal en el sector de la construcción teniendo en cuenta entre otras consideraciones: _x000a_- Provincias, regiones, obra pública , construcción sector privado . _x000a_- Situación de estancamiento de la economía en los últimos años.. _x000a_- Las cargas fiscales para la regularización de los empleados. _x000a_- Que un porcentaje de la mano de obra no es de nacionalidad argentina"/>
    <s v="SI"/>
    <s v="TrabajoEmpleoySeguridadSocial"/>
    <s v="Política de Empleo y Desempleo  "/>
    <m/>
  </r>
  <r>
    <n v="736"/>
    <m/>
    <s v="Romero, Juan Carlos (SAL - PJ 8 de Octubre)"/>
    <x v="11"/>
    <x v="2"/>
    <m/>
    <m/>
    <m/>
    <m/>
    <s v="En el marco de la legislación vigente para el pago a los llamados “Holdouts” informe detalladamente sobre el número y nómina de acuerdos, montos de cada uno y monto total de los  acuerdos que se hubieren formalizado al 31/08/2016    "/>
    <m/>
    <s v="HaciendayFinanzasPúblicas"/>
    <s v="Deuda Pública/emisión de deuda"/>
    <m/>
  </r>
  <r>
    <n v="737"/>
    <m/>
    <s v="Romero, Juan Carlos (SAL - PJ 8 de Octubre)"/>
    <x v="11"/>
    <x v="6"/>
    <m/>
    <m/>
    <m/>
    <m/>
    <s v="Informe cómo han evolucionado los subsidios al transporte, por modo (automotor , ferrocarril, fluvial y aéreo) desde el 11-12-15 hasta la fecha"/>
    <s v="SI"/>
    <s v="Transporte "/>
    <s v="Transporte terrestre  "/>
    <m/>
  </r>
  <r>
    <n v="738"/>
    <m/>
    <s v="Romero, Juan Carlos (SAL - PJ 8 de Octubre)"/>
    <x v="11"/>
    <x v="3"/>
    <m/>
    <m/>
    <m/>
    <s v="Acuerdo Y.P.F- Chevron:"/>
    <s v="Informe texto de la totalidad del convenio incluyendo las denominadas “cláusulas secretas”.    "/>
    <m/>
    <s v="EnergíayMinería"/>
    <s v="YPF/Política de hidrocarburos/Gas"/>
    <m/>
  </r>
  <r>
    <n v="739"/>
    <m/>
    <s v="Romero, Juan Carlos (SAL - PJ 8 de Octubre)"/>
    <x v="11"/>
    <x v="7"/>
    <m/>
    <m/>
    <m/>
    <s v="En relación al Tratado firmado entre la República Argentina y la  República Popular China, Ley 27.123"/>
    <s v="- Informe el estado actual de las obras de todas las instalaciones, en territorio argentino, referidas en el mencionado Tratado y cuando se prevé que la Estación comenzará a trabajar plenamente._x000a_- Remita copia certificada del texto del Protocolo Adicional al Acuerdo de Cooperación mencionado, firmado entre las mencionadas partes, en los últimos días. Fundamente el por qué{e de la necesidad de éste Protocolo Adicional.   (RREE)"/>
    <s v="SI (ANEXO)"/>
    <s v="RelacionesExterioresyCulto"/>
    <s v="Acuerdos internacionales  "/>
    <m/>
  </r>
  <r>
    <n v="740"/>
    <m/>
    <s v="Romero, Juan Carlos (SAL - PJ 8 de Octubre)"/>
    <x v="11"/>
    <x v="21"/>
    <m/>
    <m/>
    <m/>
    <s v="Política edilicia universitaria: Con respecto a las obras de reparación de la fachada del Colegio Nacional Carlos Pellegrini, dependiente de la Universidad Nacional de Buenos Aires, luego de que desprendimientos de la misma cayeran en la acera, solicito se informe:"/>
    <s v="a)_x0009_Costo total abonado por la estructura de andamios de protección colocada desde hace años, empresa locataria, fecha de colocación de la estructura y el detalle del costo mensual abonado por la misma hasta el momento actual._x000a_b)_x0009_Si se han presupuestado las obras de reparación de la fachada y, de ser afirmativo, detalle de los trabajos a realizarse, empresa contratada, monto y  fecha de inicio de los trabajos."/>
    <s v="SI"/>
    <s v="EducaciónyDeportes"/>
    <s v="Política infraestructura educativa"/>
    <m/>
  </r>
  <r>
    <n v="741"/>
    <m/>
    <s v="Romero, Juan Carlos (SAL - PJ 8 de Octubre)"/>
    <x v="11"/>
    <x v="17"/>
    <m/>
    <m/>
    <m/>
    <s v="Dengue"/>
    <s v="Medidas actualmente en ejecución para frenar y contrarrestar el preocupante crecimiento de la epidemia del dengue. Medidas implementadas en el primer semestre de 2016 dado su anómalo y grave crecimiento en dicho período e informe si se está planificando el refuerzo de las medidas preventivas en las zonas afectadas. "/>
    <s v="SI"/>
    <s v="Salud  "/>
    <s v="Epidemias"/>
    <m/>
  </r>
  <r>
    <n v="742"/>
    <m/>
    <s v="Romero, Juan Carlos (SAL - PJ 8 de Octubre)"/>
    <x v="11"/>
    <x v="4"/>
    <m/>
    <m/>
    <m/>
    <s v="Política de vivienda"/>
    <s v="a._x0009_¿Cuál fue el costo por vivienda construido bajo la modalidad FONAVI y cuánto el de las viviendas construidas por los Planes Federales de Vivienda para los años 2014 y 2015?, ¿A qué se deben esas diferencias?._x000a_b._x0009_¿A qué se debe la gran disminución en  las unidades y soluciones habitacionales construidas a través del FONAVI en los últimos años?"/>
    <s v="SI"/>
    <s v="InteriorObrasPúblicasyVivienda"/>
    <s v="Política habitacional"/>
    <m/>
  </r>
  <r>
    <n v="743"/>
    <m/>
    <s v="Romero, Juan Carlos (SAL - PJ 8 de Octubre)"/>
    <x v="11"/>
    <x v="4"/>
    <m/>
    <m/>
    <m/>
    <m/>
    <s v="Detallar, las obras realizadas por las provincias con las transferencias realizadas en concepto de Fondo Federal Solidario, creado a través del Decreto 206/2009 con el objetivo de financiar obras que contribuyan a la mejora de la infraestructura sanitaria, educativa, hospitalaria, de vivienda y vial en ámbitos urbanos o rurales.    "/>
    <s v="SI"/>
    <s v="InteriorObrasPúblicasyVivienda"/>
    <s v="Obras Públicas/Infraestructura Pública"/>
    <m/>
  </r>
  <r>
    <n v="744"/>
    <m/>
    <s v="Romero, Juan Carlos (SAL - PJ 8 de Octubre)"/>
    <x v="11"/>
    <x v="15"/>
    <m/>
    <m/>
    <m/>
    <s v="Informar sobre las transmisiones y/o cesiones, a terceros, de bienes inmuebles realizadas por la Agencia de Administración de Bienes del Estado –Ex – ONABE-, durante los últimos 15 años."/>
    <s v="Detallar,   pormenorizadamente, -Beneficiario/s, Norma legal aprobando la transferencia, bajo qué derechos reales o personales se efectuaron las transmisiones y/o cesiones de los bienes inmuebles, fundamentos, objetivos y beneficios para el Estado Nacional en la realización de dichos actos y fundamentos  por los que se eligió al/los beneficiario/s."/>
    <s v="SI"/>
    <s v="AABE"/>
    <s v="Bienes del estado"/>
    <m/>
  </r>
  <r>
    <n v="745"/>
    <m/>
    <s v="Romero, Juan Carlos (SAL - PJ 8 de Octubre)"/>
    <x v="11"/>
    <x v="7"/>
    <m/>
    <m/>
    <m/>
    <s v="En el informe N°: 94 de la J.G.M al HCSN, la respuesta, del señor Jefe de Gabinete de Ministros, a la pregunta 238 sólo se refiere a la Misión de Paz desplegada en la República de Haití, no así al resto de las  Misiones donde participan ciudadanos argentinos en los términos de la Ley 25.880. Es por ello que en esta oportunidad, reiteró la pregunta –exceptuando la Misión ya mencionada"/>
    <s v="Informe si existen, para la totalidad de las Misiones de Paz con integrantes argentinos (UNFICYP-CHIPRE, UNTSO, UNMIS-SUDÁN, ONUCI –C. DE MARFIL, UNMIL –LIBERIA-, CCOPAB-BRASIL. CECOPAC – CHILE, MINUSTAH –HAITÍ-, MINURSO-SAHARA), las autorizaciones correspondientes y comunicaciones al Congreso de la Nación, establecidas en la Ley 25.880. Remitir copia de las mismas._x000a_En caso de no estar cumpliendo con las disposiciones de la norma mencionada, informar las razones de tal desobediencia el plexo jurídico vigente.   (RREE)"/>
    <s v="SI"/>
    <s v="RelacionesExterioresyCulto"/>
    <s v="Integración regional  "/>
    <m/>
  </r>
  <r>
    <n v="746"/>
    <m/>
    <s v="Romero, Juan Carlos (SAL - PJ 8 de Octubre)"/>
    <x v="11"/>
    <x v="3"/>
    <m/>
    <m/>
    <m/>
    <s v="Por Ley 27.133, el Estado Nacional reconoció una indemnización a favor de los ex agentes de Yacimiento Petrolíferos  Fiscales S.A., sus herederos o derechos-habientes, a los cuales no se les hubiera incluido en el Programa Propiedad Participada, o que habiéndolo hecho, no hayan recibido el efectivo traspaso a su nombre de las acciones pertinentes. Asimismo, incluyó:_x000a_a)_x0009_A quienes no se hubieran acogido al régimen de la Ley 25.471 “Propiedad Participada de los Empleados de Yacimientos Petrolíferos Fiscales”._x000a_b)_x0009_Quienes habiéndolo hecho no hubieren percibido la indemnización fijada en la Ley  25.472_x000a_c)_x0009_A quienes habiendo recibido la indemnización, posea una diferencia a su favor, calculado el momento del acuerdo a lo establecido en la Ley 27.133"/>
    <s v="Al respecto sírvase responder:_x000a_a)_x0009_Cuántos Ex agentes de YPF se acogieron hasta al momento a lo dispuesto por la ley 27.133;_x000a_b)_x0009_Qué número  de ellos ha recibido en su totalidad la indemnización, por el Estado, adeudada._x000a_c)_x0009_Para el hipotético caso en que hasta ahora no se hubiera comenzado con los pagos debido, cual ha sido el plazo determinado para que el Estado comience a  cumplir con sus obligaciones."/>
    <s v="SI"/>
    <s v="EnergíayMinería"/>
    <s v="YPF/Política de hidrocarburos/Gas"/>
    <m/>
  </r>
  <r>
    <n v="747"/>
    <m/>
    <s v="Romero, Juan Carlos (SAL - PJ 8 de Octubre)"/>
    <x v="11"/>
    <x v="5"/>
    <m/>
    <m/>
    <m/>
    <s v="Por Ley 27.133, el Estado Nacional reconoció una indemnización a favor de los ex agentes de Yacimiento Petrolíferos   Fiscales S.A., sus herederos o derechos-habientes, a los cuales no se les hubiera incluido en el Programa Propiedad Participada, o que habiéndolo hecho, no hayan recibido el efectivo traspaso a su nombre de las acciones pertinentes."/>
    <s v="Informe si se encuentra aún vigente el Convenio firmado entre el Ex Ministerio de Economía y Finanzas Públicas con su similar de Justicia y Derechos Humanos, por el cual los Centros de Acceso a la Justicia, con presencia en todo el país, iban a asesorar a las personas beneficiarias acerca de los trámites que deben seguir para el cobro de la indemnización (Ley 27.133)."/>
    <s v="SI"/>
    <s v="JusticiayDerechosHumanos"/>
    <s v="YPF/Política de hidrocarburos/Gas"/>
    <m/>
  </r>
  <r>
    <n v="748"/>
    <m/>
    <s v="Romero, Juan Carlos (SAL - PJ 8 de Octubre)"/>
    <x v="11"/>
    <x v="2"/>
    <m/>
    <m/>
    <m/>
    <m/>
    <s v="Agradeceré dé a conocer si se ha previsto cumplir con las deudas tanto con los Ex Trabajadores de Gas del Estado como con los Ex Trabajadores de Agua y Energía Eléctrica S.E, quienes también entraron al Programa de Propiedad Participada.-"/>
    <s v="SI"/>
    <s v="HaciendayFinanzasPúblicas"/>
    <s v="Otros"/>
    <m/>
  </r>
  <r>
    <n v="749"/>
    <m/>
    <s v="Romero, Juan Carlos (SAL - PJ 8 de Octubre)"/>
    <x v="11"/>
    <x v="13"/>
    <m/>
    <s v="Ministerio de Defensa"/>
    <m/>
    <s v="En el marco del Decreto Nº 228/2016, cuyo artículo 3º establece la transformación del “Operativo Escudo Norte” en el “Operativo Fronteras”, agradeceré me informe:"/>
    <s v="a)_x0009_Cuánto se han invertido hasta la fecha o en qué estado de avance se encuentran las licitaciones para adquirir: tecnología (radares móviles para cubrir espacios ciegos de la frontera; escáneres de valijas y escáneres de vehículos y detectores electrónicos de pasaportes falsos y explosivos_x000a_b)_x0009_Grado de avance en la coordinación entre las fuerzas federales, las fuerzas provinciales y las fuerzas armadas,_x000a_c)_x0009_Punto en que se encuentra el desarrollo de los Centros de Frontera para convertirlos en Áreas de Control Integrado, de acuerdo a con los parámetros regionales de seguridad para los controles fronterizos."/>
    <s v="SI (SEGURIDAD Y DEFENSA)"/>
    <s v="Seguridad "/>
    <s v="Equipamiento/material"/>
    <m/>
  </r>
  <r>
    <n v="750"/>
    <m/>
    <s v="Romero, Juan Carlos (SAL - PJ 8 de Octubre)"/>
    <x v="11"/>
    <x v="8"/>
    <m/>
    <m/>
    <m/>
    <s v="Haré algunas preguntas sobre que se prevé hacer con la producción del NOA y de Salta en particular. "/>
    <s v="¿Sabe Ud. Sr. Ministro y se lo explican al Presidente, que en Salta y en el NOA el agro sigue en crisis?_x000a_Y si el PEN es consciente de esta situación , ¿Por qué no aceleran la toma de decisiones?_x000a_Creo Sr. Ministro que esto es consecuencia de que se suele hablar de las crisis de las economías regionales  como si se tratara de un paciente pobre al que se le tiene lastima y se lo recuerda en los discursos pero  nunca se le aplican las terapias correspondientes. ¿Por qué están lejos de los centros de decisión? ¿Por qué no figura dentro de las prioridades del gobierno central? Si bien se trata de pocos votos en relación a los del conurbano bonaerense los habitantes de Salta y el NOA somos parte de la argentina."/>
    <s v="SI"/>
    <s v="Producción "/>
    <s v="Economías Regionales"/>
    <m/>
  </r>
  <r>
    <n v="751"/>
    <m/>
    <s v="Romero, Juan Carlos (SAL - PJ 8 de Octubre)"/>
    <x v="11"/>
    <x v="10"/>
    <m/>
    <m/>
    <m/>
    <s v="¿Sabe Ud., Sr Jefe de Gabinete que transportar una tonelada de maíz desde Salta a los puertos de Rosario cuesta $ 991.?_x000a_¿Sabe Ud. Sr Ministro que la cotización puesta en Rosario de una tonelada de Maíz , al 8 de septiembre de ESTE AÑO  fue de $ 2830 y la tonelada de Soja cotizó $4000 ese mismo día.? Esto significa Sr. Ministro que al valor bruto de una tonelada de Maíz producido  en Salta , sólo en concepto de flete, se le resta un 33 a 35% y en la Soja el flete se lleva el 25%. _x000a_Y si tomamos los cálculos de Prograno, una asociación que agrupa a los productores salteños indican que  para los granos producidos en Las Lajitas, que deben recorrer unos 1.200 kilómetros hasta Rosario, esto implica una incidencia del costo de flete de 25,2% en el caso de la soja, y del 40,1% si lo que se traslada es maíz.Y si la carga proviene de Las Maravillas, otra zona agrícola cercana a Orán y ubicada a 1.500 kilómetros de los puertos, las proporciones crecen a 26,6% y 42,3%. Porque a ese valor bruto  hay que restarle los costos de producción, la renta del capital invertido y los impuestos. … Resultado? Rentabilidad negativa.  Entonces pregunto…"/>
    <s v="a - ¿Lo saben Ud. y su Gabinete´y en tal caso que se hará o qué instrucciones le dará al Ministro de Agroindustria y a los demás integrantes del gabinete que cuentan con los resortes para corregir esta situación?. _x000a_b -  ¿Tiene presente el PEN que si el 30 o 35% del valor bruto de la producción de granos de Salta merma  por el flete tenemos quebranto asegurado?"/>
    <s v="SI"/>
    <s v="Agroindustria "/>
    <s v="Transporte de carga/Flete"/>
    <m/>
  </r>
  <r>
    <n v="752"/>
    <m/>
    <s v="Romero, Juan Carlos (SAL - PJ 8 de Octubre)"/>
    <x v="11"/>
    <x v="10"/>
    <m/>
    <s v="Ministerio de Producción"/>
    <m/>
    <s v="Saludamos lo actuado por su gobierno cuando en diciembre de 2015 el Presidente anunció la quita de Derechos de Exportación para buena parte de los productos del agro,aunque para el principal sólo se redujo un 5%. De 35 a 30%.  Sobre los fletes ya caros vigentes en 2015, carísimos diría,se agregó un importantísimo  aumento de los combustibles, que como sabe el Ministro de Agroindustria inciden en los costos de producción y fundamentalmente en el flete.Y eso también contribuyó a esterilizar las rebajas en las retenciones y el sinceramiento del tipo de cambio que, dicho sea de paso no solo incide en el precio del producto sino en el de los insumos.O sea, no todo el incremento del tipo de cambio va a favor de la producción. En definitiva, en el NOA estamos igual que antes del 11 de diciembre de 2015. Y pregunto:"/>
    <s v="a - ¿Su Gabinete está al tanto de esta situación?_x000a_b - ¿Qué piensan hacer con vistas a la campaña 2016-2017 en materia de fletes y derechos de exportación para la soja salteña?"/>
    <s v="SI"/>
    <s v="Agroindustria "/>
    <s v="Transporte de carga/Flete"/>
    <m/>
  </r>
  <r>
    <n v="753"/>
    <m/>
    <s v="Romero, Juan Carlos (SAL - PJ 8 de Octubre)"/>
    <x v="11"/>
    <x v="6"/>
    <m/>
    <m/>
    <m/>
    <s v="Las retenciones para la Soja de los productores alejados de los puertos no pueden ser similares a las de las de aquellos que están en la zona núcleo. _x000a_Y si no corregimos por ese lado, deberemos tener una política diferencial de fletes.  En el caso del Maíz, donde pese a la eliminación de las retenciones  más de un tercio del valor se va en flete, algo hay que hacer y urgentemente, pues ese cultivo va a desaparecer de los territorios alejados de los mercados. Sabemos que es necesario aumentar drásticamente la participación del transporte de cargas por ferrocarril que hoy solo transporta el 5% de la producción siendo que es tres veces  menor que el costo del flete camión. Y no sólo el ferrocarril. Terminar también con las trabas al transporte fluvial y la subutilización de la hidrovía desde los puertos de Chaco a Rosario y  Bs As. Y pregunto:"/>
    <s v="a - ¿Tomarán en cuenta la prioridad que tiene para el desarrollo del NOA y de Salta la fuerte reactivación del FFCC Belgrano cargas?_x000a_b- ¿Concreta y detalladamente, qué inversiones se harán en lo que resta del 2016 y hasta el comienzo de la cosecha en 2017? _x000a_c- ¿En cuanto prevén incrementar la oferta de capacidad de carga de ese Ferrocarril desde ahora hasta el 2019 para corregir la ineficiente matriz de transporte de carga?"/>
    <s v="SI"/>
    <s v="Agroindustria "/>
    <s v="Transporte de carga/Flete"/>
    <m/>
  </r>
  <r>
    <n v="754"/>
    <m/>
    <s v="Romero, Juan Carlos (SAL - PJ 8 de Octubre)"/>
    <x v="11"/>
    <x v="6"/>
    <m/>
    <m/>
    <m/>
    <s v="En el largo plazo,  los productores –sobre todo los pequeños y medianos- van a desaparecer del NOA y en especial de mi provincia. Entonces pregunto:"/>
    <s v="a - ¿Qué medidas tomarán en la coyuntura, en lo inmediato, para reducir los costos del flete desde el NOA a los puertos, a los mercados, hablando ya de la próxima cosecha?_x000a_b - ¿Se establecerán subsidios a los fletes de larga distancia para las cargas de granos?"/>
    <s v="SI"/>
    <s v="Agroindustria "/>
    <s v="Transporte de carga/Flete"/>
    <m/>
  </r>
  <r>
    <n v="755"/>
    <m/>
    <s v="Romero, Juan Carlos (SAL - PJ 8 de Octubre)"/>
    <x v="11"/>
    <x v="8"/>
    <m/>
    <m/>
    <m/>
    <s v="En el largo plazo,  los productores –sobre todo los pequeños y medianos- van a desaparecer del NOA y en especial de mi provincia. Entonces pregunto:"/>
    <s v="¿Se establecerán Derechos de Exportación diferenciales para aquellos productores de Soja distantes de los puertos del Paraná?"/>
    <m/>
    <s v="Agroindustria "/>
    <s v="Exportación/importación"/>
    <m/>
  </r>
  <r>
    <n v="756"/>
    <m/>
    <s v="Romero, Juan Carlos (SAL - PJ 8 de Octubre)"/>
    <x v="11"/>
    <x v="22"/>
    <m/>
    <s v="Ministerio de Agroindustria"/>
    <m/>
    <s v="Hay un verdadero bloqueo al desarrollo agrícola ganadero que deviene de una incorrecta aplicación de la Ley 26.331 en el orden Nacional, y de la Ley 7.543 provincial , normas de las cuales devino el mal llamado Ordenamiento Territorial de los Bosques Nativos._x000a_Y digo esto porque desde la sanción de esas normas mal implementadas, el Ordenamiento territorial está paralizado y eso tiene consecuencias en la economía de la provincia ._x000a_Como bien se dice, un inversor, un comprador de campo para producir  quiere comprar un campo, no un problema, porque el atraso en el relevamiento implica que hoy Salta no tiene un ordenamiento territorial vigente. Distintas regiones han sido relegadas,  se ha frenado su desarrollo y su crecimiento. Con este ordenamiento no se han cuidado los bosques  y sí en cambio se afectaron zonas productivas y con potencial ganadero."/>
    <s v="a - ¿Saben Ud. y el gabinete que el gobierno nacional tiene por la Ley 26.331 la facultad y la obligación de supervisar estos procesos, y en caso necesario intervenir para que no se siga frenando el potencial de una provincia que es parte de la Nación?_x000a_b - ¿Conocen esta situación de estancamiento de la expansión del potencial productivo?_x000a_c - Intervendrán las autoridades de aplicación de la Ley 26.331 para terminar con este estancamiento a que está sometido el agro salteño?_x000a_d -¿Dará Ud. instrucciones a las autoridades de aplicación de la Ley 26.331 para que se normalice el ordenamiento territorial en Salta en lo que esté al alcance del Gobierno Nacional?"/>
    <s v="SI (AGROINDUSTRIA)"/>
    <s v="Agroindustria "/>
    <s v="Economías Regionales"/>
    <m/>
  </r>
  <r>
    <n v="757"/>
    <m/>
    <s v="Romero, Juan Carlos (SAL - PJ 8 de Octubre)"/>
    <x v="11"/>
    <x v="3"/>
    <m/>
    <m/>
    <m/>
    <s v="GASODUCTO NEA – Tramo Salta. Informe sobre el estado actual de las obras y situación contractual para la construcción del Gasoducto del Noreste Argentino y, en particular, en lo referido al tramo correspondiente a la provincia de Salta se sirva explicar: "/>
    <s v="a - Tramo del gasoducto en esta provincia detallando las obras terminadas y las no finalizadas. _x000a_b - Pagos realizados por parte del Estado Nacional a las empresas adjudicatarias del tramo en Pcia. de Salta, y si estos corresponden a trabajos efectuados, o hubo adelantos en el pago de los mismos._x000a_c -  Empresas adjudicatarias de la obra y de las proveedoras de los materiales, en particular los ductos._x000a_d -  Situación contractual de las obras en la Pcia. de Salta. _x000a_e - Especificar de qué modo se concretarán las obras no realizadas para la finalización de las obras y cronograma de continuación de los trabajos. _x000a_f - Dictamen y evaluación técnica de la obra hasta ahora realizada._x000a_g -  En caso de haberse contratado alguna auditoría, el resultado de la misma."/>
    <s v="SI"/>
    <s v="EnergíayMinería"/>
    <s v="Obras hidrocarburíferas"/>
    <m/>
  </r>
  <r>
    <n v="758"/>
    <m/>
    <s v="Romero, Juan Carlos (SAL - PJ 8 de Octubre)"/>
    <x v="11"/>
    <x v="6"/>
    <m/>
    <m/>
    <m/>
    <s v="Obras del FFCC Belgrano "/>
    <s v="Informe: _x000a_a - Si es exacto que en territorio salteño, la sociedad estatal que administra la infraestructura ferroviaria (ADIFSE) solo tiene licitados este año,  estudios de suelo sobre las plataformas de las vías de cuatro ramales: C, C-12, C-15 y C-18._x000a_b - Que los llamados abarcan un total de 276 kilómetros y que los pliegos técnicos para las obras de recuperación que necesita la red ferroviaria en distintos puntos de la provincia se confeccionarán en base a esos informes, de modo que no podrán licitarse renovaciones de vías para los citados ramales en lo que resta del año. ._x000a_c - Que en el caso de Salta, fueron licitados estudios de suelo, por solo $8.920.400, en cuatro tramos de los ramales C12 y C18. _x000a_d - Que los montos de las otras dos licitaciones que tiene abiertas la ADIFSE para Salta suman poco menos de $23 millones en una provincia que tiene más de 700 kilómetros de la red del Belgrano Cargas inoperables."/>
    <s v="SI"/>
    <s v="Transporte "/>
    <s v="Política Ferroviaria  "/>
    <m/>
  </r>
  <r>
    <n v="759"/>
    <m/>
    <s v="Romero, Juan Carlos (SAL - PJ 8 de Octubre)"/>
    <x v="11"/>
    <x v="0"/>
    <m/>
    <s v="Ministerio de Seguridad"/>
    <m/>
    <s v="Conflictos sociales"/>
    <s v="a - Informe qué medidas se tomaron desde los ministerios competentes a nivel nacional para intervenir en el conflicto entre un sector gremial del Ingenio EL TABACAL que no sólo paralizó sus tareas durante 76 días sino que produjo  cortes de rutas, enfrentamientos con  heridos, pobladores evacuados y otras consecuencias como el perjuicio a los comerciantes de Orán donde las ventas se redujeron y se cerraron negocios entre otros trastornos que afectaron la vida cotidiana de un sector de la población salteña. _x000a__x000a_b- Informe las razones por las cuales no se actuó o no se lo hizo con la misma .celeridad con que se lo hizo en el conflicto de la empresa Cresta Roja situada en territorio bonaerense evidenciando una notoria falta de uniformidad para dar solución a conflictos que afectan al Norte argentino respecto del tratamiento que reciben la Pcia. De Bs. As y la C.A.B.A."/>
    <s v="SI (TRABAJO)"/>
    <s v="TrabajoEmpleoySeguridadSocial"/>
    <s v="Política de Empleo y Desempleo  "/>
    <m/>
  </r>
  <r>
    <n v="760"/>
    <m/>
    <s v="Sacnun, María de los Ángeles (SFE - PJ-FpV)"/>
    <x v="0"/>
    <x v="3"/>
    <m/>
    <m/>
    <m/>
    <m/>
    <s v="¿De qué manera piensa el gobierno hacer frente a los fallos judiciales actualmente existentes en materia de tarifas de electricidad, y cómo piensa llegar a una solución ecuánime con respecto a las tarifas de gas?"/>
    <s v="SI"/>
    <s v="EnergíayMinería"/>
    <s v="Tarifas  "/>
    <m/>
  </r>
  <r>
    <n v="761"/>
    <m/>
    <s v="Sacnun, María de los Ángeles (SFE - PJ-FpV)"/>
    <x v="0"/>
    <x v="3"/>
    <m/>
    <m/>
    <m/>
    <s v="En referencia a las tarifas de gas, respecto a la Resolución 3158/16 de Convocatoria de este último organismo especifique."/>
    <s v="a)Grado de cumplimiento del Marco Regulatorio en tanto al aseguramiento del carácter federal que deben tener las audiencias públicas e indique concretamente si además de esta única audiencia prevista en la Ciudad Autónoma de Buenos Aires se estudia la posibilidad de replicarla en distintos puntos del país para garantizar el principio de igualdad entre los ciudadanos de las distintas provincias argentinas._x000a_a)Detalle de la información adecuada y veraz en los términos del artículo 42 de la Constitución Nacional y normas concordantes que se ha brindado a los eventuales futuros participantes de la audiencia y acompañe copia completa certificada de ella."/>
    <s v="SI"/>
    <s v="EnergíayMinería"/>
    <s v="Tarifas  "/>
    <m/>
  </r>
  <r>
    <n v="762"/>
    <m/>
    <s v="Sacnun, María de los Ángeles (SFE - PJ-FpV)"/>
    <x v="0"/>
    <x v="3"/>
    <m/>
    <m/>
    <m/>
    <m/>
    <s v="¿Cuál es el plan que maneja el actual gobierno para acceder a una soberanía energética? ¿Qué relación encuentra entre esta meta y el aumento tarifario?"/>
    <s v="SI"/>
    <s v="EnergíayMinería"/>
    <s v="Energía eléctrica  "/>
    <m/>
  </r>
  <r>
    <n v="763"/>
    <m/>
    <s v="Sacnun, María de los Ángeles (SFE - PJ-FpV)"/>
    <x v="0"/>
    <x v="3"/>
    <m/>
    <m/>
    <m/>
    <m/>
    <s v="¿Qué medidas piensan adoptar para paliar la grave situación económica, financiera y social que atraviesan las pymes, clubes de barrios, diversas entidades intermedias de la sociedad a las cuales no les fuese aplicable el fallo de la CSJN en materia de tarifas de gas y cuyos aumentos no han guardado el principio de audiencia pública, ecuanimidad ni gradualidad?"/>
    <s v="SI"/>
    <s v="EnergíayMinería"/>
    <s v="Tarifas  "/>
    <m/>
  </r>
  <r>
    <n v="764"/>
    <m/>
    <s v="Sacnun, María de los Ángeles (SFE - PJ-FpV)"/>
    <x v="0"/>
    <x v="4"/>
    <m/>
    <m/>
    <m/>
    <s v="TRANSPARENCIA-LICITACIONES PÚBLICAS"/>
    <s v="Explique las razones que llevaron al dictado del decreto 691/16 sobre Régimen de redeterminación de precios de Contrato de Obra Pública y de Consultoría de Obra Pública, más allá de las explicitadas en el decreto, es decir: paralización de obras, procesos inflacionarios y devaluatorios. En particular:_x000a_a._x0009_¿Por qué se amplía el ámbito de aplicación en el aspecto subjetivo (sin considerar excepciones) y objetivo, para los contratos de consultoría?_x000a_b._x0009_¿Por qué se reduce el índice de variación fijado en el 10 al 5%, facultándose a su vez al Ministerio del Interior a modificarlo, permitiendo la subdelegación? _x000a_c._x0009_¿De qué manera la creación de Comisiones de Evaluación, Coordinación y Seguimiento que se fijan en el nuevo art. 20 agilizarán los procedimientos, así como la división entre adecuación provisoria y permanente de precios?_x000a_d._x0009_¿De qué manera, los supuestos anuncios sobre una futura ley de transparencia de las licitaciones públicas redundará en los regímenes de redeterminación?."/>
    <s v="SI"/>
    <s v="Modernización "/>
    <s v="Régimen de Contratación"/>
    <m/>
  </r>
  <r>
    <n v="765"/>
    <m/>
    <s v="Sacnun, María de los Ángeles (SFE - PJ-FpV)"/>
    <x v="0"/>
    <x v="8"/>
    <m/>
    <m/>
    <m/>
    <m/>
    <s v="Qué medidas concretas adoptó este gobierno respecto a las  PYMES, en particular para lograr que las mismas se fortalezcan y desarrollen?. Detalle las medidas estratégicas se evalúan desde los Ministerios Correspondientes para cumplir dichos objetivos."/>
    <s v="SI"/>
    <s v="Producción "/>
    <s v="MiPyMes  "/>
    <m/>
  </r>
  <r>
    <n v="766"/>
    <m/>
    <s v="Sacnun, María de los Ángeles (SFE - PJ-FpV)"/>
    <x v="0"/>
    <x v="8"/>
    <m/>
    <m/>
    <m/>
    <m/>
    <s v="Determine el impacto del régimen de la apertura de las importaciones en el sector industrial argentino, en particular refiera a la caída de la producción nacional y a las medidas a adoptar para socavar esta situación dañosa para nuestro país."/>
    <s v="SI"/>
    <s v="Producción "/>
    <s v="Promoción industrial  "/>
    <m/>
  </r>
  <r>
    <n v="767"/>
    <m/>
    <s v="Sacnun, María de los Ángeles (SFE - PJ-FpV)"/>
    <x v="0"/>
    <x v="10"/>
    <m/>
    <m/>
    <m/>
    <m/>
    <s v="¿Cuál es el grado de ejecución del acuerdo del Estado Nacional con el sector lechero para recibir aportes del gobierno para revertir la crisis del sector?"/>
    <s v="SI"/>
    <s v="Agroindustria "/>
    <s v="Industria Láctea"/>
    <m/>
  </r>
  <r>
    <n v="768"/>
    <m/>
    <s v="Sacnun, María de los Ángeles (SFE - PJ-FpV)"/>
    <x v="0"/>
    <x v="8"/>
    <m/>
    <m/>
    <m/>
    <m/>
    <s v="¿Cuál es el flujo de inversiones que se prevén para el segundo semestre del año que ya empezó?"/>
    <s v="SI"/>
    <s v="Producción "/>
    <s v="Política Económica"/>
    <m/>
  </r>
  <r>
    <n v="769"/>
    <m/>
    <s v="Sacnun, María de los Ángeles (SFE - PJ-FpV)"/>
    <x v="0"/>
    <x v="8"/>
    <m/>
    <s v="Ministerio de Ciencia, Tecnología e Innovación Productiva"/>
    <m/>
    <s v="Flujo de inversiones que se prevén para el segundo semestre del año que ya empezó."/>
    <s v="¿Cuáles de estas inversiones han sido en materia tecnológica?"/>
    <s v="SI"/>
    <s v="Producción "/>
    <s v="Política Industrial"/>
    <m/>
  </r>
  <r>
    <n v="770"/>
    <m/>
    <s v="Sacnun, María de los Ángeles (SFE - PJ-FpV)"/>
    <x v="0"/>
    <x v="4"/>
    <m/>
    <s v="Ministerio de Transporte"/>
    <m/>
    <m/>
    <s v="Determine la zona geográfica de influencia del ambicioso plan de inversiones anunciado a través del decreto de necesidad y urgencia N°797/16, en particular lo que será asignado a la Provincia de Santa Fe, ya que de la lectura del mismo pareciera que las zonas a invertir se concentran en la Capital Federal y Provincia de Buenos Aires."/>
    <s v="SI"/>
    <s v="Producción "/>
    <s v="Promoción industrial  "/>
    <m/>
  </r>
  <r>
    <n v="771"/>
    <m/>
    <s v="Sacnun, María de los Ángeles (SFE - PJ-FpV)"/>
    <x v="0"/>
    <x v="5"/>
    <m/>
    <m/>
    <m/>
    <m/>
    <s v="Cuáles son según el gobierno los beneficios del decreto 820/16 que modifica el 274/12, reglamentario de la ley 26.737 en cuánto a los requisitos y procedimientos de extranjerización de tierras, elevando el nivel del 25 al 51% del capital del adquiriente para que sea considerado  titular extranjero?"/>
    <s v="SI"/>
    <s v="JusticiayDerechosHumanos"/>
    <s v="Tierras rurales"/>
    <m/>
  </r>
  <r>
    <n v="772"/>
    <m/>
    <s v="Sacnun, María de los Ángeles (SFE - PJ-FpV)"/>
    <x v="0"/>
    <x v="4"/>
    <m/>
    <m/>
    <m/>
    <m/>
    <s v="Cuál es el alcance de los nuevos planes de vivienda anunciados por el gobierno y en particular su incidencia en la Provincia de Santa Fe?"/>
    <s v="SI"/>
    <s v="InteriorObrasPúblicasyVivienda"/>
    <s v="Política habitacional"/>
    <m/>
  </r>
  <r>
    <n v="773"/>
    <m/>
    <s v="Sacnun, María de los Ángeles (SFE - PJ-FpV)"/>
    <x v="0"/>
    <x v="10"/>
    <m/>
    <s v="Ministerio de Interior, Obras Públicas y Vivienda"/>
    <m/>
    <m/>
    <s v="De qué manera se ejecutó el plan de reparación de personas y sectores productivos damnificados por la emergencia climática en la Provincia de Santa Fe a implementar por el Gobierno Nacional? ¿Qué plazo maneja para concretar la ayuda?"/>
    <s v="SI"/>
    <s v="InteriorObrasPúblicasyVivienda"/>
    <s v="Obras inundaciones"/>
    <m/>
  </r>
  <r>
    <n v="774"/>
    <m/>
    <s v="Sacnun, María de los Ángeles (SFE - PJ-FpV)"/>
    <x v="0"/>
    <x v="6"/>
    <m/>
    <m/>
    <m/>
    <m/>
    <s v="¿Cuál sería el estado de avance del proyecto de Autopista Ruta Nacional 33-Tramo Rufino-Rosario, identificada bajo el número de expediente 8631/13 DNV; en virtud de los anuncios del actual Director Nacional de Vialidad?"/>
    <s v="SI"/>
    <s v="Transporte "/>
    <s v="Obras Viales"/>
    <m/>
  </r>
  <r>
    <n v="775"/>
    <m/>
    <s v="Sacnun, María de los Ángeles (SFE - PJ-FpV)"/>
    <x v="0"/>
    <x v="6"/>
    <m/>
    <m/>
    <m/>
    <m/>
    <s v="¿Cuál es el avance respecto a las obras de la Ruta Nacional 34?"/>
    <s v="SI"/>
    <s v="Transporte "/>
    <s v="Obras Viales"/>
    <m/>
  </r>
  <r>
    <n v="776"/>
    <m/>
    <s v="Sacnun, María de los Ángeles (SFE - PJ-FpV)"/>
    <x v="0"/>
    <x v="3"/>
    <m/>
    <m/>
    <m/>
    <m/>
    <s v="En el último tiempo, trascendió la paralización de la obra que prevé la concreción del Gasoducto Sur de la Provincia de Santa Fe. ¿Qué medidas concretas evalúan desde el Gobierno Nacional y cuáles son las acciones que se están llevando a cabo, así como detalle los plazos de cumplimiento y estado actual de la obra de referencia?."/>
    <s v="SI"/>
    <s v="EnergíayMinería"/>
    <s v="Obras hidrocarburíferas"/>
    <m/>
  </r>
  <r>
    <n v="777"/>
    <m/>
    <s v="Sacnun, María de los Ángeles (SFE - PJ-FpV)"/>
    <x v="0"/>
    <x v="5"/>
    <m/>
    <m/>
    <m/>
    <m/>
    <s v="Qué juzgados federales se encuentran en vías de implementación, creación o habilitación?"/>
    <s v="SI"/>
    <s v="JusticiayDerechosHumanos"/>
    <s v="Tribunales federales  "/>
    <m/>
  </r>
  <r>
    <n v="778"/>
    <m/>
    <s v="Sacnun, María de los Ángeles (SFE - PJ-FpV)"/>
    <x v="0"/>
    <x v="13"/>
    <m/>
    <m/>
    <m/>
    <m/>
    <s v="Qué medidas concretas en materia de Seguridad se han acordado con el Gobierno de la Provincia de Santa Fe, para paliar la crisis de seguridad de viven las principales ciudades santafecinas con índices de homicidio más altas de todo el país? Determine la cantidad de gendarmes que están actuando en el territorio y qué otras medidas concretas se han acordado con el gobierno provincial? .Asimismo detalle los objetivos planteados y plazos para la ejecución de los mismos."/>
    <s v="SI"/>
    <s v="Seguridad "/>
    <s v="Seguridad Interior  "/>
    <m/>
  </r>
  <r>
    <n v="779"/>
    <m/>
    <s v="Sacnun, María de los Ángeles (SFE - PJ-FpV)"/>
    <x v="0"/>
    <x v="13"/>
    <m/>
    <m/>
    <m/>
    <m/>
    <s v="¿Cuáles son los recursos humanos, económicos y tecnológicos asignados a Santa Fe en materia de Seguridad?"/>
    <s v="SI"/>
    <s v="Seguridad "/>
    <s v="Equipamiento/material"/>
    <m/>
  </r>
  <r>
    <n v="780"/>
    <m/>
    <s v="Sacnun, María de los Ángeles (SFE - PJ-FpV)"/>
    <x v="0"/>
    <x v="13"/>
    <m/>
    <m/>
    <m/>
    <m/>
    <s v="Cuándo se concretará la creación de una agencia Nacional de Seguridad en la Provincia de Santa Fe?"/>
    <s v="SI"/>
    <s v="Seguridad "/>
    <s v="Seguridad Interior  "/>
    <m/>
  </r>
  <r>
    <n v="781"/>
    <m/>
    <s v="Sacnun, María de los Ángeles (SFE - PJ-FpV)"/>
    <x v="0"/>
    <x v="13"/>
    <m/>
    <m/>
    <m/>
    <m/>
    <s v="Especifique acerca del Programa Nacional anunciado días pasados “Argentina sin Drogas” cuáles son los principales alcances del mismo, qué repercusiones concretas existirán en mi provincia y cómo es la coordinación establecida en la materia."/>
    <s v="SI"/>
    <s v="Seguridad "/>
    <s v="Narcotráfico  "/>
    <m/>
  </r>
  <r>
    <n v="782"/>
    <m/>
    <s v="Solanas, Fernando (CABA - Sur-UNEN)"/>
    <x v="12"/>
    <x v="2"/>
    <m/>
    <m/>
    <m/>
    <s v="La concertación económica y social hubiera evitado esta escalada de aumentos de tarifas y precios. Se hubiera consensuado un plan antiinflacionario, laboral y económico para salir de la grieta y lograr los principales objetivos del gobierno: la Unidad Nacional y  la Pobreza Cero._x000a__x000a_Macri lo anunció pero no lo cumplió: “Nosotros tenemos que crear trabajo. No destruir el poco que tenemos. Tenemos que sentarnos en una mesa, todos, los empresarios, el gobierno, los gremios, la universidad, y decir cómo vamos a hacer para desarrollar las actividades en el largo plazo. Poner un plan de &quot;X&quot; años en el cual cada uno va a hacer su esfuerzo para sostener esta fuente de trabajo&quot; (Las 20 definiciones de gobierno que dio Mauricio Macri, La Nación,  jueves 12 de noviembre de 2015)."/>
    <s v="¿Por qué no se implementó esta Política de Estado?"/>
    <m/>
    <s v="HaciendayFinanzasPúblicas"/>
    <s v="Política Económica"/>
    <m/>
  </r>
  <r>
    <n v="783"/>
    <m/>
    <s v="Solanas, Fernando (CABA - Sur-UNEN)"/>
    <x v="12"/>
    <x v="8"/>
    <m/>
    <m/>
    <m/>
    <s v="La política industrial necesita reglas claras y políticas activas que apuntalen las ramas industriales que serán las nuevas fuentes o motores del crecimiento económico y de la creación de nuevos puestos de trabajo industriales calificados. Luego de tres décadas de desindustrialización y desnacionalización de la industria, el Poder Ejecutivo sólo promueve algunas políticas y ramas industriales aisladas, sin un plan integral creyendo que el mercado lo resolverá todo."/>
    <s v="¿No es el momento de definir las 10 o 20 cadenas industriales prioritarias para reconstruir el sistema y el tejido industrial nacional dado que sin Industria Nacional (de capitales locales- básicamente Mipymes) no hay Nación?._x000a__x000a_¿No es el momento de frenar las importaciones y modificar la política de comercio exterior en defensa del mercado interno y del empleo de las pymes?"/>
    <s v="SI"/>
    <s v="Producción "/>
    <s v="Política Industrial"/>
    <m/>
  </r>
  <r>
    <n v="784"/>
    <m/>
    <s v="Solanas, Fernando (CABA - Sur-UNEN)"/>
    <x v="12"/>
    <x v="2"/>
    <m/>
    <m/>
    <m/>
    <s v="El sistema financiero que rige actualmente tiene su origen en la Ley de Entidades Financieras que impusiera Martínez de Hoz durante la última dictadura. "/>
    <s v="¿Cuándo piensa el gobierno realizar una reforma cabal del sistema financiero con una nueva regulación bancaria con mejor y mayor crédito para pymes, microcréditos y crédito hipotecario de largo plazo?"/>
    <m/>
    <s v="HaciendayFinanzasPúblicas"/>
    <s v="Política financiera"/>
    <m/>
  </r>
  <r>
    <n v="785"/>
    <m/>
    <s v="Solanas, Fernando (CABA - Sur-UNEN)"/>
    <x v="12"/>
    <x v="2"/>
    <m/>
    <m/>
    <m/>
    <s v="La ley de inversiones extranjeras fue creada durante la última dictadura militar (Videla-Martínez de Hoz) y liberalizada aún más durante la gestión del ex Presidente Carlos Menem-Domingo Cavallo, lo que permitió a las empresas transnacionales inversiones sin ninguna limitación en la remisión de utilidades y en la elección de las ramas de actividad (hoy la remisión de utilidades ocasiona el principal déficit de la cuenta renta de la inversión del balance de pagos)."/>
    <s v="¿Cuándo el gobierno va a modificar esta ley?_x000a_¿Usted cree que el capital extranjero es el principal motor de un nuevo ciclo de inversiones en la Argentina y el que va a lograr reducir la pobreza a cero? _x000a_Esta hipótesis no se comprobó nunca en ningún país del mundo."/>
    <m/>
    <s v="HaciendayFinanzasPúblicas"/>
    <s v="Política Económica"/>
    <m/>
  </r>
  <r>
    <n v="786"/>
    <m/>
    <s v="Solanas, Fernando (CABA - Sur-UNEN)"/>
    <x v="12"/>
    <x v="0"/>
    <m/>
    <m/>
    <m/>
    <s v="El gobierno se equivoca en la forma de realizar los despidos y en la forma de cómo evalúa las fases del ciclo de crecimiento. Ahora se transita una fase del ciclo de crisis con una caída importante de la demanda interna y externa y de la actividad privada con suspensiones y vacaciones adelantadas. En esta fase depresiva del ciclo, el sector público debe actuar como empleador en última instancia para dar solución al tema de los despidos del sector público y privado._x000a__x000a_El Estado como Empleador en última instancia (EUI) es claramente una alternativa superadora en el marco de las políticas de empleo y sociales dado que apunta a eliminar el desempleo a través del empleo registrado, principal determinante de la pobreza y la informalidad._x000a__x000a_Su gobierno en el proyecto fallido de Ley de Primer Empleo (25 de abril último) comete dos errores: 1.  No haberlo discutido en el marco de la Concertación Económica y Social; 2. Tener poca consistencia técnica. Para atenuar los posibles despidos en el sector privado no hubiera sido más adecuado crear por ley el Programa de Recuperación Productiva (REPRO) y el Programa de Inserción Laboral ambos vigentes y presupuestados para el año 2016 por la cartera de Trabajo y luego consensuar con la oposición otro Programa (Primer Empleo Joven y Mipymes) complementario como Política de Estado con mayor diálogo y consenso._x000a__x000a_Ud. contesto negativamente en su última visita que no era necesario crearlo por ley dado que estaba contemplado en la ley de Pymes. Sin embargo ahora aparece el REPRO en el artículo 1º del proyecto de ley con media sanción de Diputados denominado “Régimen de Fomento de Inversiones para las Micro, Pequeñas y Medianas Empresas” y el Título se denomina “Carácter permanente del Programa de Recuperación Productiva”."/>
    <s v="¿No falta otro proyecto de ley sobre Empleo Joven donde el “Estado como Empleador en última instancia” intervenga en el mercado laboral como actor activo de la demanda laboral en aquellos segmentos de población joven con menos capacitación y recursos?"/>
    <s v="SI"/>
    <s v="TrabajoEmpleoySeguridadSocial"/>
    <s v="Política de Empleo y Desempleo  "/>
    <m/>
  </r>
  <r>
    <n v="787"/>
    <m/>
    <s v="Solanas, Fernando (CABA - Sur-UNEN)"/>
    <x v="12"/>
    <x v="7"/>
    <m/>
    <m/>
    <m/>
    <s v="Para el Mercosur este Acuerdo será muy costoso, dado que no le permitirá afianzar sectores industriales y de servicios estratégicos para un proceso de desarrollo autónomo e independiente. Parece muy apresurada e irresponsable este apoyo del Gobierno del Presidente Macri. La Argentina que tiene mucho que perder con esta negociación._x000a_La Argentina no puede lanzarse a una aventura que linda con la ignorancia y la improvisación. La Argentina no tiene estadísticas (INDEC y Censos Económicos) y no tiene Ministerios (Hacienda y Relaciones Exteriores) que hayan profundizado los temas._x000a_La negociación debe ser conducida con más cuidado y transparencia, tanto con la sociedad civil -en particular con las centrales sindicales y empresariales- como con el propio Congreso de la Nación."/>
    <s v="¿Estos acuerdos no deben pasar por un referéndum-plebiscito?"/>
    <s v="SI"/>
    <s v="RelacionesExterioresyCulto"/>
    <s v="Acuerdos internacionales  "/>
    <m/>
  </r>
  <r>
    <n v="788"/>
    <m/>
    <s v="Solanas, Fernando (CABA - Sur-UNEN)"/>
    <x v="12"/>
    <x v="2"/>
    <m/>
    <m/>
    <m/>
    <m/>
    <s v="¿Ustedes piensan abandonar la recaudación de Bienes Personales, Patrimonio o Patrimonio Neto?_x000a__x000a_En Argentina recauda el 0,35% del PBI pero en España alcanza al 2,8% del PBI."/>
    <m/>
    <s v="AFIP"/>
    <s v="Recaudación"/>
    <m/>
  </r>
  <r>
    <n v="789"/>
    <m/>
    <s v="Solanas, Fernando (CABA - Sur-UNEN)"/>
    <x v="12"/>
    <x v="3"/>
    <m/>
    <m/>
    <m/>
    <m/>
    <s v="¿Cuánto se pagó a las petroleras desde el año 2013 a la fecha a través del Programa de Estímulo a la Inyección de Excedente de Gas Natural (PLAN GAS)?"/>
    <s v="SI"/>
    <s v="EnergíayMinería"/>
    <s v="YPF/Política de hidrocarburos/Gas"/>
    <m/>
  </r>
  <r>
    <n v="790"/>
    <m/>
    <s v="Solanas, Fernando (CABA - Sur-UNEN)"/>
    <x v="12"/>
    <x v="3"/>
    <m/>
    <m/>
    <m/>
    <m/>
    <s v="¿Cuánto se pagó durante este año a las petroleras en concepto de subsidio a la exportación del barril de crudo?"/>
    <s v="SI"/>
    <s v="EnergíayMinería"/>
    <s v="YPF/Política de hidrocarburos/Gas"/>
    <m/>
  </r>
  <r>
    <n v="791"/>
    <m/>
    <s v="Solanas, Fernando (CABA - Sur-UNEN)"/>
    <x v="12"/>
    <x v="3"/>
    <m/>
    <m/>
    <m/>
    <s v="La &quot;inyección base&quot; de gas natural que figura en el acta acuerdo del PLAN GAS firmada entre YPF y el gobierno nacional el 1ro. de diciembre de 2012 fue un 22% menor a la real tal como surge al comparar la misma con la información presentada por YPF ante la SEC."/>
    <s v="¿Por qué el nuevo gobierno no cancela entonces ese contrato basado en información apócrifa?"/>
    <s v="SI"/>
    <s v="EnergíayMinería"/>
    <s v="YPF/Política de hidrocarburos/Gas"/>
    <m/>
  </r>
  <r>
    <n v="792"/>
    <m/>
    <s v="Solanas, Fernando (CABA - Sur-UNEN)"/>
    <x v="12"/>
    <x v="3"/>
    <m/>
    <m/>
    <m/>
    <m/>
    <s v="¿Cuál es la &quot;inyección base&quot; de gas natural declaradas por Pan American Energy, Total Austral y Wintershall al firmar los contratos por el PLAN GAS?"/>
    <s v="SI"/>
    <s v="EnergíayMinería"/>
    <s v="YPF/Política de hidrocarburos/Gas"/>
    <m/>
  </r>
  <r>
    <n v="793"/>
    <m/>
    <s v="Solanas, Fernando (CABA - Sur-UNEN)"/>
    <x v="12"/>
    <x v="3"/>
    <m/>
    <m/>
    <m/>
    <m/>
    <s v="¿De dónde surge el vector de precios que fijó el Ministro Aranguren para incrementar en más de 100%, en promedio, el valor del gas natural en boca de pozo?"/>
    <s v="SI"/>
    <s v="EnergíayMinería"/>
    <s v="YPF/Política de hidrocarburos/Gas"/>
    <m/>
  </r>
  <r>
    <n v="794"/>
    <m/>
    <s v="Solanas, Fernando (CABA - Sur-UNEN)"/>
    <x v="12"/>
    <x v="3"/>
    <m/>
    <m/>
    <m/>
    <m/>
    <s v="¿Por qué YPF redujo en un 29% su nivel de inversiones en el primer trimestre del año cuando la petrolera controlada por el Estado había acordado con el gobierno nacional, las provincias integrantes de la OFEPHI y los gremios petroleros no reducir el nivel de actividad si se mantenía el &quot;precio sostén&quot; del barril de crudo doméstico?"/>
    <s v="SI"/>
    <s v="EnergíayMinería"/>
    <s v="YPF/Política de hidrocarburos/Gas"/>
    <m/>
  </r>
  <r>
    <n v="795"/>
    <m/>
    <s v="Solanas, Fernando (CABA - Sur-UNEN)"/>
    <x v="12"/>
    <x v="3"/>
    <m/>
    <m/>
    <m/>
    <m/>
    <s v="¿Por qué la caída de 61% de mayo del 2015 a enero del 2016 en el precio internacional de referencia del petróleo no fue trasladado al &quot;precio sostén&quot; del crudo doméstico y solo se redujo el mismo en un 13%?"/>
    <s v="SI"/>
    <s v="EnergíayMinería"/>
    <s v="YPF/Política de hidrocarburos/Gas"/>
    <m/>
  </r>
  <r>
    <n v="796"/>
    <m/>
    <s v="Solanas, Fernando (CABA - Sur-UNEN)"/>
    <x v="12"/>
    <x v="3"/>
    <m/>
    <m/>
    <m/>
    <m/>
    <s v="¿Por qué se sigue manteniendo un &quot;precio sostén&quot; del crudo doméstico un 45% por encima del precio internacional de referencia del petróleo, teniendo así Argentina el precio más alto de energía en el mundo, cuando históricamente el precio interno del barril de crudo estuvo por debajo del precio internacional de referencia?"/>
    <s v="SI"/>
    <s v="EnergíayMinería"/>
    <s v="YPF/Política de hidrocarburos/Gas"/>
    <m/>
  </r>
  <r>
    <n v="797"/>
    <m/>
    <s v="Solanas, Fernando (CABA - Sur-UNEN)"/>
    <x v="12"/>
    <x v="3"/>
    <m/>
    <m/>
    <m/>
    <m/>
    <s v="¿Cuál es el monto exacto del sobreprecio que recibirán las compañías petroleras durante el año 2016?"/>
    <s v="SI"/>
    <s v="EnergíayMinería"/>
    <s v="YPF/Política de hidrocarburos/Gas"/>
    <m/>
  </r>
  <r>
    <n v="798"/>
    <m/>
    <s v="Solanas, Fernando (CABA - Sur-UNEN)"/>
    <x v="12"/>
    <x v="6"/>
    <m/>
    <s v="Ministerio de Energía y Minería"/>
    <m/>
    <s v="En virtud del incremento del costo de los combustibles:"/>
    <s v="¿Qué medidas planea implementar el PEN para que ese incremento, en los costos del autotransporte de cargas, no sea trasladado al resto de la economía, siendo que el 93% del transporte  de cargas se realiza en camión?"/>
    <s v="SI (ENERGIA Y MINERIA)"/>
    <s v="EnergíayMinería"/>
    <s v="YPF/Política de hidrocarburos/Gas"/>
    <m/>
  </r>
  <r>
    <n v="799"/>
    <m/>
    <s v="Solanas, Fernando (CABA - Sur-UNEN)"/>
    <x v="12"/>
    <x v="3"/>
    <m/>
    <m/>
    <m/>
    <m/>
    <s v="¿Cuáles han sido las razones para que el Gobierno Nacional, desconociendo la sentencia de la Corte Suprema de Justicia de la Nación, haya ordenado a YPF no dar a conocer el contrato celebrado con Chevron respecto a los yacimientos existentes e¿n Vaca Muerta?"/>
    <s v="SI"/>
    <s v="EnergíayMinería"/>
    <s v="YPF/Política de hidrocarburos/Gas"/>
    <m/>
  </r>
  <r>
    <n v="800"/>
    <m/>
    <s v="Solanas, Fernando (CABA - Sur-UNEN)"/>
    <x v="12"/>
    <x v="3"/>
    <m/>
    <m/>
    <m/>
    <m/>
    <s v="¿Cuál es la razón por la cual el contrato celebrado ente YPF y Dow permanece secreto habiendo tenido que recurrir a la Justicia que ha ordenado la exhibición del mismo?"/>
    <s v="SI"/>
    <s v="EnergíayMinería"/>
    <s v="YPF/Política de hidrocarburos/Gas"/>
    <m/>
  </r>
  <r>
    <n v="801"/>
    <m/>
    <s v="Solanas, Fernando (CABA - Sur-UNEN)"/>
    <x v="12"/>
    <x v="13"/>
    <m/>
    <s v="Agencia Federal de Inteligencia"/>
    <m/>
    <m/>
    <s v="Sírvase de informar respecto de la existencia de alguna iniciativa por parte del Gobierno Nacional que contemple modificaciones a la Ley 25.520 (Inteligencia Nacional) y/o de su normativa complementaria, en materia de interceptación y captación de las comunicaciones, actualmente en la órbita de la Corte Suprema de la Justicia de la Nación (CSJN), y que ello pueda implicar la transferencia de dicha actividad a la órbita de la Agencia Federal de Inteligencia (AFI)."/>
    <s v="SI (SEG. Y AFI)"/>
    <s v="Seguridad "/>
    <s v="Seguridad Interior  "/>
    <m/>
  </r>
  <r>
    <n v="802"/>
    <m/>
    <s v="Solanas, Fernando (CABA - Sur-UNEN)"/>
    <x v="12"/>
    <x v="13"/>
    <m/>
    <s v="Agencia Federal de Inteligencia"/>
    <m/>
    <m/>
    <s v="Sírvase de informar, en virtud de lo dispuesto por el Artículo 9º, tercer párrafo, de la Ley 25.520, cómo se desarrollan actualmente las actividades de inteligencia criminal –específicamente aquellas relativas a los delitos federales complejos- y de qué forma se integran y articulan las competencias para dicho fin en la órbita de la Agencia Federal de Inteligencia (AFI)."/>
    <s v="SI (SEG. Y AFI)"/>
    <s v="Seguridad "/>
    <s v="Seguridad Interior  "/>
    <m/>
  </r>
  <r>
    <n v="803"/>
    <m/>
    <s v="Solanas, Fernando (CABA - Sur-UNEN)"/>
    <x v="12"/>
    <x v="12"/>
    <m/>
    <m/>
    <m/>
    <m/>
    <s v="Sírvase de informar los objetivos, alcances y resultados de la visita oficial a los Estados Unidos de Norteamérica en el mes de mayo del corriente, de la comitiva encabezada por el señor Secretario de Estrategia y Asuntos Militares y el señor Secretario de Servicios Logísticos para la Defensa y Coordinación Militar en Emergencias, en representación del Ministerio de Defensa de la República Argentina, a fin de atender a reuniones bilaterales correspondientes al área de la Defensa Nacional que fueron mantenidas con funcionarios de dicho de país. Se solicita a los efectos de esta consulta, el acompañamiento de documentación pertinente."/>
    <s v="SI"/>
    <s v="Defensa "/>
    <s v="Acuerdos internacionales  "/>
    <m/>
  </r>
  <r>
    <n v="804"/>
    <m/>
    <s v="Urtubey, Rodolfo (SAL - PJ-FpV)"/>
    <x v="0"/>
    <x v="8"/>
    <m/>
    <m/>
    <m/>
    <s v="En relación a la Ley N° 27.264 recientemente sancionada (Ley PyME) que  establece la implementación de un sistema de asistencia e incentivos para las Micro, Pequeñas y Medianas Empresas y que tiene como objetivo también la creación de nuevos puestos de trabajo, y teniendo en cuenta el escaso tiempo que paso desde la promulgación de la Ley:"/>
    <s v="¿Qué medidas está tomando el Ministerio para difundir los alcances de la Ley?_x000a_¿Cuántas empresas solicitaron y accedieron al Régimen de fomento a la inversión para las Micro, Pequeñas y Medianas Empresas (Bonificación de tasas, Bono de crédito fiscal por inversiones en bienes de capital y en obras de infraestructura, Aumento de garantías, vía Fondo de Garantías PyME)? ¿A qué sectores pertenecen las empresas que solicitaron el beneficio? ¿Se creó el Registro de Micro, Pequeñas y Medianas Empresas como establecía la Ley?  _x000a_¿Cuál fue el diferencial de bonificación de tasas para las empresas que se encuentran en regiones desfavorables y/o desarrollan actividades de economías regionales?"/>
    <s v="SI"/>
    <s v="Producción "/>
    <s v="MiPyMes  "/>
    <m/>
  </r>
  <r>
    <n v="805"/>
    <m/>
    <s v="Urtubey, Rodolfo (SAL - PJ-FpV)"/>
    <x v="0"/>
    <x v="8"/>
    <m/>
    <m/>
    <m/>
    <s v="En relación a la Ley N° 27.264 recientemente sancionada (Ley PyME) que  establece la implementación de un sistema de asistencia e incentivos para las Micro, Pequeñas y Medianas Empresas y que tiene como objetivo también la creación de nuevos puestos de trabajo, y teniendo en cuenta el escaso tiempo que paso desde la promulgación de la Ley:"/>
    <s v="¿Cuáles fueron las razones por las que sólo se ejecutó, en el primer semestre  del año, sólo el 32,73% de lo presupuestado a través del Ministerio de Producción (que asciende a $ 7.461 millones - el crédito de dicho Ministerio sufrió una baja de $ 975 millones durante este año)? _x000a_Explicar el motivo por el cual se gastaron sólo $ 542 millones de los $ 2.499 millones presupuestados para el caso del Programa 49 - Financiamiento de Actividades Productivas (21,7% de lo presupuestado)."/>
    <m/>
    <s v="Producción "/>
    <s v="MiPyMes  "/>
    <m/>
  </r>
  <r>
    <n v="806"/>
    <m/>
    <s v="Urtubey, Rodolfo (SAL - PJ-FpV)"/>
    <x v="0"/>
    <x v="0"/>
    <m/>
    <m/>
    <m/>
    <s v="El Poder Ejecutivo Nacional presentó un Proyecto de Ley para establecer un Régimen de Promoción de Primer Empleo y Formalización del Trabajo, en cuyos fundamentos señala la necesidad de crear nuevos empleos, que aún no ha tenido avances en el tratamiento legislativo."/>
    <s v="Adicionalmente al Proyecto de Ley presentado ¿qué políticas públicas se prevén implementar para incentivar la creación de empleo? "/>
    <s v="SI"/>
    <s v="TrabajoEmpleoySeguridadSocial"/>
    <s v="Programas de empleo"/>
    <m/>
  </r>
  <r>
    <n v="807"/>
    <m/>
    <s v="Urtubey, Rodolfo (SAL - PJ-FpV)"/>
    <x v="0"/>
    <x v="0"/>
    <m/>
    <m/>
    <m/>
    <s v="Programa de Recuperación Productiva (REPRO). "/>
    <s v="¿Cuántos beneficios se están otorgando? "/>
    <s v="SI"/>
    <s v="TrabajoEmpleoySeguridadSocial"/>
    <s v="Programas de empleo"/>
    <m/>
  </r>
  <r>
    <n v="808"/>
    <m/>
    <s v="Urtubey, Rodolfo (SAL - PJ-FpV)"/>
    <x v="0"/>
    <x v="0"/>
    <m/>
    <m/>
    <m/>
    <s v="Cabe mencionar que la Ley PyME N° 27.264 elevó los montos de asistencia en un 50% del REPRO para las Micro, Pequeñas y Medianas Empresas (MiPyMES):"/>
    <s v="¿cuántos son los beneficios otorgados y a cuánto ascienden en este caso? ¿Qué medidas implementó el Ministerio para simplificar el acceso a los beneficios del Programa de Recuperación Productiva para las MiPyMEs y para que el acceso a los beneficios se haga efectivo con celeridad?"/>
    <s v="SI"/>
    <s v="TrabajoEmpleoySeguridadSocial"/>
    <s v="Programas de empleo"/>
    <m/>
  </r>
  <r>
    <n v="809"/>
    <m/>
    <s v="Urtubey, Rodolfo (SAL - PJ-FpV)"/>
    <x v="0"/>
    <x v="0"/>
    <m/>
    <m/>
    <m/>
    <s v="En el marco del Programa 23 - Acciones de Capacitación Laboral se realizan transferencias a las Provincias y que mediante el mismo existen herramientas para el Apoyo a la Orientación, Formación e Inclusión Laboral de Jóvenes (para el cual también hay un Préstamo BIRF 201240)"/>
    <s v="¿Por qué razones continúa la baja ejecución en el Programa 23 - Acciones de Capacitación Laboral dependiente del Ministerio de Trabajo, Empleo y Seguridad Social (16,01% de los $ 2.264 millones presupuestados)? "/>
    <s v="SI"/>
    <s v="TrabajoEmpleoySeguridadSocial"/>
    <s v="Programas de empleo"/>
    <m/>
  </r>
  <r>
    <n v="810"/>
    <m/>
    <s v="Urtubey, Rodolfo (SAL - PJ-FpV)"/>
    <x v="0"/>
    <x v="4"/>
    <m/>
    <m/>
    <m/>
    <s v="Se observa que la ejecución presupuestaria correspondiente al Ministerio del Interior, Obras Públicas y Vivienda asciende a $ 14.428 millones (36,86% de lo presupuestado). Es importante mencionar que a través de los Programas de este Ministerio se ejecutan obras en las diferentes provincias del país. "/>
    <s v="¿Cuáles son las razones por las cuales el nivel de ejecución fue tan bajo durante el primer semestre del año? "/>
    <s v="SI"/>
    <s v="InteriorObrasPúblicasyVivienda"/>
    <s v="Obras Públicas/Infraestructura Pública"/>
    <m/>
  </r>
  <r>
    <n v="811"/>
    <m/>
    <s v="Urtubey, Rodolfo (SAL - PJ-FpV)"/>
    <x v="0"/>
    <x v="4"/>
    <m/>
    <m/>
    <m/>
    <s v="Especificar y explicar las razones de la baja ejecución de los siguientes Programas pertenecientes al Ministerio del Interior, Obras Públicas y Vivienda:"/>
    <s v="a. Programa 37 - Acciones para la Provisión de Tierras para el Hábitat Social   (25%)_x000a_b. Programa 65 - Ejecución de Obras de Arquitectura (se ejecutó el 10,16% de lo presupuestado)._x000a_c. Programa 71 - Urbanización de Villas y Asentamientos Precarios (ejecución del 25%). _x000a_d. Programa 72 - Formulación, programación, ejecución y control de obras públicas (Ejecución del 32%)._x000a_e. Programa 89 - Acciones para &quot;Mas Escuelas, Mejor Educación&quot; (BID Nº 1345, Nº 1966 y Nº 2424 y S/N y CAF Nº 7908) (Ejecución 39,8%)."/>
    <s v="SI"/>
    <s v="InteriorObrasPúblicasyVivienda"/>
    <s v="Obras Públicas/Infraestructura Pública"/>
    <m/>
  </r>
  <r>
    <n v="812"/>
    <m/>
    <s v="Urtubey, Rodolfo (SAL - PJ-FpV)"/>
    <x v="0"/>
    <x v="5"/>
    <m/>
    <m/>
    <m/>
    <s v="Ejecución Presupuestaria 2016 del Consejo de la Magistratura"/>
    <s v="¿Cuáles son las causas por las que no hubo ejecución en  la Obra correspondiente al Edificio España 394 de la Provincia de Salta (Adecuación de la instalación eléctrica y provisión e instalación de equipos de aire acondicionado)? "/>
    <s v="SI"/>
    <s v="JusticiayDerechosHumanos"/>
    <s v="Presupuesto Nacional"/>
    <m/>
  </r>
  <r>
    <n v="813"/>
    <m/>
    <s v="Urtubey, Rodolfo (SAL - PJ-FpV)"/>
    <x v="0"/>
    <x v="21"/>
    <m/>
    <m/>
    <m/>
    <s v="Ejecución Presupuestaria de la Jurisdicción Ministerio de Educación y Deporte "/>
    <s v="¿Cuáles son las causas o problemas que impidieron la ejecución de las partidas asignadas al Programa 33 - Acciones Compensatorias en Educación (Ejecución del 26,5% de los $ 2.763 millones presupuestados), Programa 37 – Infraestructura y Equipamiento (Ejecución 18% de los $ 3.352 millones presupuestados) y del Programa 39 - Innovación y Desarrollo de la Formación Tecnológica (Ejecución del 9,29% de los $ 3.336 millones)?"/>
    <s v="SI"/>
    <m/>
    <m/>
    <m/>
  </r>
  <r>
    <n v="814"/>
    <m/>
    <s v="Urtubey, Rodolfo (SAL - PJ-FpV)"/>
    <x v="0"/>
    <x v="9"/>
    <m/>
    <m/>
    <m/>
    <s v="Ejecución Presupuestaria de Conectar Igualdad que se ejecuta a través de la Administración Nacional de la Seguridad Social (ANSES)."/>
    <s v="¿Por qué motivo se ejecutó sólo el 12% del presupuesto del Programa 28 -Asistencia Financiera al Programa Conectar Igualdad que asciende a $ 3.157 millones? ¿Cuál es la política del gobierno respecto al futuro de ese Programa? En caso de no ejecutarse ese presupuesto, ¿en qué políticas planea reasignarlo?"/>
    <s v="SI"/>
    <m/>
    <m/>
    <m/>
  </r>
  <r>
    <n v="815"/>
    <m/>
    <s v="Urtubey, Rodolfo (SAL - PJ-FpV)"/>
    <x v="0"/>
    <x v="1"/>
    <m/>
    <s v="Ministerio de Hacienda y Finanzas Públicas"/>
    <m/>
    <s v="Devolución de IVA. Mediante el Decreto N° 858 del 15/07/2016 el Poder Ejecutivo reglamentó la devolución de 15 puntos del IVA en las compras que jubilados y beneficiarios de asignaciones sociales realicen con tarjeta de débito en comercios de venta minoristas, de acuerdo a lo establecido en la Ley N° 27.253."/>
    <s v="¿Cuál es el monto de devolución de IVA realizado en el marco de dicha Ley por mes desde su entrada en vigencia? _x000a_¿Qué cantidad de beneficiarios realizaron sus compras con tarjeta de débito del universo comprendido por la presente ley? ¿Cuál es la distribución por provincia de los mismos?_x000a_¿Qué indicadores de gestión se encuentran elaborando para evaluar la implementación de la política?_x000a_¿Cuántos comercios se dieron de alta para operar con los medios de pago establecidos en la ley?"/>
    <s v="SI"/>
    <m/>
    <m/>
    <m/>
  </r>
  <r>
    <n v="816"/>
    <m/>
    <s v="Urtubey, Rodolfo (SAL - PJ-FpV)"/>
    <x v="0"/>
    <x v="1"/>
    <m/>
    <s v="Ministerio de Hacienda y Finanzas Públicas"/>
    <m/>
    <s v="Devolución de IVA. Mediante el Decreto N° 858 del 15/07/2016 el Poder Ejecutivo reglamentó la devolución de 15 puntos del IVA en las compras que jubilados y beneficiarios de asignaciones sociales realicen con tarjeta de débito en comercios de venta minoristas, de acuerdo a lo establecido en la Ley N° 27.253."/>
    <s v="¿Qué acciones se encuentra realizando el Poder Ejecutivo para facilitar el acceso a las tecnologías, para la capacitación y morigerar costos a los comercios, para que puedan cumplir con la obligación de la ley de que acepten tarjeta de débito?_x000a_¿Cuáles son las medidas que se están tomando para eliminar la incidencia del costo que conlleva adoptar el sistema de pago electrónico a aquellos contribuyentes inscriptos en el régimen simplificado para pequeños contribuyentes?_x000a_¿En qué estado se encuentra el desarrollo de campañas de educación financiera y difusión con el fin de promover la adopción y utilización efectiva y plena de los medios de pago comprendidos en esta ley?"/>
    <m/>
    <m/>
    <m/>
    <m/>
  </r>
  <r>
    <n v="817"/>
    <m/>
    <s v="Urtubey, Rodolfo (SAL - PJ-FpV)"/>
    <x v="0"/>
    <x v="1"/>
    <m/>
    <s v="Ministerio de Hacienda y Finanzas Públicas"/>
    <m/>
    <s v="En relación al llamado sinceramiento fiscal:"/>
    <s v="¿Cuánto se recaudó hasta el momento en concepto de impuestos por el total de la exteriorización de dinero o activos (adicionales a los $ 42 millones informados por la AFIP a fines de agosto)? ¿Cuáles fueron los inconvenientes que hicieron que fuera tan baja la recaudación?_x000a_En caso de no cumplirse las expectativas de recaudación proyectada, ¿el Poder Ejecutivo prevé extender el período del blanqueo? "/>
    <m/>
    <m/>
    <m/>
    <m/>
  </r>
  <r>
    <n v="818"/>
    <m/>
    <s v="Urtubey, Rodolfo (SAL - PJ-FpV)"/>
    <x v="0"/>
    <x v="9"/>
    <m/>
    <m/>
    <m/>
    <s v="Lo recaudado a través del gravamen establecido sobre los bienes blanqueados se destinará a la Administración Nacional de la Seguridad Social (ANSES), para atender al Programa Nacional de Reparación Histórica para Jubilados y Pensionados"/>
    <s v="¿Cuántos acuerdos fueron realizados en el marco del Programa Nacional de Reparación Histórica para Jubilados y Pensionados?_x000a_Sobre aquellos que ya acordaron, ¿cuál fue el ajuste promedio de los haberes y cuánto hubiera sido ese ajuste en caso de pagarse la sentencia correspondiente?_x000a_¿Cuántos jubilados y pensionados consultaron a través de los procedimientos informáticos establecidos por la ANSES para saber si eran alcanzados por el programa? ¿Qué porcentaje de los mismos efectivamente estaban alcanzados por el Régimen? ¿Cuántos interesados aceptaron la propuesta de la ANSES electrónicamente?_x000a_¿Se está llegando al objetivo que se había planteado la ANSES de liquidación mensual?"/>
    <s v="SI"/>
    <m/>
    <m/>
    <m/>
  </r>
  <r>
    <n v="819"/>
    <m/>
    <s v="Urtubey, Rodolfo (SAL - PJ-FpV)"/>
    <x v="0"/>
    <x v="9"/>
    <m/>
    <m/>
    <m/>
    <s v="Programa Nacional de Reparación Histórica para Jubilados y Pensionados"/>
    <s v="¿Se estima qué este año se van a poder afrontar los pagos relacionados al Programa Nacional de Reparación Histórica para Jubilados y Pensionados con el presupuesto vigente de la ANSES o será necesario acudir a los activos del Fondo de Garantía de Sustentabilidad? En caso de que fuera necesario, ¿cuál es el monto que estiman y qué tipo de activos prevén liquidar? ¿Cuánto proyectan que se podrá financiar del Programa de reparación histórica con los recursos provenientes del blanqueo? _x000a_Para el caso de los jubilados que cobran la mínima y no se encuentran beneficiados con este Programa de Reparación Histórica, ¿Prevén tomar alguna medida de contingencia antes de fin de año para mejorar sus haberes? De ser afirmativa la respuesta, especificar cuál sería la medida a adoptar y el alcance de la misma."/>
    <s v="SI"/>
    <m/>
    <m/>
    <m/>
  </r>
  <r>
    <n v="820"/>
    <m/>
    <s v="Urtubey, Rodolfo (SAL - PJ-FpV)"/>
    <x v="0"/>
    <x v="2"/>
    <m/>
    <s v="Ministerio de Trabajo, Empleo y Seguridad Social"/>
    <m/>
    <m/>
    <s v="¿Cuál es el índice de desocupación según el gobierno nacional? desagregando el mismo en hombres, mujeres,  jóvenes de 18 años a 24 años, y personas mayores de 50 años. ¿Qué medidas concretas evalúa para paliar la suba de los índices de desocupación? "/>
    <s v="SI"/>
    <m/>
    <m/>
    <m/>
  </r>
  <r>
    <n v="821"/>
    <m/>
    <m/>
    <x v="13"/>
    <x v="33"/>
    <m/>
    <m/>
    <m/>
    <m/>
    <m/>
    <s v="SI"/>
    <m/>
    <m/>
    <m/>
  </r>
  <r>
    <n v="822"/>
    <m/>
    <m/>
    <x v="13"/>
    <x v="33"/>
    <m/>
    <m/>
    <m/>
    <m/>
    <m/>
    <s v="SI"/>
    <m/>
    <m/>
    <m/>
  </r>
  <r>
    <m/>
    <m/>
    <m/>
    <x v="13"/>
    <x v="33"/>
    <m/>
    <m/>
    <m/>
    <m/>
    <m/>
    <m/>
    <m/>
    <m/>
    <m/>
  </r>
  <r>
    <m/>
    <m/>
    <m/>
    <x v="13"/>
    <x v="33"/>
    <m/>
    <m/>
    <m/>
    <m/>
    <m/>
    <m/>
    <m/>
    <m/>
    <m/>
  </r>
  <r>
    <m/>
    <m/>
    <m/>
    <x v="13"/>
    <x v="33"/>
    <m/>
    <m/>
    <m/>
    <m/>
    <m/>
    <m/>
    <m/>
    <m/>
    <m/>
  </r>
  <r>
    <m/>
    <m/>
    <m/>
    <x v="13"/>
    <x v="33"/>
    <m/>
    <m/>
    <m/>
    <m/>
    <m/>
    <m/>
    <m/>
    <m/>
    <m/>
  </r>
  <r>
    <m/>
    <m/>
    <m/>
    <x v="13"/>
    <x v="33"/>
    <m/>
    <m/>
    <m/>
    <m/>
    <m/>
    <m/>
    <m/>
    <m/>
    <m/>
  </r>
  <r>
    <m/>
    <m/>
    <m/>
    <x v="13"/>
    <x v="33"/>
    <m/>
    <m/>
    <m/>
    <m/>
    <m/>
    <m/>
    <m/>
    <m/>
    <m/>
  </r>
  <r>
    <m/>
    <m/>
    <m/>
    <x v="13"/>
    <x v="33"/>
    <m/>
    <m/>
    <m/>
    <m/>
    <m/>
    <m/>
    <m/>
    <m/>
    <m/>
  </r>
  <r>
    <m/>
    <m/>
    <m/>
    <x v="13"/>
    <x v="33"/>
    <m/>
    <m/>
    <m/>
    <m/>
    <m/>
    <m/>
    <m/>
    <m/>
    <m/>
  </r>
  <r>
    <m/>
    <m/>
    <m/>
    <x v="13"/>
    <x v="33"/>
    <m/>
    <m/>
    <m/>
    <m/>
    <m/>
    <m/>
    <m/>
    <m/>
    <m/>
  </r>
  <r>
    <m/>
    <m/>
    <m/>
    <x v="13"/>
    <x v="33"/>
    <m/>
    <m/>
    <m/>
    <m/>
    <m/>
    <m/>
    <m/>
    <m/>
    <m/>
  </r>
  <r>
    <m/>
    <m/>
    <m/>
    <x v="13"/>
    <x v="33"/>
    <m/>
    <m/>
    <m/>
    <m/>
    <m/>
    <m/>
    <m/>
    <m/>
    <m/>
  </r>
  <r>
    <m/>
    <m/>
    <m/>
    <x v="13"/>
    <x v="33"/>
    <m/>
    <m/>
    <m/>
    <m/>
    <m/>
    <m/>
    <m/>
    <m/>
    <m/>
  </r>
  <r>
    <m/>
    <m/>
    <m/>
    <x v="13"/>
    <x v="33"/>
    <m/>
    <m/>
    <m/>
    <m/>
    <m/>
    <m/>
    <m/>
    <m/>
    <m/>
  </r>
  <r>
    <m/>
    <m/>
    <m/>
    <x v="13"/>
    <x v="33"/>
    <m/>
    <m/>
    <m/>
    <m/>
    <m/>
    <m/>
    <m/>
    <m/>
    <m/>
  </r>
  <r>
    <m/>
    <m/>
    <m/>
    <x v="13"/>
    <x v="33"/>
    <m/>
    <m/>
    <m/>
    <m/>
    <m/>
    <m/>
    <m/>
    <m/>
    <m/>
  </r>
  <r>
    <m/>
    <m/>
    <m/>
    <x v="13"/>
    <x v="33"/>
    <m/>
    <m/>
    <m/>
    <m/>
    <m/>
    <m/>
    <m/>
    <m/>
    <m/>
  </r>
  <r>
    <m/>
    <m/>
    <m/>
    <x v="13"/>
    <x v="33"/>
    <m/>
    <m/>
    <m/>
    <m/>
    <m/>
    <m/>
    <m/>
    <m/>
    <m/>
  </r>
  <r>
    <m/>
    <m/>
    <m/>
    <x v="13"/>
    <x v="33"/>
    <m/>
    <m/>
    <m/>
    <m/>
    <m/>
    <m/>
    <m/>
    <m/>
    <m/>
  </r>
  <r>
    <m/>
    <m/>
    <m/>
    <x v="13"/>
    <x v="33"/>
    <m/>
    <m/>
    <m/>
    <m/>
    <m/>
    <m/>
    <m/>
    <m/>
    <m/>
  </r>
  <r>
    <m/>
    <m/>
    <m/>
    <x v="13"/>
    <x v="33"/>
    <m/>
    <m/>
    <m/>
    <m/>
    <m/>
    <m/>
    <m/>
    <m/>
    <m/>
  </r>
  <r>
    <m/>
    <m/>
    <m/>
    <x v="13"/>
    <x v="33"/>
    <m/>
    <m/>
    <m/>
    <m/>
    <m/>
    <m/>
    <m/>
    <m/>
    <m/>
  </r>
  <r>
    <m/>
    <m/>
    <m/>
    <x v="13"/>
    <x v="33"/>
    <m/>
    <m/>
    <m/>
    <m/>
    <m/>
    <m/>
    <m/>
    <m/>
    <m/>
  </r>
  <r>
    <m/>
    <m/>
    <m/>
    <x v="13"/>
    <x v="33"/>
    <m/>
    <m/>
    <m/>
    <m/>
    <m/>
    <m/>
    <m/>
    <m/>
    <m/>
  </r>
  <r>
    <m/>
    <m/>
    <m/>
    <x v="13"/>
    <x v="33"/>
    <m/>
    <m/>
    <m/>
    <m/>
    <m/>
    <m/>
    <m/>
    <m/>
    <m/>
  </r>
  <r>
    <m/>
    <m/>
    <m/>
    <x v="13"/>
    <x v="33"/>
    <m/>
    <m/>
    <m/>
    <m/>
    <m/>
    <m/>
    <m/>
    <m/>
    <m/>
  </r>
  <r>
    <m/>
    <m/>
    <m/>
    <x v="13"/>
    <x v="33"/>
    <m/>
    <m/>
    <m/>
    <m/>
    <m/>
    <m/>
    <m/>
    <m/>
    <m/>
  </r>
  <r>
    <m/>
    <m/>
    <m/>
    <x v="13"/>
    <x v="33"/>
    <m/>
    <m/>
    <m/>
    <m/>
    <m/>
    <m/>
    <m/>
    <m/>
    <m/>
  </r>
  <r>
    <m/>
    <m/>
    <m/>
    <x v="13"/>
    <x v="33"/>
    <m/>
    <m/>
    <m/>
    <m/>
    <m/>
    <m/>
    <m/>
    <m/>
    <m/>
  </r>
</pivotCacheRecords>
</file>

<file path=xl/pivotCache/pivotCacheRecords2.xml><?xml version="1.0" encoding="utf-8"?>
<pivotCacheRecords xmlns="http://schemas.openxmlformats.org/spreadsheetml/2006/main" xmlns:r="http://schemas.openxmlformats.org/officeDocument/2006/relationships" count="820">
  <r>
    <n v="1"/>
    <m/>
    <s v="Abal Medina, Juan Manuel (BAS - PJ-FpV)"/>
    <s v="PJ - Frente para la Victoria (PJ - FpV)"/>
    <s v="Ministerio de Trabajo, Empleo y Seguridad Social"/>
    <m/>
    <m/>
    <m/>
    <s v="Las medidas económicas tomadas durante los últimos meses han generado incertidumbre con respecto a la estabilidad laboral de gran parte de los trabajadores de nuestro país.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
    <s v="¿Cuál es la tasa de desocupación según las cifras oficiales?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xxxxxxxxxxxxxxxxxxxxxxxxxxxxxxxxxxxxxxxxxxxxxxxxxxxxxxxxxxxxxxxxxxxxxxxxxxxxxxxxxxxxxx "/>
    <s v="SI"/>
    <s v="TrabajoEmpleoySeguridadSocial"/>
    <x v="0"/>
    <m/>
  </r>
  <r>
    <n v="2"/>
    <m/>
    <s v="Abal Medina, Juan Manuel (BAS - PJ-FpV)"/>
    <s v="PJ - Frente para la Victoria (PJ - FpV)"/>
    <s v="Ministerio de Trabajo, Empleo y Seguridad Social"/>
    <m/>
    <m/>
    <m/>
    <m/>
    <s v="¿Qué medidas se están tomando para contrarrestar la caída del empleo así como para mejorar las condiciones del empleo ya existente?"/>
    <s v="SI"/>
    <s v="TrabajoEmpleoySeguridadSocial"/>
    <x v="1"/>
    <m/>
  </r>
  <r>
    <n v="3"/>
    <m/>
    <s v="Abal Medina, Juan Manuel (BAS - PJ-FpV)"/>
    <s v="PJ - Frente para la Victoria (PJ - FpV)"/>
    <s v="Ministerio de Trabajo, Empleo y Seguridad Social"/>
    <m/>
    <m/>
    <m/>
    <s v="Las Acciones de Empleo, llevadas a cabo por el Ministerio de Trabajo, Empleo y Seguridad Social fomentan la incorporación de beneficiarios a los distintos planes de empleo existentes, además de la promoción del empleo y la mejora de la empleabilidad. De acuerdo con datos del Ministerio de Hacienda las principales iniciativas de este Programa, como el &quot;Empleo Transitorio&quot; y el &quot;Mantenimiento del Empleo Privado&quot; han mostrado una importante caída en la cantidad de beneficios otorgados durante el primer trimestre de este año. "/>
    <s v="¿A qué se debe esta baja? ¿Cuál es la evolución esperada para los próximos meses?"/>
    <s v="SI"/>
    <s v="TrabajoEmpleoySeguridadSocial"/>
    <x v="2"/>
    <m/>
  </r>
  <r>
    <n v="4"/>
    <m/>
    <s v="Abal Medina, Juan Manuel (BAS - PJ-FpV)"/>
    <s v="PJ - Frente para la Victoria (PJ - FpV)"/>
    <s v="AFIP"/>
    <m/>
    <s v="Ministerio de Hacienda y Finanzas Públicas"/>
    <m/>
    <s v="Habiendo transcurrido ya casi tres meses desde la sanción de la Ley 27.253,"/>
    <s v="¿En qué estado de situación se encuentra la devolución del 15% del IVA  a los jubilados y pensionados? ¿Cuántos beneficiarios han recibido la devolución sobre el total de 9.250.000 personas que se verían alcanzadas según expusiera el Administrador Federal de Ingresos Públicos en este Senado?."/>
    <m/>
    <s v="TrabajoEmpleoySeguridadSocial"/>
    <x v="3"/>
    <m/>
  </r>
  <r>
    <n v="5"/>
    <m/>
    <s v="Abal Medina, Juan Manuel (BAS - PJ-FpV)"/>
    <s v="PJ - Frente para la Victoria (PJ - FpV)"/>
    <s v="Ministerio de Hacienda y Finanzas Públicas"/>
    <m/>
    <m/>
    <m/>
    <m/>
    <s v="¿Cuál ha sido hasta la fecha la disminución de la recaudación tributaria generada por la baja de los derechos de exportación a la minería?"/>
    <m/>
    <s v="HaciendayFinanzasPúblicas"/>
    <x v="4"/>
    <s v="DISMINUCIÓN RECAUDACIÓN TRIBUTARIA"/>
  </r>
  <r>
    <n v="6"/>
    <m/>
    <s v="Abal Medina, Juan Manuel (BAS - PJ-FpV)"/>
    <s v="PJ - Frente para la Victoria (PJ - FpV)"/>
    <s v="Ministerio de Hacienda y Finanzas Públicas"/>
    <m/>
    <m/>
    <m/>
    <m/>
    <s v="¿Cómo está previendo el Poder Ejecutivo compensar los menores ingresos que generan la Ley de Sinceramiento Fiscal - Exención del Impuesto sobre los Bienes Personales con suspensión de anticipos, disminución de alícuotas en el mismo impuesto, como así también por la Ley de Mipymes, disminución del Impuesto a las Ganancias por el aumento del pago a cuenta del impuesto al cheque.? Ambas situaciones no estaban contempladas en el presupuesto 2016."/>
    <m/>
    <s v="HaciendayFinanzasPúblicas"/>
    <x v="3"/>
    <s v="IMPACTO RECAUDACIÓN SINCERAMIENTO FISCAL"/>
  </r>
  <r>
    <n v="7"/>
    <m/>
    <s v="Abal Medina, Juan Manuel (BAS - PJ-FpV)"/>
    <s v="PJ - Frente para la Victoria (PJ - FpV)"/>
    <s v="Ministerio de Energía y Minería"/>
    <m/>
    <m/>
    <m/>
    <m/>
    <s v="¿Qué cantidad de beneficiarios se estiman para la Tarifa Social y cuál es el impacto fiscal de la aplicación de esta medida?"/>
    <s v="SI"/>
    <s v="EnergíayMinería"/>
    <x v="5"/>
    <s v="BENEFICIARIOS TARIFA SOCIAL"/>
  </r>
  <r>
    <n v="8"/>
    <m/>
    <s v="Abal Medina, Juan Manuel (BAS - PJ-FpV)"/>
    <s v="PJ - Frente para la Victoria (PJ - FpV)"/>
    <s v="Ministerio de Energía y Minería"/>
    <m/>
    <s v="Ministerio de Hacienda y Finanzas Públicas"/>
    <m/>
    <m/>
    <s v="¿El costo que demandará la puesta en marcha de la Tarifa Social se financia con el mayor costo que pagan los usuarios que abonan la tarifa plena o con mayores aportes del Tesoro Nacional? ¿Cuántos usuarios reciben hoy la Tarifa Social y cuántos podrían acceder a la misma de implementarse plenamente? ¿Qué medidas se están tomando para difundir las condiciones de acceso y facilitar la tramitación de la Tarifa Social?"/>
    <s v="SI"/>
    <s v="EnergíayMinería"/>
    <x v="5"/>
    <s v="COSTO APLICACIÓN TARIFA SOCIAL"/>
  </r>
  <r>
    <n v="9"/>
    <m/>
    <s v="Abal Medina, Juan Manuel (BAS - PJ-FpV)"/>
    <s v="PJ - Frente para la Victoria (PJ - FpV)"/>
    <s v="Ministerio de Energía y Minería"/>
    <m/>
    <s v="Ministerio de Transporte"/>
    <m/>
    <m/>
    <s v=" ¿Cuál fue el impacto de la suba de las tarifas en la demanda de energía eléctrica, gas y transporte? En los dos primeros casos, diferenciar de acuerdo con el consumo industrial y residencial. ¿Se espera una caída en la demanda?"/>
    <s v="SI (TRANSPORTE Y ENERGIA Y MINERIA)"/>
    <s v="EnergíayMinería"/>
    <x v="5"/>
    <s v="IMPACTO AUMENTO SERVICIOS PÚBLICOS"/>
  </r>
  <r>
    <n v="10"/>
    <m/>
    <s v="Abal Medina, Juan Manuel (BAS - PJ-FpV)"/>
    <s v="PJ - Frente para la Victoria (PJ - FpV)"/>
    <s v="Ministerio de Interior, Obras Públicas y Vivienda"/>
    <m/>
    <m/>
    <m/>
    <m/>
    <s v="¿Cuál es el régimen de facturación del servicio de agua en la Ciudad Autónoma de Buenos Aires y el Conurbano? ¿Cómo se implementaron los aumentos en el servicio? ¿Cómo ayuda este esquema de facturación al uso responsable del agua y a una distribución equitativa de los costos?"/>
    <s v="SI"/>
    <s v="InteriorObrasPúblicasyVivienda"/>
    <x v="6"/>
    <s v="FACTURACIÓN Y TARIFA AGUA POTABLE AMBA"/>
  </r>
  <r>
    <n v="11"/>
    <m/>
    <s v="Abal Medina, Juan Manuel (BAS - PJ-FpV)"/>
    <s v="PJ - Frente para la Victoria (PJ - FpV)"/>
    <s v="Ministerio de Interior, Obras Públicas y Vivienda"/>
    <m/>
    <m/>
    <m/>
    <m/>
    <s v="¿A qué se debe la baja ejecución registrada en los Programas de Inversión Pública, especialmente en temas de Vivienda? "/>
    <s v="SI"/>
    <s v="InteriorObrasPúblicasyVivienda"/>
    <x v="7"/>
    <s v="SUBEJECUCIÓN OBRAS PÚBLICAS"/>
  </r>
  <r>
    <n v="12"/>
    <m/>
    <s v="Abal Medina, Juan Manuel (BAS - PJ-FpV)"/>
    <s v="PJ - Frente para la Victoria (PJ - FpV)"/>
    <s v="Ministerio de Hacienda y Finanzas Públicas"/>
    <m/>
    <m/>
    <m/>
    <m/>
    <s v="Por qué no pueden visualizarse las partidas subparciales en el &quot;Sitio del Ciudadano&quot; de la Secretaría de Hacienda? La publicación de la ejecución de dichas partidas contribuiría a mejorar el proceso de transparencia fiscal"/>
    <s v="SI"/>
    <s v="HaciendayFinanzasPúblicas"/>
    <x v="8"/>
    <s v="INFORMACIÓN WEB HACIENDA"/>
  </r>
  <r>
    <n v="13"/>
    <m/>
    <s v="Abal Medina, Juan Manuel (BAS - PJ-FpV)"/>
    <s v="PJ - Frente para la Victoria (PJ - FpV)"/>
    <s v="Ministerio de Interior, Obras Públicas y Vivienda"/>
    <m/>
    <m/>
    <m/>
    <s v="Hace pocos días la Dirección Nacional de Migraciones dio a conocer a través de su página Web la decisión de abrir un centro de retención para migrantes en Argentina a través de un comunicado titulado “Complementación estatal en aplicación a la ley migratoria. Convenio por extranjeros con antecedentes penales o ingreso ilegal al país”. Esta comunicación despertó la preocupación de distintos sectores de la sociedad."/>
    <s v="¿Qué otras medidas de “complementación estatal en aplicación a la ley migratoria” fueron adoptadas por el Estado? En particular, ¿qué medidas se tomaron para facilitar la regularización de las personas migrantes, en concordancia con lo dispuesto por el artículo 17 de la Ley de Migraciones Nº 25.871?"/>
    <s v="SI"/>
    <s v="InteriorObrasPúblicasyVivienda"/>
    <x v="9"/>
    <s v="CENTRO RETENCIÓN MIGRANTES"/>
  </r>
  <r>
    <n v="14"/>
    <m/>
    <s v="Abal Medina, Juan Manuel (BAS - PJ-FpV)"/>
    <s v="PJ - Frente para la Victoria (PJ - FpV)"/>
    <s v="Ministerio de Interior, Obras Públicas y Vivienda"/>
    <m/>
    <m/>
    <m/>
    <m/>
    <s v="¿Qué medidas se están tomando para garantizar el cumplimiento de lo dispuesto por los artículos 67 y 68 de la Ley de Migraciones Nº 25.871, que aseguran que la expulsión no menoscabará por sí sola ninguno de los derechos que haya adquirido el migrante de conformidad con la legislación nacional, incluido el derecho a recibir los salarios y toda otra prestación que le pudiere corresponder?"/>
    <s v="SI"/>
    <s v="InteriorObrasPúblicasyVivienda"/>
    <x v="9"/>
    <s v="CUMPLIMIENTO LEY DE MIGRACIONES"/>
  </r>
  <r>
    <n v="15"/>
    <m/>
    <s v="Abal Medina, Juan Manuel (BAS - PJ-FpV)"/>
    <s v="PJ - Frente para la Victoria (PJ - FpV)"/>
    <s v="Ministerio de Interior, Obras Públicas y Vivienda"/>
    <m/>
    <s v="Ministerio de Justicia y Derechos Humanos"/>
    <m/>
    <s v="Sobre la decisión de abrir un Centro de Retención para Migrantes"/>
    <s v="¿Qué medidas se tomaron para asegurar el respeto de las Garantías Constitucionales de los extranjeros sometidos a dicho “alojamiento”?"/>
    <s v="SI"/>
    <s v="InteriorObrasPúblicasyVivienda"/>
    <x v="9"/>
    <s v="CENTRO RETENCIÓN MIGRANTES"/>
  </r>
  <r>
    <n v="16"/>
    <m/>
    <s v="Abal Medina, Juan Manuel (BAS - PJ-FpV)"/>
    <s v="PJ - Frente para la Victoria (PJ - FpV)"/>
    <s v="Ministerio de Justicia y Derechos Humanos"/>
    <m/>
    <s v="Ministerio de Interior, Obras Públicas y Vivienda"/>
    <m/>
    <m/>
    <s v="¿Considera que esta disposición es compatible con lo dispuesto por los Tratados de derechos humanos incorporados a nuestra Constitución, que establecen que la privación de la libertad de migrantes por el solo hecho de encontrarse en situación de irregularidad migratoria constituye una práctica violatoria de los derechos humanos?"/>
    <s v="SI (INTERIOR Y JUSTICIA)"/>
    <s v="InteriorObrasPúblicasyVivienda"/>
    <x v="9"/>
    <s v="CENTRO RETENCIÓN MIGRANTES"/>
  </r>
  <r>
    <n v="17"/>
    <m/>
    <s v="Abal Medina, Juan Manuel (BAS - PJ-FpV)"/>
    <s v="PJ - Frente para la Victoria (PJ - FpV)"/>
    <s v="Ministerio de Interior, Obras Públicas y Vivienda"/>
    <m/>
    <m/>
    <m/>
    <s v="Sobre la &quot;Complementacion Estatal en Aplicación a la Ley Migratoria&quot;"/>
    <s v="¿Qué medidas se están adoptando para incentivar la integración sociocultural de los migrantes, y contrarrestar las consecuencias negativas que podrían resultar de la citada disposición?"/>
    <s v="SI"/>
    <s v="InteriorObrasPúblicasyVivienda"/>
    <x v="9"/>
    <s v="CUMPLIMIENTO LEY DE MIGRACIONES"/>
  </r>
  <r>
    <n v="18"/>
    <m/>
    <s v="Abal Medina, Juan Manuel (BAS - PJ-FpV)"/>
    <s v="PJ - Frente para la Victoria (PJ - FpV)"/>
    <s v="Ministerio de Transporte"/>
    <m/>
    <m/>
    <m/>
    <m/>
    <s v="¿Cuál es, en porcentajes, el avance de la obra de electrificación del tren Roca Ramal Plaza Constitución – La Plata? Discriminar por estaciones y localidades."/>
    <s v="SI"/>
    <s v="Transporte "/>
    <x v="10"/>
    <m/>
  </r>
  <r>
    <n v="19"/>
    <m/>
    <s v="Abal Medina, Juan Manuel (BAS - PJ-FpV)"/>
    <s v="PJ - Frente para la Victoria (PJ - FpV)"/>
    <s v="Ministerio de Transporte"/>
    <m/>
    <m/>
    <m/>
    <m/>
    <s v="¿Cuáles fueron los motivos de la suspensión del servicio alternativo de colectivos que reemplaza al tren en su tramo directo Plaza Constitución – La Plata?¿Cuáles son los horarios, frecuencia, y precios del servicio de colectivos que reemplaza al tren que cubre el tramo La Plata – Berazategui? ¿Hubo en el curso del corriente año alguna modificación en la frecuencia y horarios de este servicio? Si es así, ¿cuál fue el motivo del cambio?_x000a_¿Cuáles son las medidas implementadas para contrarrestar el mayor costo que representa para el pasajero el uso de este servicio alternativo de colectivos?"/>
    <s v="SI"/>
    <s v="Transporte "/>
    <x v="11"/>
    <m/>
  </r>
  <r>
    <n v="20"/>
    <m/>
    <s v="Barrionuevo, Walter (JUY - PJ-FpV)"/>
    <s v="PJ - Frente para la Victoria (PJ - FpV)"/>
    <s v="Ministerio de Relaciones Exteriores y Culto"/>
    <m/>
    <m/>
    <m/>
    <m/>
    <s v="Informe : Estado de la negociación con la Republica de Chile relacionada a lo establecido en los artículos 2° y 3° de la Ley 24.582 sobre Corredor Ferroviario que vincularía la localidad de Abra Pampa, provincia de Jujuy, con la República de Chile a través del Paso de Jama."/>
    <s v="SI (RREE)"/>
    <s v="Transporte "/>
    <x v="10"/>
    <m/>
  </r>
  <r>
    <n v="21"/>
    <m/>
    <s v="Basualdo, Roberto (SJU - PyT)"/>
    <s v="Producción y Trabajo (PyT)"/>
    <s v="Ministerio de Producción"/>
    <m/>
    <m/>
    <m/>
    <m/>
    <s v="Indique los objetivos a lograr, en lo referente al nivel de exportación a alcanzar  y su composición para los próximos cuatros años."/>
    <s v="SI"/>
    <s v="Producción "/>
    <x v="12"/>
    <m/>
  </r>
  <r>
    <n v="22"/>
    <m/>
    <s v="Basualdo, Roberto (SJU - PyT)"/>
    <s v="Producción y Trabajo (PyT)"/>
    <s v="Ministerio de Energía y Minería"/>
    <m/>
    <m/>
    <m/>
    <m/>
    <s v="Informe los objetivos a alcanzar en referencia a la licitación de proyectos vinculados con la generación de energías renovables."/>
    <s v="SI"/>
    <s v="EnergíayMinería"/>
    <x v="13"/>
    <s v="PROYECTOS ENERGÍAS RENOVABLES"/>
  </r>
  <r>
    <n v="23"/>
    <m/>
    <s v="Basualdo, Roberto (SJU - PyT)"/>
    <s v="Producción y Trabajo (PyT)"/>
    <s v="Ministerio de Energía y Minería"/>
    <m/>
    <m/>
    <m/>
    <m/>
    <s v="En referencia al proyecto Vaca Muerta. Indique los objetivos a alcanzar para los próximos cuatros años."/>
    <s v="SI"/>
    <s v="EnergíayMinería"/>
    <x v="14"/>
    <s v="OBJETIVOS VACA MUERTA"/>
  </r>
  <r>
    <n v="24"/>
    <m/>
    <s v="Basualdo, Roberto (SJU - PyT)"/>
    <s v="Producción y Trabajo (PyT)"/>
    <s v="Ministerio de Hacienda y Finanzas Públicas"/>
    <m/>
    <m/>
    <m/>
    <m/>
    <s v="En referencia al  nivel de actividad.  Indique las estimaciones de crecimiento para el próximo año. "/>
    <s v="SI (Hacienda)"/>
    <s v="EnergíayMinería"/>
    <x v="14"/>
    <s v="CRECIMIENTO VACA MUERTA"/>
  </r>
  <r>
    <n v="25"/>
    <m/>
    <s v="Basualdo, Roberto (SJU - PyT)"/>
    <s v="Producción y Trabajo (PyT)"/>
    <s v="Ministerio de Hacienda y Finanzas Públicas"/>
    <m/>
    <m/>
    <m/>
    <m/>
    <s v="En referencia al grado de endeudamiento. Indique estimaciones de colocación de deuda pública para el próximo año."/>
    <m/>
    <s v="HaciendayFinanzasPúblicas"/>
    <x v="15"/>
    <s v="COLOCACIÓN DEUDA PÚBLICA"/>
  </r>
  <r>
    <n v="26"/>
    <m/>
    <s v="Caserio, Carlos Alberto (CBA - UpC)"/>
    <s v="Unión por Córdoba (UpC)"/>
    <s v="ANSES"/>
    <m/>
    <m/>
    <m/>
    <s v="La Ley de  Reparación Histórica establece que la  Nación debe compensar a las provincias  que no transfirieron sus cajas de Jubilaciones."/>
    <s v="¿Cuando será la fecha en que se suscribirá el acuerdo entre la Nación y la Provincia de Córdoba?"/>
    <s v="SI"/>
    <s v="ANSES"/>
    <x v="16"/>
    <s v="ACUERDO NACIÓN CORDOBA CAJA DE JUBILACIÓN"/>
  </r>
  <r>
    <n v="27"/>
    <m/>
    <s v="Caserio, Carlos Alberto (CBA - UpC)"/>
    <s v="Unión por Córdoba (UpC)"/>
    <s v="Ministerio de Agroindustria"/>
    <m/>
    <m/>
    <m/>
    <m/>
    <s v="¿Cuáles son las medidas que el Gobierno Nacional piensa instrumentar a los efectos de resolver el grave problema que padecen los productores tamberos de la Región Centro?"/>
    <s v="SI"/>
    <s v="Agroindustria "/>
    <x v="17"/>
    <s v="CRISIS TAMBERA REGION CENTRO"/>
  </r>
  <r>
    <n v="28"/>
    <m/>
    <s v="Caserio, Carlos Alberto (CBA - UpC)"/>
    <s v="Unión por Córdoba (UpC)"/>
    <s v="Ministerio de Producción"/>
    <m/>
    <m/>
    <m/>
    <m/>
    <s v="¿Cuándo estima el Gobierno Nacional que se va a celebrar el acuerdo automotriz entre Argentina y Brasil a los efectos de resolver la crisis del sector automotriz?"/>
    <s v="SI"/>
    <s v="Producción "/>
    <x v="18"/>
    <m/>
  </r>
  <r>
    <n v="29"/>
    <m/>
    <s v="Caserio, Carlos Alberto (CBA - UpC)"/>
    <s v="Unión por Córdoba (UpC)"/>
    <s v="Ministerio de Hacienda y Finanzas Públicas"/>
    <m/>
    <m/>
    <m/>
    <m/>
    <s v="¿El Gobierno Nacional  estudia modificar el régimen legal vigente a los efectos de que las provincias puedan tomar deuda en el exterior sin la autorización de la  Secretaría  de Hacienda?"/>
    <s v="SI"/>
    <s v="HaciendayFinanzasPúblicas"/>
    <x v="15"/>
    <s v="COLOCACIÓN DEUDA PÚBLICA PROVINCIAS"/>
  </r>
  <r>
    <n v="30"/>
    <m/>
    <s v="Caserio, Carlos Alberto (CBA - UpC)"/>
    <s v="Unión por Córdoba (UpC)"/>
    <s v="Jefatura de Gabinete"/>
    <m/>
    <m/>
    <m/>
    <m/>
    <s v="¿Este gobierno va a respetar a las provincias argentinas en cuanto a la distribución de obras y recursos de las regiones que representan? O va a hacer como el gobierno anterior que salteaba a los gobiernos provinciales para distribuir recursos directamente con los intendentes fomentando el clientelismo político? "/>
    <m/>
    <s v="InteriorObrasPúblicasyVivienda"/>
    <x v="19"/>
    <s v="DISTRIBUCIÓN FEDERAL OBRAS PÚBLICAS"/>
  </r>
  <r>
    <n v="31"/>
    <m/>
    <s v="Castillo, Oscar Aníbal (CAT - FCYSC)"/>
    <s v="Frente Cívico y Social de Catamarca (FCYSC)"/>
    <s v="Ministerio de Hacienda y Finanzas Públicas"/>
    <m/>
    <m/>
    <m/>
    <s v="Desde la implementación del denominado Programa Federal de Desendeudamiento, la provincia de Catamarca participa del mismo. Informe: "/>
    <s v="¿De cuánto fue el monto total y los conceptos que logró compensar la provincia de Catamarca desde el ingreso a dicho Programa?_x000a_¿A cuánto asciende en la actualidad la deuda que por todo concepto la Provincia de Catamarca tiene con el Gobierno Nacional?"/>
    <s v="SI"/>
    <s v="HaciendayFinanzasPúblicas"/>
    <x v="20"/>
    <s v="PROGRAMA FEDERAL DESENDEUDAMIENTO"/>
  </r>
  <r>
    <n v="32"/>
    <m/>
    <s v="Castillo, Oscar Aníbal (CAT - FCYSC)"/>
    <s v="Frente Cívico y Social de Catamarca (FCYSC)"/>
    <s v="ANSES"/>
    <m/>
    <m/>
    <m/>
    <s v="Al momento de la sanción del proyecto de ley del Programa Nacional de Reparación Histórica para Jubilados y Pensionados por el Senado de la Nación, el aspecto más destacado del mismo fue el significado de “equidad” que la implementación del mismo generaba en el Sistema Previsional Argentino. En estos días el Poder Ejecutivo informó que desde este mes ya comenzaron a liquidarse beneficios con aplicación de esta ley."/>
    <s v="¿Puede detallar la cantidad de beneficiarios que según la ANSES están comprendidos con los alcances del Programa Nacional de Reparación Histórica para Jubilados y Pensionados, distribuidos los mismos por cada Provincia?"/>
    <s v="SI"/>
    <s v="ANSES"/>
    <x v="16"/>
    <s v="CANTIDAD BENEFICIARIOS REPARACIÓN HSTÓRICA"/>
  </r>
  <r>
    <n v="33"/>
    <m/>
    <s v="Castillo, Oscar Aníbal (CAT - FCYSC)"/>
    <s v="Frente Cívico y Social de Catamarca (FCYSC)"/>
    <s v="Ministerio de Interior, Obras Públicas y Vivienda"/>
    <m/>
    <m/>
    <m/>
    <s v="Infraestructura habitacional_x000a_Dado el reconocido déficit que existe en esta área, podría informar:"/>
    <s v="- El estado de ejecución de los programas en el Área de Hábitat y Desarrollo Humano dependiente de la Secretaria de Vivienda del Ministerio del Interior, o mediante quien corresponda, que contenga los distintos programas de viviendas; y mejora del hábitat. _x000a_- El diagnóstico que elabora de la situación de este urgente problema de estado, cantidad de personas sin vivienda digna, relevamiento de asentamientos urbanos, entre otros._x000a_- ¿Cuál es su plan integral para abordar esta problemática?"/>
    <s v="SI"/>
    <s v="InteriorObrasPúblicasyVivienda"/>
    <x v="7"/>
    <s v="OBRAS EN INFRAESTRUCTURA HABITACIONAL"/>
  </r>
  <r>
    <n v="34"/>
    <m/>
    <s v="Catalán Magni, Julio César (TDF - PJ-FpV)"/>
    <s v="PJ - Frente para la Victoria (PJ - FpV)"/>
    <s v="Ministerio de Relaciones Exteriores y Culto"/>
    <m/>
    <m/>
    <m/>
    <m/>
    <s v="¿Cuál es el estado de avance de la creación del Polo Logístico, y el traslado a la ciudad de Ushuaia del Instituto Antártico Argentino y la Dirección Nacional del Antártico?"/>
    <s v="SI"/>
    <s v="RelacionesExterioresyCulto"/>
    <x v="21"/>
    <m/>
  </r>
  <r>
    <n v="35"/>
    <m/>
    <s v="Catalán Magni, Julio César (TDF - PJ-FpV)"/>
    <s v="PJ - Frente para la Victoria (PJ - FpV)"/>
    <s v="Ministerio de Relaciones Exteriores y Culto"/>
    <m/>
    <m/>
    <m/>
    <m/>
    <s v="¿Cuál es el posicionamiento sobre política antártica nacional?"/>
    <s v="SI"/>
    <s v="RelacionesExterioresyCulto"/>
    <x v="21"/>
    <m/>
  </r>
  <r>
    <n v="36"/>
    <m/>
    <s v="Catalán Magni, Julio César (TDF - PJ-FpV)"/>
    <s v="PJ - Frente para la Victoria (PJ - FpV)"/>
    <s v="Ministerio de Defensa"/>
    <m/>
    <m/>
    <m/>
    <m/>
    <s v="Siendo que el Ministerio de Defensa es el encargado de las licitaciones por las que se abastece a través de la Dirección Nacional del Antártico a las bases antárticas. ¿Cuál es el posicionamiento a fin que las mismas tengan un correcto aprovisionamiento, dado que el proveedor encargado hasta la fecha no cumplió con las condiciones de abastecimiento necesarias para las bases."/>
    <s v="SI"/>
    <s v="Defensa "/>
    <x v="21"/>
    <s v="APROVISIONAMIENTO BASES ANTARTICAS"/>
  </r>
  <r>
    <n v="37"/>
    <m/>
    <s v="Catalán Magni, Julio César (TDF - PJ-FpV)"/>
    <s v="PJ - Frente para la Victoria (PJ - FpV)"/>
    <s v="Ministerio de Defensa"/>
    <m/>
    <m/>
    <m/>
    <m/>
    <s v="En virtud de ser la República Argentina el primer país en posicionarse en territorio antártico y continuar en forma ininterrumpida sus labores científicas, tecnológicas y en materia de preservación ambiental, como también teniendo en cuenta el desgaste de los equipamientos para llevar a cabo dichas tareas, ¿Esta previsto inversiones tendientes a reemplazar las vetustez de los equipos?"/>
    <s v="SI"/>
    <s v="Defensa "/>
    <x v="21"/>
    <s v="INVERSION EQUIPAMIENTO BASES ANTARTICAS"/>
  </r>
  <r>
    <n v="38"/>
    <m/>
    <s v="Catalán Magni, Julio César (TDF - PJ-FpV)"/>
    <s v="PJ - Frente para la Victoria (PJ - FpV)"/>
    <s v="Ministerio de Relaciones Exteriores y Culto"/>
    <m/>
    <m/>
    <m/>
    <s v="Habida cuenta que la Base Marambio se encuentra limitada en su capacidad operativa y que la pista de aterrizaje no cumpliría con los requerimientos para recibir los vuelos de LADE anunciados por el Ministerio de Turismo de la Nación, "/>
    <s v="¿Se tiene previsto activar la Base Petrel, que hoy en día se encuentra inoperativa y cuenta con una pista de aterrizaje, que permite la operatoria para ese tipo de aeronaves?"/>
    <s v="SI (RREE)"/>
    <s v="Defensa "/>
    <x v="21"/>
    <s v="BASE EN ANTARTIDA PARA VUELOS LADE"/>
  </r>
  <r>
    <n v="39"/>
    <m/>
    <s v="Catalán Magni, Julio César (TDF - PJ-FpV)"/>
    <s v="PJ - Frente para la Victoria (PJ - FpV)"/>
    <s v="Ministerio de Relaciones Exteriores y Culto"/>
    <m/>
    <m/>
    <m/>
    <s v="Los medios de comunicación han difundido que la canciller Malcorra se encontraría en conversaciones con Gran Bretaña para reestablecer los vuelos con la Islas Malvinas. "/>
    <s v="Teniendo en cuenta que no se ha podido ubicar información oficial al respecto, se sirva explicitar si se encuentran formalmente delineadas las pautas del acuerdo y sustantivamente todas sus cuestiones conexas, especialmente aquellas relacionadas con la explotación de petróleo en el área."/>
    <s v="SI"/>
    <s v="RelacionesExterioresyCulto"/>
    <x v="22"/>
    <m/>
  </r>
  <r>
    <n v="40"/>
    <m/>
    <s v="Catalán Magni, Julio César (TDF - PJ-FpV)"/>
    <s v="PJ - Frente para la Victoria (PJ - FpV)"/>
    <s v="Ministerio de Transporte"/>
    <m/>
    <m/>
    <m/>
    <m/>
    <s v="Respecto a la traza de la Autovía prevista entre Córdoba y Salta, con una inversión de U$S 1.700; sírvase informar porqué la misma no continúa hasta Jujuy, siguiendo la traza de la Ruta 34, ya que la Provincia queda rezagada infraestructuralmente respecto a la comunicación con la región Noroeste y Córdoba, siendo esta vía de gran importancia comercial regional."/>
    <s v="SI"/>
    <s v="Transporte "/>
    <x v="23"/>
    <m/>
  </r>
  <r>
    <n v="41"/>
    <m/>
    <s v="Catalán Magni, Julio César (TDF - PJ-FpV)"/>
    <s v="PJ - Frente para la Victoria (PJ - FpV)"/>
    <s v="Ministerio de Transporte"/>
    <m/>
    <m/>
    <m/>
    <m/>
    <s v="Con respecto a la traza del Ferrocarril Belgrano que unía San Salvador de Jujuy con la ciudad de La Quiaca y su limítrofe Villazón (Bolivia): Sírvase informar si se realizó un estudio de factibilidad para conservar la vieja traza o existe un nuevo proyecto de ejecución de la misma; que organismo lleva a cabo el desarrollo del mismo; y si se realizó un estudio de Impacto Ambiental de la zona, ya que la traza en casi su totalidad, estará situada dentro de la Quebrada de Humahuaca declarada por la UNESCO como Patrimonio Cultural y Paisajístico de la Humanidad, teniendo en cuenta ciertas consideraciones y reparos con el medio ambiente y su cuidado efectivo."/>
    <s v="SI"/>
    <s v="Transporte "/>
    <x v="10"/>
    <m/>
  </r>
  <r>
    <n v="42"/>
    <m/>
    <s v="Catalán Magni, Julio César (TDF - PJ-FpV)"/>
    <s v="PJ - Frente para la Victoria (PJ - FpV)"/>
    <s v="Ministerio de Transporte"/>
    <m/>
    <m/>
    <m/>
    <m/>
    <s v="Respecto a la reapertura de la Traza prevista desde la Ciudad de Humahuaca y Libertador General San Martín, con una inversión cercana a los U$S 100, sobre la Ruta Provincial 73, sírvase informar en qué estado se encuentra su rehabilitación y en qué plazos se estima su terminación, ya que la misma será de vital importancia para revitalizar una gran zona frutihortícola y de intercambio Minero creciente."/>
    <s v="SI"/>
    <s v="Transporte "/>
    <x v="23"/>
    <m/>
  </r>
  <r>
    <n v="43"/>
    <m/>
    <s v="Catalán Magni, Julio César (TDF - PJ-FpV)"/>
    <s v="PJ - Frente para la Victoria (PJ - FpV)"/>
    <s v="Ministerio de Energía y Minería"/>
    <m/>
    <m/>
    <m/>
    <m/>
    <s v="Respecto a la explotación de un mineral estratégico fundamental en la zona de la Puna Jujeña como el Litio, sírvase informar que medidas se están llevando a cabo a efectos del fomento, explotación y cuidado sustentable de dicho mineral. "/>
    <s v="SI"/>
    <s v="EnergíayMinería"/>
    <x v="24"/>
    <s v="EXPLOTACIÓN DE LITIO"/>
  </r>
  <r>
    <n v="44"/>
    <m/>
    <s v="Catalán Magni, Julio César (TDF - PJ-FpV)"/>
    <s v="PJ - Frente para la Victoria (PJ - FpV)"/>
    <s v="Ministerio de Producción"/>
    <m/>
    <m/>
    <m/>
    <s v="En relación a los anuncios de reconversión industrial en Tierra del Fuego:"/>
    <s v="Cuáles serán los criterios a tener en cuenta a los fines de implementar la apertura de las importaciones. En este mismo sentido, deberá indicar qué sectores de la industria serán preservados; si se encuentra prevista la reconversión de la mano de obra y/o empleos que se verán afectados con tal medida._x000a_Si se encuentra prevista la forma de capacitar al personal que se verá involucrado en la reconversión."/>
    <s v="SI"/>
    <s v="Producción "/>
    <x v="25"/>
    <m/>
  </r>
  <r>
    <n v="45"/>
    <m/>
    <s v="Catalán Magni, Julio César (TDF - PJ-FpV)"/>
    <s v="PJ - Frente para la Victoria (PJ - FpV)"/>
    <s v="Ministerio de Producción"/>
    <m/>
    <s v="Ministerio de Hacienda y Finanzas Públicas"/>
    <m/>
    <m/>
    <s v="Si se encuentra medido y de acuerdo con qué parámetros el impacto que causará el desequilibrio fiscal con la liberación de importaciones reiteradamente anunciadas por el gobierno.-"/>
    <s v="SI (Producción)"/>
    <s v="HaciendayFinanzasPúblicas"/>
    <x v="26"/>
    <s v="DESEQUILIBRIO FISCAL LIBERACIÓN IMPORTACIONES"/>
  </r>
  <r>
    <n v="46"/>
    <m/>
    <s v="Catalán Magni, Julio César (TDF - PJ-FpV)"/>
    <s v="PJ - Frente para la Victoria (PJ - FpV)"/>
    <s v="Ministerio de Producción"/>
    <m/>
    <m/>
    <m/>
    <s v="Los indicadores demuestran  un aumento del 6.4% de los volúmenes físicos de mercaderías importadas durante los primeros siete meses del 2016 (según indec, pero mayor para otros organismos) con preponderancia en los bienes de consumo.-  "/>
    <s v="¿Qué medidas aplicará el Poder Ejecutivo en defensa de la producción nacional y las economías regionales ante  este retroceso de la economía nacional por el crecimiento de las importaciones?"/>
    <s v="SI"/>
    <s v="Producción "/>
    <x v="27"/>
    <m/>
  </r>
  <r>
    <n v="47"/>
    <m/>
    <s v="Catalán Magni, Julio César (TDF - PJ-FpV)"/>
    <s v="PJ - Frente para la Victoria (PJ - FpV)"/>
    <s v="Ministerio de Producción"/>
    <m/>
    <m/>
    <m/>
    <m/>
    <s v="¿Se ha desarrollado algún plan de acción relativo a contrarrestar los efectos negativos en el mercado local frente al aumento de las importaciones en el primer semestre del 2016 o se pretende “improvisar sobre la marcha”?  ¿Cree que la intervención estatal en el régimen de importación es necesaria para proteger el trabajo nacional? Razones de la respuesta.-"/>
    <s v="SI"/>
    <s v="Producción "/>
    <x v="12"/>
    <m/>
  </r>
  <r>
    <n v="48"/>
    <m/>
    <s v="Catalán Magni, Julio César (TDF - PJ-FpV)"/>
    <s v="PJ - Frente para la Victoria (PJ - FpV)"/>
    <s v="Ministerio de Producción"/>
    <m/>
    <m/>
    <m/>
    <m/>
    <s v="Según el análisis del Poder Ejecutivo ¿Qué sectores de nuestra economía son más sensibles frente al crecimiento de las importaciones? ¿Cree que la liberación de importaciones es el mejor camino para que los precios de la industria nacional se adecuen a los del mercado internacional? Razones de la respuesta."/>
    <s v="SI"/>
    <s v="Producción "/>
    <x v="27"/>
    <m/>
  </r>
  <r>
    <n v="49"/>
    <m/>
    <s v="Catalán Magni, Julio César (TDF - PJ-FpV)"/>
    <s v="PJ - Frente para la Victoria (PJ - FpV)"/>
    <s v="Ministerio de Producción"/>
    <m/>
    <m/>
    <m/>
    <s v="En declaraciones a la prensa, el Presidente Mauricio Macri ha pronunciado, en relación al tema de las importaciones: “no se puede condenar a los argentinos a que, encima de que el salario alcanza con lo justo, que cada cosa que tenga que comprar valga mucho más que en el resto del mundo”(el cronista, 5/09/2016). "/>
    <s v="El poder adquisitivo del trabajador argentino, que se vio perjudicado frente a las políticas recesivas oficialistas como el tarifazo, la devaluación, los despidos; según su opinión ¿va recibir alguna mejora con la apertura a las importaciones y el efecto que estas van a generar sobre la producción nacional, en especial sobre las PyMES? Razones de la respuesta."/>
    <s v="SI"/>
    <s v="Producción "/>
    <x v="28"/>
    <m/>
  </r>
  <r>
    <n v="50"/>
    <m/>
    <s v="Catalán Magni, Julio César (TDF - PJ-FpV)"/>
    <s v="PJ - Frente para la Victoria (PJ - FpV)"/>
    <s v="Jefatura de Gabinete"/>
    <m/>
    <m/>
    <m/>
    <s v="En el transcurso de este mes estarán llegando a nuestro país representantes del FMI para sellar el regreso de ese organismo a la Argentina. Se han conocido declaraciones de estos agentes, así como de economistas del Banco Mundial, que recomiendan para la Argentina “recorte del gasto público” y “ajuste”. Las recetas aplicadas para este objetivo son más que conocidas: flexibilidad laboral, déficit fiscal cero, apertura indiscriminada de las importaciones, etc. "/>
    <s v="¿No cree usted que después de la década de los noventa, en la que Argentina aplicó este tipo de políticas y desencadenó una de las mayores crisis económicas y sociales de nuestro país, ya tenemos suficiente experiencia como para reconocer que por ese camino solo perjudicamos la industria nacional, aumentamos la desocupación, disminuimos el poder adquisitivo de la clase trabajadora, retrasamos aún más a los sectores postergados de nuestra población? "/>
    <m/>
    <s v="HaciendayFinanzasPúblicas"/>
    <x v="26"/>
    <s v="MISIÓN DEL FMI"/>
  </r>
  <r>
    <n v="51"/>
    <m/>
    <s v="Crexell, Carmen Lucila (NQN - MPN)"/>
    <s v="Movimiento Popular Neuquino (MPN)"/>
    <s v="Ministerio de Seguridad"/>
    <m/>
    <m/>
    <m/>
    <m/>
    <s v="- ¿Cuáles son los lineamientos principales del Plan “Argentina sin narcotráfico”, anunciado recientemente por el Presidente de la Nación?_x000a_- ¿Se prevé que el Poder Ejecutivo remita al Poder Legislativo iniciativas referidas a dicho Plan? En caso de resultar afirmativa la respuesta ¿Cuál o cuáles serán esas iniciativas?_x000a_- ¿Qué medidas contempla el Plan con lo que respecta a la seguridad y control de frontera?"/>
    <s v="SI"/>
    <s v="Seguridad "/>
    <x v="29"/>
    <m/>
  </r>
  <r>
    <n v="52"/>
    <m/>
    <s v="Crexell, Carmen Lucila (NQN - MPN)"/>
    <s v="Movimiento Popular Neuquino (MPN)"/>
    <s v="Ministerio de Seguridad"/>
    <m/>
    <s v="Plan Belgrano"/>
    <m/>
    <m/>
    <s v="¿Prevé el Poder Ejecutivo continuar con la política de creación de agencias antidrogas en el resto del país como lo hizo en Tucumán, cubriendo el NOA?"/>
    <s v="SI"/>
    <s v="Seguridad "/>
    <x v="29"/>
    <m/>
  </r>
  <r>
    <n v="53"/>
    <m/>
    <s v="Crexell, Carmen Lucila (NQN - MPN)"/>
    <s v="Movimiento Popular Neuquino (MPN)"/>
    <s v="Jefatura de Gabinete"/>
    <m/>
    <m/>
    <m/>
    <m/>
    <s v="¿Se encuentra en condiciones el Poder Ejecutivo remitir al Senado de la Nación el acuerdo para el Presidente del BCRA? ¿Prevé hacerlo en el corto plazo?"/>
    <m/>
    <s v="HaciendayFinanzasPúblicas"/>
    <x v="30"/>
    <s v="PLIEGO PRESIDENTE BCRA"/>
  </r>
  <r>
    <n v="54"/>
    <m/>
    <s v="Crexell, Carmen Lucila (NQN - MPN)"/>
    <s v="Movimiento Popular Neuquino (MPN)"/>
    <s v="Ministerio de Interior, Obras Públicas y Vivienda"/>
    <m/>
    <s v="Jefatura de Gabinete"/>
    <m/>
    <m/>
    <s v="¿Tiene intensiones el Poder Ejecutivo Nacional de centralizar la contratación de los programas con financiamiento externo que se ejecutan en las provincias, puntualmente en el caso de Neuquén, y limitar la intervención de la provincia a las tareas de inspección de obra? "/>
    <s v="SI (INTERIOR)"/>
    <s v="InteriorObrasPúblicasyVivienda"/>
    <x v="31"/>
    <s v="CENTRALIZACIÓN EN LA CONTRATACIÓN OBRA PÚBLICA"/>
  </r>
  <r>
    <n v="55"/>
    <m/>
    <s v="Crexell, Carmen Lucila (NQN - MPN)"/>
    <s v="Movimiento Popular Neuquino (MPN)"/>
    <s v="Ministerio de Interior, Obras Públicas y Vivienda"/>
    <m/>
    <m/>
    <m/>
    <s v="Concretamente en el caso del proyecto de la Planta de Desagües Cloacales de la localidad de Villa La Angostura, cuyo municipio ya elevó al Ente Nacional de Obras Hídricas de Saneamiento (ENOHSA) el informe con las conclusiones que arrojó la Audiencia Pública celebrada el pasado 18 de agosto"/>
    <s v="El organismo nacional prevé avanzar en el sentido expresado en el punto anterior. "/>
    <s v="SI"/>
    <s v="InteriorObrasPúblicasyVivienda"/>
    <x v="32"/>
    <s v="PLANTA DESAGÜES CLOACALES VILLA LA ANGOSTURA"/>
  </r>
  <r>
    <n v="56"/>
    <m/>
    <s v="Crexell, Carmen Lucila (NQN - MPN)"/>
    <s v="Movimiento Popular Neuquino (MPN)"/>
    <s v="Ministerio de Hacienda y Finanzas Públicas"/>
    <m/>
    <m/>
    <m/>
    <m/>
    <s v="-¿Cuál es el estado de situación financiero (préstamo) para la concreción de la obra del Proyecto Multipropósito Chihuido I? _x000a_-¿Qué avances se han logrado en las negociaciones luego de que el Ministerio de Hacienda y Finanzas suscribiera el acuerdo con el VEB (Bank of Development, de Rusia) para avanzar en las gestiones del financiamiento?"/>
    <s v="SI (Hacienda)"/>
    <s v="EnergíayMinería"/>
    <x v="33"/>
    <s v="PROYECTO MULTIPROPOSITO CHIHUIDO"/>
  </r>
  <r>
    <n v="57"/>
    <m/>
    <s v="Crexell, Carmen Lucila (NQN - MPN)"/>
    <s v="Movimiento Popular Neuquino (MPN)"/>
    <s v="Ministerio de Interior, Obras Públicas y Vivienda"/>
    <m/>
    <s v="Ministerio de Hacienda y Finanzas Públicas"/>
    <m/>
    <m/>
    <s v="Detalle las instancias administrativas pendientes que imposibilitan, a la fecha, la efectivización del crédito que el Fondo de Abu Dhabi para el Desarrollo (ADFD) otorgará al gobierno neuquino para el desarrollo del Proyecto Multipropósito Villa Nahueve. ¿Cuál fue el motivo del pedido de una nueva prórroga?"/>
    <s v="SI"/>
    <s v="EnergíayMinería"/>
    <x v="33"/>
    <s v="PROYECTO MULTIPROPOSITO NAHUEVE"/>
  </r>
  <r>
    <n v="58"/>
    <m/>
    <s v="Crexell, Carmen Lucila (NQN - MPN)"/>
    <s v="Movimiento Popular Neuquino (MPN)"/>
    <s v="Ministerio de Energía y Minería"/>
    <m/>
    <m/>
    <m/>
    <m/>
    <s v="¿Cuándo estima el Ministerio de Energía y Minería de la Nación que se pueda hacer efectiva la reactivación de la producción de la Planta Industrial de Agua Pesada de Arroyito, Provincia de Neuquén? "/>
    <s v="SI"/>
    <s v="EnergíayMinería"/>
    <x v="34"/>
    <s v="PLANTA AGUA PESADA ARROYITO"/>
  </r>
  <r>
    <n v="59"/>
    <m/>
    <s v="Crexell, Carmen Lucila (NQN - MPN)"/>
    <s v="Movimiento Popular Neuquino (MPN)"/>
    <s v="Ministerio de Energía y Minería"/>
    <m/>
    <m/>
    <m/>
    <s v="Ante la confirmación de que la central nuclear Atucha III estará basada en la tecnología CANDU, lo que contribuirá a la sostenibilidad de la PIAP en el mediano plazo"/>
    <s v="¿se contempla en Plan Nuclear Nacional concretar un nuevo proyecto basado en esta tecnología?"/>
    <s v="SI"/>
    <s v="EnergíayMinería"/>
    <x v="34"/>
    <s v="TECNOLOGÍA CANDU PLAN NUCLEAR"/>
  </r>
  <r>
    <n v="60"/>
    <m/>
    <s v="Crexell, Carmen Lucila (NQN - MPN)"/>
    <s v="Movimiento Popular Neuquino (MPN)"/>
    <s v="Ministerio de Energía y Minería"/>
    <m/>
    <m/>
    <m/>
    <s v="En relación con la definición del precio interno del petróleo para el año 2017."/>
    <s v="-¿podría explicar qué criterios y metodología se utilizarán para fijar ese importe?  -¿Se avanzará hacia una convergencia del precio local del barril de crudo con las cotizaciones del petróleo a nivel internacional?"/>
    <s v="SI"/>
    <s v="EnergíayMinería"/>
    <x v="14"/>
    <s v="PRECIO INTERNO PETROLEO 2017"/>
  </r>
  <r>
    <n v="61"/>
    <m/>
    <s v="Crexell, Carmen Lucila (NQN - MPN)"/>
    <s v="Movimiento Popular Neuquino (MPN)"/>
    <s v="Ministerio de Energía y Minería"/>
    <m/>
    <m/>
    <m/>
    <m/>
    <s v="¿Qué iniciativas se adoptarán para avanzar en la mejora de la productividad y competitividad de la industria petrolera, uno de los objetivos explicitados por funcionarios de Gobierno?"/>
    <s v="SI"/>
    <s v="EnergíayMinería"/>
    <x v="14"/>
    <s v="PRODUCTIVIDAD Y COMPETITIVIDAD INDUSTRIA PETROLERA"/>
  </r>
  <r>
    <n v="62"/>
    <m/>
    <s v="Crexell, Carmen Lucila (NQN - MPN)"/>
    <s v="Movimiento Popular Neuquino (MPN)"/>
    <s v="Ministerio de Transporte"/>
    <m/>
    <m/>
    <m/>
    <m/>
    <s v="-Para qué fecha está previsto el inicio de la obra adjudicada a través de la licitación Nº 9/2015 (ORSNA – FIDEICOMISO) de “Rehabilitación Pista 06-24, Calle de Rodaje y Plataforma, Nuevo Sistema de Balizamiento”._x000a_-Defina los términos y plazos de ejecución en función de la conclusión de la veda invernal y el posterior inicio de la temporada alta estival."/>
    <s v="SI"/>
    <s v="Transporte "/>
    <x v="35"/>
    <m/>
  </r>
  <r>
    <n v="63"/>
    <m/>
    <s v="Crexell, Carmen Lucila (NQN - MPN)"/>
    <s v="Movimiento Popular Neuquino (MPN)"/>
    <s v="ANSES"/>
    <m/>
    <m/>
    <m/>
    <s v="Según la definición de armonizar de la Real Academia de la Lengua Española define este  verbo  a saber: “Es  poner en armonía, o hacer que no discuerden o se rechacen dos o más partes de un todo, o dos o más cosas que deben concurrir al mismo. "/>
    <s v="¿Cómo, en función a esta definición, prevé el PEN que se podrán “armonizar” los distintos Sistemas Previsionales,  estando estructurados con diversos parámetros para su determinación, sin que esto implique un avance sobre los derechos garantizados por las distintas Constituciones y leyes Provinciales?"/>
    <s v="SI"/>
    <s v="ANSES"/>
    <x v="36"/>
    <s v="ARMONIZACIÓN SISTEMAS PREVISIONALES"/>
  </r>
  <r>
    <n v="64"/>
    <m/>
    <s v="Crexell, Carmen Lucila (NQN - MPN)"/>
    <s v="Movimiento Popular Neuquino (MPN)"/>
    <s v="ANSES"/>
    <m/>
    <m/>
    <m/>
    <s v="Sabemos que el sentido del artículo 27 de la Ley 27.260 del “Programa Nacional De Reparación Histórica Para Jubilados Y Pensionados” es lograr un acuerdo con las provincias, cuyos sistemas  previsionales no fueron transferidos a la Nación."/>
    <s v=" -¿Se pretende que fruto de estos acuerdos, dichas provincias cambien los procedimientos de cálculo de la edad jubilatoría y la cantidad de años de servicio necesarios para acceder al beneficio previsional? _x000a_-En esta línea, ¿qué medidas prevé tomar el PEN con aquellas provincias que no avancen con el proceso de armonización? _x000a_-¿Serán éstas provincias marginadas de ayudas financieras por parte del Ejecutivo? ¿Cual será la penalidad por no acordar?"/>
    <s v="SI"/>
    <s v="ANSES"/>
    <x v="36"/>
    <s v="ACUERDOS NACION PROVINCIA SISTEMAS PREVISIONALES"/>
  </r>
  <r>
    <n v="65"/>
    <m/>
    <s v="Crexell, Carmen Lucila (NQN - MPN)"/>
    <s v="Movimiento Popular Neuquino (MPN)"/>
    <s v="ANSES"/>
    <m/>
    <m/>
    <m/>
    <s v="La ley prevé que la Administración Nacional de la Seguridad Social (ANSES) deberá realizar las auditorías correspondientes a fin de evaluar los estados contables y los avances en el proceso de armonización."/>
    <s v="-En este sentido, ¿no resulta asimétrica la implementación de auditorías unilaterales de parte de la ANSES y a su vez un avance sobre las autonomías provinciales? _x000a_-¿No sería más ajustado al derecho que dichas auditorias sean realizadas en conjunto, con técnicos del ANSES  y de la provincia respectiva?"/>
    <s v="SI"/>
    <s v="ANSES"/>
    <x v="36"/>
    <s v="AUDITORIAS ARMONIZACIÓN SISTEMAS PREVISIONALES"/>
  </r>
  <r>
    <n v="66"/>
    <m/>
    <s v="De la Rosa, María Graciela (FSA - PJ-FpV)"/>
    <s v="PJ - Frente para la Victoria (PJ - FpV)"/>
    <s v="Ministerio de Hacienda y Finanzas Públicas"/>
    <m/>
    <m/>
    <m/>
    <m/>
    <s v="En función de lo aprobado en el Presupuesto 2016 para los subsidios en energía eléctrica. ¿Cuál es el monto del total aprobado que efectivamente se utilizará para ese fin durante el corriente año? En el caso de que esos valores no sean el 100 %, aclarar hacia qué otros gastos se reasignaron dichas partidas presupuestarias."/>
    <s v="SI"/>
    <s v="EnergíayMinería"/>
    <x v="33"/>
    <s v="SUBSIDIOS ENERGÍA ELÉCTRICA "/>
  </r>
  <r>
    <n v="67"/>
    <m/>
    <s v="De la Rosa, María Graciela (FSA - PJ-FpV)"/>
    <s v="PJ - Frente para la Victoria (PJ - FpV)"/>
    <s v="Ministerio de Energía y Minería"/>
    <m/>
    <m/>
    <m/>
    <m/>
    <s v="¿Cuál es la política a futuro que tiene el Poder Ejecutivo  respecto a la generación, transporte y distribución de energía eléctrica? Mencionar objetivos, planes, plazos, programas, obras y financiamientos. "/>
    <s v="SI"/>
    <s v="EnergíayMinería"/>
    <x v="33"/>
    <s v="DESARROLLO ENERGÍA ELÉCTRICA"/>
  </r>
  <r>
    <n v="68"/>
    <m/>
    <s v="De la Rosa, María Graciela (FSA - PJ-FpV)"/>
    <s v="PJ - Frente para la Victoria (PJ - FpV)"/>
    <s v="Ministerio de Energía y Minería"/>
    <m/>
    <m/>
    <m/>
    <s v="En función de la suspensión de las obras tendientes a aumentar el parque de generación de energía eléctrica: "/>
    <s v="¿Cuál es el plan de contingencia para cubrir la demanda esperada en el próximo verano?.  ¿Sobre qué funcionarios recae dicha responsabilidad?"/>
    <s v="SI"/>
    <s v="EnergíayMinería"/>
    <x v="33"/>
    <s v="DESARROLLO ENERGÍA ELÉCTRICA"/>
  </r>
  <r>
    <n v="69"/>
    <m/>
    <s v="De la Rosa, María Graciela (FSA - PJ-FpV)"/>
    <s v="PJ - Frente para la Victoria (PJ - FpV)"/>
    <s v="Ministerio de Energía y Minería"/>
    <m/>
    <m/>
    <m/>
    <m/>
    <s v="¿Es intención del Gobierno Nacional, avanzar en la normalización de los organismos reguladores? De ser así, cuales son los tiempos previstos para el inicio de los concursos públicos y el envío de las propuestas de conformación de los directorios del ENRE, ENARGAS al poder Legislativo."/>
    <s v="SI"/>
    <s v="EnergíayMinería"/>
    <x v="37"/>
    <s v="NORMALIZACIÓN DE ORGANISMOS REGULADORES "/>
  </r>
  <r>
    <n v="70"/>
    <m/>
    <s v="De la Rosa, María Graciela (FSA - PJ-FpV)"/>
    <s v="PJ - Frente para la Victoria (PJ - FpV)"/>
    <s v="Ministerio de Energía y Minería"/>
    <m/>
    <s v="Ministerio de Justicia y Derechos Humanos"/>
    <m/>
    <m/>
    <s v="Informar si los funcionarios del Ministerio de Energía y Minería de la Nación, desde el cargo de Subsecretario o su superior, son en la actualidad o fueron tenedores de acciones, opciones, obligaciones negociables u otra inversión financiera o real, relacionada a empresas del sector energético o minero."/>
    <s v="SI (ENERGIA Y MINERIA Y JUSTICIA)"/>
    <s v="EnergíayMinería"/>
    <x v="38"/>
    <s v="FUNCIONARIOS CON ACCIONES EMPRESAS SECTOR"/>
  </r>
  <r>
    <n v="71"/>
    <m/>
    <s v="De la Rosa, María Graciela (FSA - PJ-FpV)"/>
    <s v="PJ - Frente para la Victoria (PJ - FpV)"/>
    <s v="Ministerio de Energía y Minería"/>
    <m/>
    <m/>
    <m/>
    <m/>
    <s v="¿Cuál es el estado actual de la ejecución de la obra para la central nuclear Atucha III? (Presupuestos y financiación; Cronograma de obras; Situación de los trabajadores afectados a esa obra)"/>
    <s v="SI"/>
    <s v="EnergíayMinería"/>
    <x v="39"/>
    <s v="EJECUCIÓN OBRA ATUCHA III"/>
  </r>
  <r>
    <n v="72"/>
    <m/>
    <s v="De la Rosa, María Graciela (FSA - PJ-FpV)"/>
    <s v="PJ - Frente para la Victoria (PJ - FpV)"/>
    <s v="Ministerio de Energía y Minería"/>
    <m/>
    <m/>
    <m/>
    <s v="Gasoducto NEA:"/>
    <s v="Trazado definitivo de los ramales de aproximación, subtroncales y las redes de distribución domiciliaria._x000a_Estado de situación actual del proyecto. Grado de avance y plan de ejecución de la obra."/>
    <s v="SI"/>
    <s v="EnergíayMinería"/>
    <x v="40"/>
    <s v="GASODUCTO NEA"/>
  </r>
  <r>
    <n v="73"/>
    <m/>
    <s v="De la Rosa, María Graciela (FSA - PJ-FpV)"/>
    <s v="PJ - Frente para la Victoria (PJ - FpV)"/>
    <s v="Ministerio de Energía y Minería"/>
    <m/>
    <m/>
    <m/>
    <s v="Gasoducto NEA:"/>
    <s v="a) Los métodos de financiamiento que se están aplicado actualmente y los que se utilizarán en el futuro. _x000a_b) Si las provincias beneficiarias deberán realizar algún aporte económico para el financiamiento de la obra, en cualquiera de sus etapas de construcción. _x000a_c) Plazos previstos para la finalización."/>
    <s v="SI"/>
    <s v="EnergíayMinería"/>
    <x v="14"/>
    <s v="GASODUCTO NEA"/>
  </r>
  <r>
    <n v="74"/>
    <m/>
    <s v="De la Rosa, María Graciela (FSA - PJ-FpV)"/>
    <s v="PJ - Frente para la Victoria (PJ - FpV)"/>
    <s v="Ministerio de Energía y Minería"/>
    <m/>
    <m/>
    <m/>
    <s v="Gasoducto NEA:"/>
    <s v="Situación particular de la provincia de Formosa sobre estado actual, grado de avance, plazos de ejecución y finalización de los ramales de aproximación, subtroncales y las redes de distribución domiciliaria. "/>
    <s v="SI"/>
    <s v="EnergíayMinería"/>
    <x v="40"/>
    <s v="GASODUCTO NEA"/>
  </r>
  <r>
    <n v="75"/>
    <m/>
    <s v="De la Rosa, María Graciela (FSA - PJ-FpV)"/>
    <s v="PJ - Frente para la Victoria (PJ - FpV)"/>
    <s v="Plan Belgrano"/>
    <m/>
    <m/>
    <m/>
    <m/>
    <s v="En relación al Plan Belgrano, ¿Cuál es la posición del Poder Ejecutivo respecto a los estudios, planes y obras en infraestructura de conectividad (energética, fibra óptica, vial, fluviomarítima y ferroviaria) que hay en carpeta en la UNASUR a través del COSIPLAN? Describir la postura sobre todo ante los proyectos ancla."/>
    <s v="SI"/>
    <s v="PlanBelgrano"/>
    <x v="41"/>
    <m/>
  </r>
  <r>
    <n v="76"/>
    <m/>
    <s v="De la Rosa, María Graciela (FSA - PJ-FpV)"/>
    <s v="PJ - Frente para la Victoria (PJ - FpV)"/>
    <s v="Plan Belgrano"/>
    <m/>
    <m/>
    <m/>
    <m/>
    <s v="¿Qué obras del Plan Belgrano tienen como principal objetivo fortalecer los corredores internos de la Región? ¿Cuál es cronograma de inicio de estudios de factibilidad o ejecución de estas?"/>
    <s v="SI"/>
    <s v="PlanBelgrano"/>
    <x v="41"/>
    <m/>
  </r>
  <r>
    <n v="77"/>
    <m/>
    <s v="De la Rosa, María Graciela (FSA - PJ-FpV)"/>
    <s v="PJ - Frente para la Victoria (PJ - FpV)"/>
    <s v="Plan Belgrano"/>
    <m/>
    <m/>
    <m/>
    <m/>
    <s v="En relación al Plan Belgrano, ¿Cuál es la decisión que tiene tomada el Poder Ejecutivo respecto a los resultados del estudio “Programa de Optimización Territorial entre Argentina y Paraguay,  Nodo Clorinda – Asunción”?"/>
    <s v="SI"/>
    <s v="PlanBelgrano"/>
    <x v="41"/>
    <m/>
  </r>
  <r>
    <n v="78"/>
    <m/>
    <s v="De la Rosa, María Graciela (FSA - PJ-FpV)"/>
    <s v="PJ - Frente para la Victoria (PJ - FpV)"/>
    <s v="Ministerio de Agroindustria"/>
    <m/>
    <m/>
    <m/>
    <m/>
    <s v="¿Qué medidas fueron adoptadas para impulsar el desarrollo de las economías regionales frutihortícolas?"/>
    <s v="SI"/>
    <s v="Agroindustria "/>
    <x v="42"/>
    <s v="REACTIVACIÓN ECONOMÍAS REGIONALES FRUTIHORTÍCOLA"/>
  </r>
  <r>
    <n v="79"/>
    <m/>
    <s v="De la Rosa, María Graciela (FSA - PJ-FpV)"/>
    <s v="PJ - Frente para la Victoria (PJ - FpV)"/>
    <s v="Ministerio de Agroindustria"/>
    <m/>
    <m/>
    <m/>
    <m/>
    <s v="¿Cuáles han sido las medidas adoptadas para morigerar el impacto económico- productivo en las economías regionales generado por la quita de las retenciones al sector agroexportador?"/>
    <s v="SI"/>
    <s v="Agroindustria "/>
    <x v="26"/>
    <s v="IMPACTO QUITA RETENCIONES AGROEXPORTACIÓN"/>
  </r>
  <r>
    <n v="80"/>
    <m/>
    <s v="De la Rosa, María Graciela (FSA - PJ-FpV)"/>
    <s v="PJ - Frente para la Victoria (PJ - FpV)"/>
    <s v="Ministerio de Agroindustria"/>
    <m/>
    <m/>
    <m/>
    <m/>
    <s v="¿Cómo impactó la quita de retenciones en la composición del FONDO FEDERAL SOLIDARIO y del financiamiento para el desarrollo tecnológico-productivo de las ECONOMIAS REGIONALES, teniendo en cuenta que parte de las mismas eran destinadas a estos sectores en la gestión del gobierno anterior?"/>
    <s v="SI"/>
    <s v="Agroindustria "/>
    <x v="43"/>
    <s v="IMPACTO QUITA RETENCIONES EN FONDO FEDERAL SOLIDARIO"/>
  </r>
  <r>
    <n v="81"/>
    <m/>
    <s v="De la Rosa, María Graciela (FSA - PJ-FpV)"/>
    <s v="PJ - Frente para la Victoria (PJ - FpV)"/>
    <s v="Ministerio de Agroindustria"/>
    <m/>
    <m/>
    <m/>
    <m/>
    <s v="Detalle y explique las erogaciones que el Ministerio de Agroindustria viene ejecutando en concepto de baja de retenciones. "/>
    <s v="SI"/>
    <s v="Agroindustria "/>
    <x v="26"/>
    <s v="EROGACIONES BAJA RETENCIONES"/>
  </r>
  <r>
    <n v="82"/>
    <m/>
    <s v="De la Rosa, María Graciela (FSA - PJ-FpV)"/>
    <s v="PJ - Frente para la Victoria (PJ - FpV)"/>
    <s v="Ministerio de Agroindustria"/>
    <m/>
    <m/>
    <m/>
    <m/>
    <s v="Detalle y explique la ejecución hasta la fecha del presupuesto del Ministerio de Agroindustria. Al respecto, informe si se han previsto partidas presupuestarias especiales a los efectos de cubrir la merma ocasionada por la quita de retenciones.   "/>
    <s v="SI"/>
    <s v="Agroindustria "/>
    <x v="37"/>
    <s v="PRESUPUESTO DEL MINISTERIO DE AGROINDUSTRIA"/>
  </r>
  <r>
    <n v="83"/>
    <m/>
    <s v="De la Rosa, María Graciela (FSA - PJ-FpV)"/>
    <s v="PJ - Frente para la Victoria (PJ - FpV)"/>
    <s v="Ministerio de Hacienda y Finanzas Públicas"/>
    <m/>
    <m/>
    <m/>
    <m/>
    <s v="Según los datos del INDEC para el primer semestre del año 2016, las importaciones de productos  frutihortícolas han aumentado en volumen respecto del mismo trimestre del año anterior. En consecuencia, explique y detalle qué medidas implementará el Gobierno Nacional para contrarrestar esta situación que afecta negativamente a las economías regionales y a sus productores."/>
    <s v="SI"/>
    <s v="Agroindustria "/>
    <x v="42"/>
    <s v="IMPACTO IMPORTACIÓN PRODUCTOS FRUTIHORTÍCOLA"/>
  </r>
  <r>
    <n v="84"/>
    <m/>
    <s v="De la Rosa, María Graciela (FSA - PJ-FpV)"/>
    <s v="PJ - Frente para la Victoria (PJ - FpV)"/>
    <s v="Ministerio de Agroindustria"/>
    <m/>
    <m/>
    <m/>
    <m/>
    <s v="Explicite que políticas públicas se encuentra implementando el Ministerio de Agroindustria para los pequeños productores de la Agricultura Familiar. "/>
    <s v="SI"/>
    <s v="Agroindustria "/>
    <x v="44"/>
    <s v="REACTIVACIÓN AGRICULTURA FAMMILIAR"/>
  </r>
  <r>
    <n v="85"/>
    <m/>
    <s v="De la Rosa, María Graciela (FSA - PJ-FpV)"/>
    <s v="PJ - Frente para la Victoria (PJ - FpV)"/>
    <s v="Ministerio de Justicia y Derechos Humanos"/>
    <m/>
    <m/>
    <m/>
    <s v="Según el artículo 6 del Decreto 820/16, que sustituye el artículo 14.2 del Anexo I del Decreto Nº 274/12, se exime a los extranjeros de la obligación de tramitar previamente el certificado de habilitación antes de la adquisición de tierras permitiendo la realización de transferencia de acciones y extranjerización solo mediante una “comunicación al registro”.  En función de ello:"/>
    <s v="a) ¿Cuál es la fundamentación de la modificación de la Ley 26.737 por vía reglamentaria teniendo en cuenta que el espíritu de la norma, que va en consonancia con el artículo 124 de la Constitución Nacional, reconoce que las facultades de ordenamiento territorial (cambios de uso de suelo, zonificaciones, fiscalización ambiental) son eminentemente provinciales y en algunos casos transferidas a los municipios?_x000a_b) ¿Por qué el decreto erige como autoridad registral al Registro de Tierras (un organismo nacional) contraviniendo una facultad registral de las provincias establecida por ley 17.801?_x000a_c)_x0009_¿Cuál es el fundamento en que se basa la creación de excepciones a la aplicación de la Ley 26.737 en el caso de parques, áreas o zonas industriales sin una definición de continuidad o de contexto territorial ni de una limitación de hectáreas para dichos parques, siendo que estas excepciones al estar contenidas en la Ley debieran ser aprobadas por otra Ley del Congreso?_x000a_d) ¿Por qué motivos se elimina ante incumplimientos cualquier intervención del UIF y la AFIP? _x000a_e) Finalmente, y dada por la entidad de las modificaciones introducidas por el acto administrativo, ¿cuál es la fundamentación jurídica para pretender con una norma de jerarquía inferior modificar una norma superior que fuera aprobada por el Congreso Nacional violentando el sistema de división de poderes garantizado por nuestra Constitución?"/>
    <s v="SI"/>
    <s v="JusticiayDerechosHumanos"/>
    <x v="45"/>
    <m/>
  </r>
  <r>
    <n v="86"/>
    <m/>
    <s v="De la Rosa, María Graciela (FSA - PJ-FpV)"/>
    <s v="PJ - Frente para la Victoria (PJ - FpV)"/>
    <s v="Ministerio de Justicia y Derechos Humanos"/>
    <m/>
    <s v="Ministerio de Interior, Obras Públicas y Vivienda"/>
    <m/>
    <m/>
    <s v="Atento a la competencia provincial respecto de los recursos hídricos (articulo 124 C.N.), a través de la reglamentación anterior se solicitaba al particular que contrate un profesional que verifique la inexistencia de esos cuerpos de agua y que dicha verificación sea autenticada por la Autoridad Provincial del Agua ¿Por qué motivo el decreto 820/16 permite la aprobación tácita por transcurso del tiempo- y en un plazo tan exiguo como es el de 10 días- a un suceso tan trascendente como la posible extranjerización de un lago, laguna o cuerpo de agua en clara contraposición con lo dispuesto por la norma reglamentada? "/>
    <s v="SI (JUSTICIA E INTERIOR)"/>
    <s v="JusticiayDerechosHumanos"/>
    <x v="45"/>
    <m/>
  </r>
  <r>
    <n v="87"/>
    <m/>
    <s v="De la Rosa, María Graciela (FSA - PJ-FpV)"/>
    <s v="PJ - Frente para la Victoria (PJ - FpV)"/>
    <s v="AABE"/>
    <m/>
    <m/>
    <m/>
    <s v="Teniendo en cuenta que la reforma de la Constitución Nacional realizada en el año 1994 reguló la facultad de delegación legislativa en el Poder Ejecutivo por parte del Congreso ( art.76 ) disponiendo que se prohíbe la delegación legislativa en el Poder Ejecutivo salvo en materias determinadas de administración o emergencia pública, con plazo fijado para su ejercicio y dentro de las bases de la delegación que el Congreso establezca; y que El Decreto N° 952/16 se sustenta en el Decreto-Ley N° 22.423 dictado en 1981 por Videla, el cual no contempla un plazo ni base para el ejercicio de las competencias delegadas, y que por lo tanto ha sido derogado implícitamente por la reforma de la Constitución Nacional y su aplicación resulta inconstitucional, y que tampoco fue previsto solicitar su autorización en el Decreto N° 952/2016, avanzando por lo tanto sobre esta prerrogativa sin dar intervención al Congreso : xxxxxxxxxxxxxxxxxxxxxxxxxxxxxxxxxxxxxxxxxxxxxxxxxxxxxxxxxxxxxxxxxxxxxxxxxxxxxxxxxxxxxxxxxxxxxxxxxxxxxxxxxxxxxxxxxxxxxxx 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
    <s v="Cuál es la fundamentación jurídica para que PEN avance sobre competencia privativa del Poder Legislativo, disponiendo la enajenación de tierras del Estado sin autorización del mismo?; ¿Qué rol cumple la Agencia de Administración de Bienes del Estado Nacional (AABE) en estas ventas? "/>
    <s v="SI"/>
    <s v="AABE"/>
    <x v="46"/>
    <s v="VENTA DE BIENES DEL ESTADO"/>
  </r>
  <r>
    <n v="88"/>
    <m/>
    <s v="De la Rosa, María Graciela (FSA - PJ-FpV)"/>
    <s v="PJ - Frente para la Victoria (PJ - FpV)"/>
    <s v="Ministerio de Agroindustria"/>
    <m/>
    <m/>
    <m/>
    <m/>
    <s v="Qué medidas ha implementado e implementará el Gobierno Nacional respecto de: La crisis que atraviesa el sector lácteo nacional;  el establecimiento de un mejor precio de la leche; Otorgar transparencia y equilibrio para todos los eslabones de la cadena láctea."/>
    <s v="SI"/>
    <s v="Agroindustria "/>
    <x v="17"/>
    <s v="REACTIVACIÓN INDUSTRIA LACTEA"/>
  </r>
  <r>
    <n v="89"/>
    <m/>
    <s v="De la Rosa, María Graciela (FSA - PJ-FpV)"/>
    <s v="PJ - Frente para la Victoria (PJ - FpV)"/>
    <s v="Ministerio de Agroindustria"/>
    <m/>
    <m/>
    <m/>
    <m/>
    <s v="¿Se ha convocado a la Mesa Nacional de Lechería en función del contexto crítico que atraviesa el sector? ¿Qué medidas se han adoptado a fin de reunir en una mesa de diálogo a todos los actores del sector: producción, industria y comercialización? "/>
    <s v="SI"/>
    <s v="Agroindustria "/>
    <x v="17"/>
    <s v="MESA NACIONAL DE LECHERÍA"/>
  </r>
  <r>
    <n v="90"/>
    <m/>
    <s v="De la Rosa, María Graciela (FSA - PJ-FpV)"/>
    <s v="PJ - Frente para la Victoria (PJ - FpV)"/>
    <s v="Ministerio de Agroindustria"/>
    <m/>
    <m/>
    <m/>
    <m/>
    <s v="¿Qué estimaciones hay respecto de las diferencias en la cadena comercial láctea con la salida del tambo? ¿Qué medidas se han adoptado al respeto?"/>
    <s v="SI"/>
    <s v="Agroindustria "/>
    <x v="17"/>
    <s v="REACTIVACIÓN INDUSTRIA LACTEA"/>
  </r>
  <r>
    <n v="91"/>
    <m/>
    <s v="De la Rosa, María Graciela (FSA - PJ-FpV)"/>
    <s v="PJ - Frente para la Victoria (PJ - FpV)"/>
    <s v="Ministerio de Producción"/>
    <m/>
    <m/>
    <m/>
    <m/>
    <s v="Tenga a bien detallar los fundamentos en que se basa la modificación introducida a través de la Resolución 242/2016 de la Secretaría de Comercio del Ministerio de Producción, a las Resoluciones 269/2001 y 142/2012 respecto de los plazos  para el ingreso de divisas al sistema financiero provenientes de operaciones de exportación. Dicha modificación al Art. 1 establece que las divisas deberán ingresar al sistema financiero local dentro del plazo de 1.825 días corridos (5 años), en contraposición a los 365 días como máximo que estipulaba la resolución 142/2012. "/>
    <s v="SI"/>
    <s v="Producción "/>
    <x v="12"/>
    <m/>
  </r>
  <r>
    <n v="92"/>
    <m/>
    <s v="De la Rosa, María Graciela (FSA - PJ-FpV)"/>
    <s v="PJ - Frente para la Victoria (PJ - FpV)"/>
    <s v="Ministerio de Justicia y Derechos Humanos"/>
    <m/>
    <m/>
    <m/>
    <m/>
    <s v="Informe el estado de situación/avance de la reglamentación de la Ley 27.210  de Creación del Cuerpo de Abogadas y Abogados para Víctimas de Violencia de Género."/>
    <s v="SI"/>
    <s v="JusticiayDerechosHumanos"/>
    <x v="47"/>
    <m/>
  </r>
  <r>
    <n v="93"/>
    <m/>
    <s v="De la Rosa, María Graciela (FSA - PJ-FpV)"/>
    <s v="PJ - Frente para la Victoria (PJ - FpV)"/>
    <s v="Ministerio de Hacienda y Finanzas Públicas"/>
    <m/>
    <m/>
    <m/>
    <m/>
    <s v="Diversos trabajos de consultoras y estudios de investigación del sector privado estarían dando cuenta de un incremento en la deuda pública externo en dólares de algo menos de U$S 30.000 millones en el último semestre. La magnitud del incremento en los pasivos externos del país es la más relevante para un período tan breve de tiempo desde 1994, marcando un quiebre con la etapa reciente de desendeudamiento.. ¿No debería implementarse una política de carácter prudencial y estratégico en la materia, procurando que el flujo de capitales genere a mediano plazo las condiciones de repago del endeudamiento, a fin de evitar los efectos negativos del mismo?  ¿No se considera acaso una señal de alarma temprana el destino de los dólares financieros, o la verificación de los elevados niveles de fuga de capitales observados durante el primer trimestre de 2016 (U$S 4.231 millones)?"/>
    <s v="SI"/>
    <s v="HaciendayFinanzasPúblicas"/>
    <x v="15"/>
    <s v="PAGO DEUDA EXTERNA FUTURA"/>
  </r>
  <r>
    <n v="94"/>
    <m/>
    <s v="De la Rosa, María Graciela (FSA - PJ-FpV)"/>
    <s v="PJ - Frente para la Victoria (PJ - FpV)"/>
    <s v="Ministerio de Interior, Obras Públicas y Vivienda"/>
    <m/>
    <m/>
    <m/>
    <s v="Los fondos destinados a la construcción de viviendas de acuerdo a los diferentes programas de gasto con este destino incluidos en la órbita del Ministerio del Interior, Obras Públicas y Vivienda revelan un alarmante nivel de subejecución, a pesar de ser uno de los sectores que más empleo de la construcción genera. En el primer semestre de 2016 sólo se ha ejecutado el 38% del presupuesto estimado para los primeros seis meses, que equivale al 20% del total del año. De los $ 22.109 millones previstos para 2016, a junio sólo se giraron $ 4.245 millones. En efecto, la información disponible refleja que en enero y febrero no hubo giros; en marzo, $ 486 millones; en abril, $ 1.012 millones; mayo, $ 1.711 millones; y junio, $ 1.036 millones. En suma, se trata de una cifra muy baja, más aún si se comprueba la magnitud de los despidos en el sector de la construcción, los cuales alcanzarían a alrededor de 70.000 personas, un hecho que contradeciría la importancia y el rol que, según las declaraciones públicas de diferentes funcionarios del gobierno nacional cabría asignarle a este sector en el devenir de la economía nacional, principalmente por considerárselo un motor clave del empleo. Cabe notar adicionalmente que se trata de una erogación con importante incidencia en el presupuesto de gasto de las provincias, en tanto que según el esquema actual de reparto de fondos, la Nación transfiere el dinero directamente a los Institutos provinciales de vivienda o municipales, para que estos organismos puedan efectivizar los desembolsos locales con este destino. Informe:"/>
    <s v="a) ¿Cuáles son las razones que explican esta baja ejecución del gasto en planes de vivienda, más aún considerando el actual contexto de retracción económica en donde el impulso de este gasto operaría con un fuerte efecto multiplicador sobre el empleo y el nivel de actividad económica general? _x000a_b) ¿Cómo se evalúa el funcionamiento del actual esquema de reparto de fondos a provincias destinados a vivienda?  _x000a_c)_x0009_¿Cuál es el porcentaje de viviendas adjudicadas en el país que tienen regularizada su situación de dominio? _x000a_d)_x0009_¿Se prevé alguna acción para asegurar una mayor regularización de la titularidad de estas unidades habitacionales?"/>
    <s v="SI"/>
    <s v="InteriorObrasPúblicasyVivienda"/>
    <x v="7"/>
    <s v="SUBEJECUCIÓN PRESUPUESTO VIVIENDAS"/>
  </r>
  <r>
    <n v="95"/>
    <m/>
    <s v="De la Rosa, María Graciela (FSA - PJ-FpV)"/>
    <s v="PJ - Frente para la Victoria (PJ - FpV)"/>
    <s v="Jefatura de Gabinete"/>
    <m/>
    <m/>
    <m/>
    <m/>
    <s v="¿Por qué aún no se ha impulsado la constitución de la Comisión Bicameral Permanente de Seguimiento y Control de la Gestión de Contratación y de Pago de la Deuda Exterior de la Nación establecida en la ley 27.249?"/>
    <m/>
    <s v="JefaturadeGabinete"/>
    <x v="48"/>
    <s v="CONSTITUCIÓN COMISIÓN BICAMERAL LEY PAGO HOLDOUTS"/>
  </r>
  <r>
    <n v="96"/>
    <m/>
    <s v="De la Rosa, María Graciela (FSA - PJ-FpV)"/>
    <s v="PJ - Frente para la Victoria (PJ - FpV)"/>
    <s v="Ministerio de Hacienda y Finanzas Públicas"/>
    <m/>
    <m/>
    <m/>
    <m/>
    <s v="¿Por qué no se ha cumplido con la información trimestral que debe realizar el Ministerio de Hacienda y Finanzas Públicas al Congreso de la Nación de acuerdo al 3º, segundo párrafo, de la ley 27.249? Informe sobre el avance de las tratativas y los acuerdos arribados, en particular, los acuerdos firmados luego de la sanción de la ley 27.249, los montos comprometidos, las condiciones de los mismos, acompañándose sus copias certificadas, así como su traducción -en caso de corresponder-, tal como lo dispone el art. 3º, 4º párrafo de la ley 27.249. "/>
    <s v="SI"/>
    <s v="HaciendayFinanzasPúblicas"/>
    <x v="15"/>
    <s v="RENDICION AL CONGRESO PAGO HOLDOUTS"/>
  </r>
  <r>
    <n v="97"/>
    <m/>
    <s v="De la Rosa, María Graciela (FSA - PJ-FpV)"/>
    <s v="PJ - Frente para la Victoria (PJ - FpV)"/>
    <s v="Ministerio de Hacienda y Finanzas Públicas"/>
    <m/>
    <m/>
    <m/>
    <m/>
    <s v="¿Por qué no se ha cumplido con la obligación de información trimestral respecto del avance de la gestión tendiente a la normalización del servicio de los títulos públicos emitidos en el marco de la reestructuración de la deuda pública dispuesta por los decretos 1.735/2004 y 563/2010? Infórmese al respecto."/>
    <m/>
    <s v="HaciendayFinanzasPúblicas"/>
    <x v="15"/>
    <s v="RENDICION AL CONGRESO REESTRUCTURACIÓN DEUDA PÚBLICA"/>
  </r>
  <r>
    <n v="98"/>
    <m/>
    <s v="De la Rosa, María Graciela (FSA - PJ-FpV)"/>
    <s v="PJ - Frente para la Victoria (PJ - FpV)"/>
    <s v="Ministerio de Hacienda y Finanzas Públicas"/>
    <m/>
    <m/>
    <m/>
    <m/>
    <s v="Informe la base de datos actualizada en la que se identifiquen los acuerdos alcanzados, los procesos judiciales o arbitrales terminados, los montos de capital y los montos cancelados o a cancelar en cada acuerdo y el nivel de ejecución de la autorización del nivel de endeudamiento que se otorgó a través del artículo 7° de la ley 27.249."/>
    <m/>
    <s v="HaciendayFinanzasPúblicas"/>
    <x v="15"/>
    <s v="ACUERDOS ALCANZADOS PAGO HOLDOUTS"/>
  </r>
  <r>
    <n v="99"/>
    <m/>
    <s v="De la Rosa, María Graciela (FSA - PJ-FpV)"/>
    <s v="PJ - Frente para la Victoria (PJ - FpV)"/>
    <s v="Ministerio de Hacienda y Finanzas Públicas"/>
    <m/>
    <m/>
    <m/>
    <m/>
    <s v="Infórmese el monto de la deuda que aún no ha aceptado las ofertas establecidas en la ley 27.249, y si dichos acreedores han interpuesto nuevas demandas respectos de dichos montos. En caso afirmativo, informe datos de los juicios, jurisdicciones ante las cuales se interpusieron las demandas, montos comprometidos, y toda otra información relevante a efectos de individualizar los procesos. "/>
    <m/>
    <s v="HaciendayFinanzasPúblicas"/>
    <x v="15"/>
    <s v="DEUDA NO ACEPTADA EN PAGO HOLDOUTS"/>
  </r>
  <r>
    <n v="100"/>
    <m/>
    <s v="De la Rosa, María Graciela (FSA - PJ-FpV)"/>
    <s v="PJ - Frente para la Victoria (PJ - FpV)"/>
    <s v="Ministerio de Hacienda y Finanzas Públicas"/>
    <m/>
    <m/>
    <m/>
    <m/>
    <s v="Informe el motivo por el cual en el decreto de necesidad y urgencia 797/16 se introdujo una autorización para contraer deuda para financiar gastos corrientes de la ANSES, como el pago de la movilidad jubilatoria y la moratoria previsional, por un monto de $76.000 millones, violando de esta forma la prohibición expresa del último párrafo del art. 56 de la ley 24.156."/>
    <m/>
    <s v="HaciendayFinanzasPúblicas"/>
    <x v="49"/>
    <s v="AUTORIZACIÓN DEUDA FINANCIAMIENTO ANSES"/>
  </r>
  <r>
    <n v="101"/>
    <m/>
    <s v="De la Rosa, María Graciela (FSA - PJ-FpV)"/>
    <s v="PJ - Frente para la Victoria (PJ - FpV)"/>
    <s v="Ministerio de Hacienda y Finanzas Públicas"/>
    <m/>
    <m/>
    <m/>
    <m/>
    <s v="¿Por qué motivo en el decreto de necesidad y urgencia 975/16 nuevamente se vuelve a invocar la movilidad jubilatoria de marzo de 2016 para modificar  el monto del Presupuesto Nacional de este año por los gastos de ANSES en un monto de $ 16.625 millones y 2.060 millones por la movilidad de las asignaciones familiares?"/>
    <m/>
    <s v="HaciendayFinanzasPúblicas"/>
    <x v="49"/>
    <s v="AUTORIZACIÓN DEUDA FINANCIAMIENTO ANSES"/>
  </r>
  <r>
    <n v="102"/>
    <m/>
    <s v="De la Rosa, María Graciela (FSA - PJ-FpV)"/>
    <s v="PJ - Frente para la Victoria (PJ - FpV)"/>
    <s v="Ministerio de Hacienda y Finanzas Públicas"/>
    <m/>
    <m/>
    <m/>
    <s v="Al mes de Julio el déficit primario ascendió a 147 mil millones de pesos. Es un incremento del 221% respecto a los primeros 7 meses de 2015. El Resultado Financiero presenta la misma senda ascendente, y es 49% mayor al mismo período de 2015."/>
    <s v="¿Continuará su gobierno incrementando el desbalance de las cuentas públicas? En caso de que se tengan pensado tomar acciones para revertir la tendencia, ¿Cuáles son?"/>
    <s v="SI"/>
    <s v="HaciendayFinanzasPúblicas"/>
    <x v="26"/>
    <s v="ESTADO CUENTAS PÚBLICAS"/>
  </r>
  <r>
    <n v="103"/>
    <m/>
    <s v="De la Rosa, María Graciela (FSA - PJ-FpV)"/>
    <s v="PJ - Frente para la Victoria (PJ - FpV)"/>
    <s v="Ministerio de Hacienda y Finanzas Públicas"/>
    <m/>
    <m/>
    <m/>
    <s v="Los intereses afrontados hasta el mes de Julio suman 101 mil millones de pesos. El déficit financiero ascendió a 161 mil millones de pesos a pesar del financiamiento al tesoro de 87 mil millones por parte del BCRA y del FGS. Sin considerar esas fuentes del financiamiento, el déficit financiero ascendería al monto sin precedentes de 248 mil millones de pesos, un 129% más que los primeros 7 meses de 2015, y 23 mil millones de pesos más que todo el año pasado."/>
    <s v="a) ¿Qué estimación tiene su gobierno respecto de la evolución del déficit financiero?_x000a_b)_x0009_En caso de seguir la tendencia alcista de estas tasas interanuales de incremento sin precedentes, ¿cómo se financiará ese déficit?_x000a_c)_x0009_¿Seguirá recurriendo al BCRA y al FGS como fuentes de financiamiento?_x000a_d)_x0009_¿Qué evaluación hace sobre el impacto que la recesión económica y la consecuente caída del consumo tendrán sobre el déficit fiscal?_x000a_e)_x0009_Se llevan pagados 40 mil millones más de pesos que el año pasado en concepto de intereses. ¿A qué se debe?"/>
    <m/>
    <s v="HaciendayFinanzasPúblicas"/>
    <x v="50"/>
    <s v="DEFICIT FINANCIERO"/>
  </r>
  <r>
    <n v="104"/>
    <m/>
    <s v="De la Rosa, María Graciela (FSA - PJ-FpV)"/>
    <s v="PJ - Frente para la Victoria (PJ - FpV)"/>
    <s v="Ministerio de Hacienda y Finanzas Públicas"/>
    <m/>
    <s v="Ministerio de Interior, Obras Públicas y Vivienda"/>
    <m/>
    <s v="En lo que va de 2016 se llevan gastados 40 mil millones más de pesos en intereses, pero los gastos de capital han bajado de 97 a 92 mil millones. No incrementar los montos en términos interanuales, con una muy alta inflación acumulada entre ambos períodos, es llevar adelante un brutal ajuste."/>
    <s v="¿Hasta cuándo mantendrá este ajuste a la obra pública? ¿Por qué su gobierno elige incrementar un 62% los intereses, y ajustar la inversión en infraestructura?"/>
    <s v="SI"/>
    <s v="HaciendayFinanzasPúblicas"/>
    <x v="49"/>
    <s v="AJUSTE EN LA OBRA PÚBLICA"/>
  </r>
  <r>
    <n v="105"/>
    <m/>
    <s v="De la Rosa, María Graciela (FSA - PJ-FpV)"/>
    <s v="PJ - Frente para la Victoria (PJ - FpV)"/>
    <s v="Ministerio de Hacienda y Finanzas Públicas"/>
    <m/>
    <m/>
    <m/>
    <m/>
    <s v="Atento a que históricamente el último trimestre del año es el de mayores necesidades financieras por parte del Tesoro, ¿Considera que se cumplirá la pauta de financiamiento fijada por el BCRA para este año? Para que esto ocurra, ¿el Tesoro debería devolver adelantos transitorios y utilidades transferidas?_x000a_¿Se ha cuantificado cuál será el financiamiento total que se demandará del BCRA?"/>
    <m/>
    <s v="BancoCentral"/>
    <x v="51"/>
    <s v="FINANCIAMIENTO BCRA TERCER TRIMESTRE"/>
  </r>
  <r>
    <n v="106"/>
    <m/>
    <s v="De la Rosa, María Graciela (FSA - PJ-FpV)"/>
    <s v="PJ - Frente para la Victoria (PJ - FpV)"/>
    <s v="Banco Central"/>
    <m/>
    <m/>
    <m/>
    <s v="El artículo 20 de la Carta Orgánica del BCRA establece que el tope de adelantos transitorios al Tesoro Nacional no puede exceder el 12% de la Base monetaria, sumado al 10% de la recaudación de los últimos 12 meses. Este último tope sólo puede incrementarse a 20% con carácter excepcional y si la situación económica lo justificara, por un plazo máximo de 18 meses."/>
    <s v="Del primer componente se desprende un tope de 81.055, y el segundo componente suma 181.520 millones. El Stock actual de adelantos transitorios es de 368.250 millones. Se estaría infringiendo la Carta Orgánica del BCRA. ¿Cuál es la situación de excepcionalidad por la cual se infringe el tope legal?"/>
    <s v="SI"/>
    <s v="BancoCentral"/>
    <x v="51"/>
    <s v="ADELANTOS TRANSITORIOS ABONADOS BCRA"/>
  </r>
  <r>
    <n v="107"/>
    <m/>
    <s v="De la Rosa, María Graciela (FSA - PJ-FpV)"/>
    <s v="PJ - Frente para la Victoria (PJ - FpV)"/>
    <s v="Banco Central"/>
    <m/>
    <m/>
    <m/>
    <m/>
    <s v="La contracción de base monetaria por parte de Lebacs es de 181.044 millones de pesos. No alcanza a compensar el financiamiento con emisión al tesoro. ¿Se seguirá incrementando el stock de Lebacs para contrarrestar el financiamiento al tesoro?"/>
    <s v="SI"/>
    <s v="HaciendayFinanzasPúblicas"/>
    <x v="15"/>
    <s v="CONTRACCIÓN LEBACS"/>
  </r>
  <r>
    <n v="108"/>
    <m/>
    <s v="De la Rosa, María Graciela (FSA - PJ-FpV)"/>
    <s v="PJ - Frente para la Victoria (PJ - FpV)"/>
    <s v="Banco Central"/>
    <m/>
    <m/>
    <m/>
    <m/>
    <s v="¿Cuánto sería el resultado financiero si se computaran los intereses devengados por las Lebacs emitidas para esterilizar el financiamiento al Tesoro?"/>
    <s v="SI (FALTA CUADRO)"/>
    <s v="HaciendayFinanzasPúblicas"/>
    <x v="15"/>
    <s v="INTERESES LEBACS"/>
  </r>
  <r>
    <n v="109"/>
    <m/>
    <s v="De la Rosa, María Graciela (FSA - PJ-FpV)"/>
    <s v="PJ - Frente para la Victoria (PJ - FpV)"/>
    <s v="Ministerio de Hacienda y Finanzas Públicas"/>
    <m/>
    <m/>
    <m/>
    <s v="Se observa que el Tesoro Nacional ha tomado deuda en dólares, comprometiéndose a pagar intereses en dicha moneda, luego ha vendido esos dólares al BCRA, que expandió la Base Monetaria para comprarlos, y emitió Lebacs para esterilizar esa emisión. Podría decirse que por cada dólar tomado del exterior, se pagaron intereses 2 veces."/>
    <s v="¿Considera este un esquema saludable de financiamiento en pesos? ¿Tiene cuantificado el costo financiero de este esquema? ¿No considera dar fin a esta práctica tan gravosa para el erario público?"/>
    <m/>
    <s v="BancoCentral"/>
    <x v="51"/>
    <s v="VENTA DOLARES BCRA"/>
  </r>
  <r>
    <n v="110"/>
    <m/>
    <s v="De la Rosa, María Graciela (FSA - PJ-FpV)"/>
    <s v="PJ - Frente para la Victoria (PJ - FpV)"/>
    <s v="Banco Central"/>
    <m/>
    <m/>
    <m/>
    <m/>
    <s v="A inicios del mes de Septiembre el Tesoro Nacional amplió su emisión de Bonar 2020 y Bonos del Tesoro 2018 por 39.000 millones de pesos. Obtuvo una tasa del 22.75% en pesos para 18 meses. Al ser una emisión significativa, puede tomarse esta tasa como referencia válida para el mercado en pesos.Por su parte, el BCRA en su última licitación del miércoles 7 de Septiembre, 6 días después que el Tesoro Nacional, convalidó tasas 27.75% para 35 días, y 25.07% para 252 días. La colocación fue por 91.6 mil millones de pesos.Una estimación precisa de este sobrecosto totaliza 621 millones en la licitación del día 6 de septiembre. De mantenerse esta conducta gravosa en las 14 emisiones que restan para este año, y atento al incesante crecimiento del stock de LEBACS, sumaría un sobrecosto de 8.700 millones de pesos. Esto es casi el 10% del gasto de capital del Estado Nacional en lo que va del año._x000a_a)_x0009_¿No es esto dilapidar fondos públicos? _x000a_b)_x0009_¿Qué acciones inmediatas se debería tomar para detener este accionar del BCRA?"/>
    <s v="SI"/>
    <s v="BancoCentral"/>
    <x v="51"/>
    <s v="EMISIÓN DE BONOS EN PESOS Y DOLARES"/>
  </r>
  <r>
    <n v="111"/>
    <m/>
    <s v="De la Rosa, María Graciela (FSA - PJ-FpV)"/>
    <s v="PJ - Frente para la Victoria (PJ - FpV)"/>
    <s v="Ministerio de Hacienda y Finanzas Públicas"/>
    <m/>
    <m/>
    <m/>
    <s v="El aumento de deuda neta a Julio por parte del Tesoro para financiar el déficit ha sido de 246.267 millones de pesos. De este total, 70.676 millones han sido en pesos y 175.591 millones de pesos han sido en moneda extranjera. Según el Ministerio de Economía y Finanzas Públicas, al 31 de diciembre de 2015 el Stock de deuda Bruta en moneda extranjera era de 148.881 millones de dólares y la deuda en pesos ascendía a 960.057 millones. Estos datos indican que en 7 meses ambos saldos se han incrementado un 8% en dólares y 7.36% en pesos. Téngase en cuenta que no se computa el incremento del stock de deuda de LEBACS para contraer 181.044 millones de pesos."/>
    <s v="Teniendo en cuenta un contexto de recesión económica, con caída del PBI e incremento del déficit fiscal, ¿Qué opinión le merece este desmedido incremento del endeudamiento?, ¿Qué pronóstico tiene realizado respecto de la evolución del endeudamiento para todo el año 2016, y para los próximos 3 años?, ¿Cómo cuantifica el impacto que tendrá este mayor endeudamiento en déficit fiscal para los próximos años?, ¿Cuál es el tope de endeudamiento, por tipo de deuda, que se ha propuesto el Gobierno para los próximos 3 años?"/>
    <m/>
    <s v="HaciendayFinanzasPúblicas"/>
    <x v="15"/>
    <s v="AUMENTO DE LA DEUDA PÚBLICA"/>
  </r>
  <r>
    <n v="112"/>
    <m/>
    <s v="De la Rosa, María Graciela (FSA - PJ-FpV)"/>
    <s v="PJ - Frente para la Victoria (PJ - FpV)"/>
    <s v="AFIP"/>
    <m/>
    <m/>
    <m/>
    <s v="Cumplido un mes del “Sinceramiento Fiscal”, se han recaudado 42 millones en concepto de impuestos por la exteriorización de activos. Este monto es el 1% de la esperada por el Ministro de Hacienda."/>
    <s v="¿Qué monto espera recaudar durante el año por este concepto? ¿Considera que 4.000 millones de dólares es una cifra realista?"/>
    <m/>
    <s v="HaciendayFinanzasPúblicas"/>
    <x v="4"/>
    <s v="RECAUDACIÓN SINCERAMIENTO FISCAL"/>
  </r>
  <r>
    <n v="113"/>
    <m/>
    <s v="De la Rosa, María Graciela (FSA - PJ-FpV)"/>
    <s v="PJ - Frente para la Victoria (PJ - FpV)"/>
    <s v="Ministerio de Hacienda y Finanzas Públicas"/>
    <m/>
    <m/>
    <m/>
    <s v="Cumplido un mes del “Sinceramiento Fiscal”, se han recaudado 42 millones en concepto de impuestos por la exteriorización de activos. Este monto es el 1% de la esperada por el Ministro de Hacienda."/>
    <s v="¿Qué alternativas de financiamiento se barajan en caso de no alcanzar dicha meta?"/>
    <m/>
    <s v="HaciendayFinanzasPúblicas"/>
    <x v="4"/>
    <s v="ALTERNATIVAS ANTE BAJA RECAUDACIÓN SINCERAMIENTO FISCAL"/>
  </r>
  <r>
    <n v="114"/>
    <m/>
    <s v="De la Rosa, María Graciela (FSA - PJ-FpV)"/>
    <s v="PJ - Frente para la Victoria (PJ - FpV)"/>
    <s v="Ministerio de Energía y Minería"/>
    <m/>
    <m/>
    <m/>
    <m/>
    <s v="¿Cómo está reprogramada la distribución de los subsidios para los sectores  generadores, transportistas y distribuidores de energía eléctrica para el año 2016? Mencionar los montos que le serán asignados tanto a cada sector como a cada empresa y/o cooperativa integrante de cada uno de ellos."/>
    <s v="SI"/>
    <s v="EnergíayMinería"/>
    <x v="33"/>
    <s v="SUBSIDIOS ENERGÍA ELÉCTRICA "/>
  </r>
  <r>
    <n v="115"/>
    <m/>
    <s v="De la Rosa, María Graciela (FSA - PJ-FpV)"/>
    <s v="PJ - Frente para la Victoria (PJ - FpV)"/>
    <s v="Ministerio de Energía y Minería"/>
    <m/>
    <m/>
    <m/>
    <m/>
    <s v="¿Qué estudios de impacto social y económico se hicieron previos al anuncio de incremento de tarifas, tanto de gas como de energía eléctrica? Enviar copia de cada uno."/>
    <s v="SI"/>
    <s v="EnergíayMinería"/>
    <x v="5"/>
    <s v="IMPACTO AUMENTO SERVICIOS PÚBLICOS"/>
  </r>
  <r>
    <n v="116"/>
    <m/>
    <s v="Durango, Norma Haydée (LPA - PJ La Pampa)"/>
    <s v="Partido Justicialista La Pampa (PJ La Pampa)"/>
    <s v="ANSES"/>
    <m/>
    <m/>
    <m/>
    <s v="El Desarrollo Urbanístico Santa Rosa, ubicado a metros del cruce entre la  Avenida Circunvalación Santiago Margo y el Camino del Centenario de esa Ciudad Capital de la Provincia de La Pampa permitirá el acceso a la vivienda a 527 familias, a través de la financiación del Programa PROCREAR._x000a__x000a_En referencia a dicho Desarrollo Urbanístico, solicito informe lo siguiente:"/>
    <s v="-_x0009_Fecha programada de entrega de las viviendas adjudicadas;_x000a_-_x0009_Razones por las que se encuentra postergada dicha entrega;_x000a_-_x0009_Si se encuentra en análisis la modificación de las condiciones originarias del Programa, especialmente las que versan sobre el valor de la cuota a abonar por los adjudicatarios;_x000a_-_x0009_En qué fecha se encuentra previsto realizar el sorteo que permita completar la adjudicación de la totalidad de las viviendas en construcción y;_x000a_-_x0009_Qué mecanismos prevé el Programa para cubrir las vacantes que se produzcan en caso de renuncia o desistimiento de inscriptos que hayan sido sorteados o asignados y cómo se viene llevando a cabo en el Desarrollo Urbanístico de Santa Rosa."/>
    <s v="SI"/>
    <s v="ANSES"/>
    <x v="52"/>
    <s v="DESARROLLO URBANISTICO SANTA ROSA PROCREAR"/>
  </r>
  <r>
    <n v="117"/>
    <m/>
    <s v="Durango, Norma Haydée (LPA - PJ La Pampa)"/>
    <s v="Partido Justicialista La Pampa (PJ La Pampa)"/>
    <s v="Ministerio de Agroindustria"/>
    <m/>
    <m/>
    <m/>
    <s v="La regulación vigente para el ingreso a las zonas epidemiológicas catalogadas como “Zona Libre de Fiebre Aftosa sin Vacunación” de ciertos productos cárnicos que no ponen en riesgo dicho status, ha devenido en una virtual aduana interior que contraría cláusulas constitucionales expresamente establecidas._x000a_Así, por ejemplo, el ingreso de carne con hueso plano, en condiciones de bioseguridad adecuadas, desde áreas donde no se hayan registrado focos de aftosa, controlando además el almacenamiento, desposte, transporte y control en destino, no significa en absoluto una amenaza al status sanitario antedicho, debido a que no se lo considera un medio apto para el alojamiento del virus._x000a_En ese contexto, solicito informe:"/>
    <s v="-_x0009_Si se encuentran en análisis medidas que remuevan la inconstitucional regulación antes referida y;_x000a_-_x0009_En caso negativo, cuáles son las razones por las que el Poder Ejecutivo Nacional persiste en la voluntad de conservar disposiciones claramente inconstitucionales."/>
    <s v="SI ANEXO"/>
    <s v="Agroindustria "/>
    <x v="53"/>
    <s v="NORMATIVAS ZONAS SANITARIAS"/>
  </r>
  <r>
    <n v="118"/>
    <m/>
    <s v="Durango, Norma Haydée (LPA - PJ La Pampa)"/>
    <s v="Partido Justicialista La Pampa (PJ La Pampa)"/>
    <s v="Ministerio de Energía y Minería"/>
    <m/>
    <m/>
    <m/>
    <s v="En referencia al traslado a tarifas del precio del gas en el punto de ingreso al Sistema de Transporte y las tarifas transitorias de transporte y distribución que se someterán a Audiencia Pública próximamente y atento a que la no previsión de topes tarifarios y el alto consumo que demanda por su ubicación geográfica implicaría un incremento a los usuarios residenciales de la Región Patagónica significativamente mayor al promedio de 203 % que sufriría el resto del país, solicito informe:"/>
    <s v="- Qué parámetros se han considerado para las tarifas que regirán en  la Región Patagónica. "/>
    <s v="SI"/>
    <s v="EnergíayMinería"/>
    <x v="5"/>
    <s v="TARIFA GAS PATAGONIA"/>
  </r>
  <r>
    <n v="119"/>
    <m/>
    <s v="Fernández Sagasti, Anabel (MZA - PJ-FpV)"/>
    <s v="PJ - Frente para la Victoria (PJ - FpV)"/>
    <s v="Ministerio de Producción"/>
    <m/>
    <m/>
    <m/>
    <m/>
    <s v="¿Cuáles son las acciones que promueve el Gobierno Nacional para paliar la compleja realidad que se encuentran atravesando las pequeñas y medianas empresas de origen nacional ante la apertura indiscriminada de importaciones, llevada a cabo por la política económica del Gobierno y que como consecuencia en los rubros industriales se registran bajos niveles de liquidación por ventas al exterior?"/>
    <s v="SI"/>
    <s v="Producción "/>
    <x v="12"/>
    <m/>
  </r>
  <r>
    <n v="120"/>
    <m/>
    <s v="Fernández Sagasti, Anabel (MZA - PJ-FpV)"/>
    <s v="PJ - Frente para la Victoria (PJ - FpV)"/>
    <s v="Ministerio de Hacienda y Finanzas Públicas"/>
    <m/>
    <m/>
    <m/>
    <m/>
    <s v="En materia de Inversión Extranjera Directa:_x000a_¿Cuáles son las empresas que han decidido y que estarán próximo a materializar inversión en Argentina?  ¿Cuáles son los proyectos a desarrollar? _x000a_¿Cuáles serán los impactos en la economía real?"/>
    <s v="SI"/>
    <s v="HaciendayFinanzasPúblicas"/>
    <x v="26"/>
    <s v="INVERSION EXTRANJERA DIRECTA"/>
  </r>
  <r>
    <n v="121"/>
    <m/>
    <s v="Fernández Sagasti, Anabel (MZA - PJ-FpV)"/>
    <s v="PJ - Frente para la Victoria (PJ - FpV)"/>
    <s v="Ministerio de Seguridad"/>
    <m/>
    <m/>
    <m/>
    <m/>
    <s v=" ¿Qué otro tipo de intercambio tiene nuestro país con los países antes mencionados y si recibe o ha recibido capacitación o asistencia de éstos en materia de seguridad o de alguna otro índole y con qué objetivo?"/>
    <s v="SI"/>
    <s v="Seguridad "/>
    <x v="54"/>
    <m/>
  </r>
  <r>
    <n v="122"/>
    <m/>
    <s v="Fernández Sagasti, Anabel (MZA - PJ-FpV)"/>
    <s v="PJ - Frente para la Victoria (PJ - FpV)"/>
    <s v="Ministerio de Seguridad"/>
    <m/>
    <m/>
    <m/>
    <m/>
    <s v="¿Cuáles son las medidas a adoptar por parte del Poder Ejecutivo Nacional para combatir el crimen organizado, es decir, el narcotráfico, el terrorismo, la trata de personas y el contrabando?"/>
    <s v="SI"/>
    <s v="Seguridad "/>
    <x v="29"/>
    <m/>
  </r>
  <r>
    <n v="123"/>
    <m/>
    <s v="Fernández Sagasti, Anabel (MZA - PJ-FpV)"/>
    <s v="PJ - Frente para la Victoria (PJ - FpV)"/>
    <s v="Ministerio de Seguridad"/>
    <m/>
    <m/>
    <m/>
    <m/>
    <s v="¿Existe la intención en promover por algún medio la incorporación de las Fuerzas Armadas Argentinas a las políticas de seguridad interior."/>
    <s v="SI (SEGURIDAD)"/>
    <s v="Defensa "/>
    <x v="55"/>
    <s v="FFAA EN SEGURIDAD INTERIOR"/>
  </r>
  <r>
    <n v="124"/>
    <m/>
    <s v="Fernández Sagasti, Anabel (MZA - PJ-FpV)"/>
    <s v="PJ - Frente para la Victoria (PJ - FpV)"/>
    <s v="Ministerio de Salud"/>
    <m/>
    <m/>
    <m/>
    <m/>
    <s v="Respecto a la propuesta del Ejecutivo Nacional sobre la creación de la Agencia Nacional de Evaluación de Tecnologías – AGNET, remitida a este Congreso Nacional a los fines de ser sancionada como ley: ¿Por qué consideran necesario la creación de un organismo nuevo y descentralizado con autarquía económica y financiera siendo que existen en el ámbito del PEN áreas que podrían mejorarse su funcionamiento para lograr el objetivo planteado en el proyecto de LEY?"/>
    <s v="SI"/>
    <s v="Salud  "/>
    <x v="56"/>
    <m/>
  </r>
  <r>
    <n v="125"/>
    <m/>
    <s v="Fernández Sagasti, Anabel (MZA - PJ-FpV)"/>
    <s v="PJ - Frente para la Victoria (PJ - FpV)"/>
    <s v="AFIP"/>
    <m/>
    <m/>
    <m/>
    <s v="En relación a la Disposición N° 79/2016  de la Administración  Federal de Ingresos Públicos (AFIP), medida que fue propuesta por la Dirección General de Aduanas, organismo dependiente de la AFIP, donde se establece una nueva estructura organizativa, con el objetivo de optimizar las mismas:"/>
    <s v="¿Cuáles fueron las razones y fundamentos que justificaron el dictado de la misma? ¿Ha habido previamente a tomar tal decisión, algún estudio o análisis sobre las implicancias económicas y regionales que puede aparejar esta medida? ¿Qué medidas se tomaron en relación a las personas que venían trabajando en las estructuras organizativas eliminadas?"/>
    <s v="SI"/>
    <s v="AFIP"/>
    <x v="37"/>
    <s v="ESTRUCTURA ORGANIZATIVA AFIP/ADUANA"/>
  </r>
  <r>
    <n v="126"/>
    <m/>
    <s v="Fernández Sagasti, Anabel (MZA - PJ-FpV)"/>
    <s v="PJ - Frente para la Victoria (PJ - FpV)"/>
    <s v="AFIP"/>
    <m/>
    <m/>
    <m/>
    <s v="En relación a la Disposición N° 79/2016  de la Administración  Federal de Ingresos Públicos (AFIP), medida que fue propuesta por la Dirección General de Aduanas, organismo dependiente de la AFIP, donde se establece una nueva estructura organizativa, con el objetivo de optimizar las mismas:"/>
    <s v="En el caso de la Aduana de Mendoza, de la cual dependían también San Juan y San Luis, ¿cuál fue el criterio fáctico de transferir la jurisdicción a la Dirección Regional Aduanera Central, con sede en Córdoba? "/>
    <s v="SI"/>
    <s v="AFIP"/>
    <x v="37"/>
    <s v="ESTRUCTURA ORGANIZATIVA AFIP/ADUANA"/>
  </r>
  <r>
    <n v="127"/>
    <m/>
    <s v="Fernández Sagasti, Anabel (MZA - PJ-FpV)"/>
    <s v="PJ - Frente para la Victoria (PJ - FpV)"/>
    <s v="Ministerio de Salud"/>
    <m/>
    <m/>
    <m/>
    <s v="Teniendo en cuenta que la Administración Nacional de Medicamentos, Alimentos y Tecnología Médica - ANMAT - tiene la función de autorizar la comercialización y registro, normatizar, vigilar y fiscalizar los productos de su competencia en todo el territorio nacional, y si la finalidad primaria de las evaluaciones de tecnologías sanitarias realizadas por la AGNET es determinar si las mismas son eficaces, seguras y costo-efectivas, podría darse la situación en la cual se autorice para la comercialización un medicamento o tecnología que la AGNET defina como NO costo efectiva. En este caso: "/>
    <s v="a)  ¿Dichas tecnologías quedarían excluidas del PMO y deberían pagarlo los usuarios en el caso de que les sean indicados dado que está autorizada su comercialización? _x000a_b) ¿Cuál es el sentido de habilitar el registro de una tecnología en ANMAT si la AGNET define que no es costo efectivo? Tiene sentido que esté a la venta un medicamento que no demostró ser costo efectivo y que el Estado no compraría, es decir que no le sirve al conjunto de la población? ¿A quién beneficiaría esta situación?"/>
    <s v="SI"/>
    <s v="Salud  "/>
    <x v="57"/>
    <m/>
  </r>
  <r>
    <n v="128"/>
    <m/>
    <s v="Fernández Sagasti, Anabel (MZA - PJ-FpV)"/>
    <s v="PJ - Frente para la Victoria (PJ - FpV)"/>
    <s v="Ministerio de Energía y Minería"/>
    <m/>
    <m/>
    <m/>
    <m/>
    <s v="¿Cuáles son los programas y/o acciones que el Gobierno Nacional impulsa para optimizar el sistema eléctrico teniendo en cuenta la próxima estación estival?  "/>
    <s v="SI"/>
    <s v="EnergíayMinería"/>
    <x v="33"/>
    <s v="DESARROLLO ENERGÍA ELÉCTRICA"/>
  </r>
  <r>
    <n v="129"/>
    <m/>
    <s v="Fernández Sagasti, Anabel (MZA - PJ-FpV)"/>
    <s v="PJ - Frente para la Victoria (PJ - FpV)"/>
    <s v="Ministerio de Salud"/>
    <m/>
    <m/>
    <m/>
    <m/>
    <s v="En ninguna norma del proyecto se refiere a partidas presupuestarias  para el financiamiento de la AGNET, ¿Cuál será la fuente de financiamiento necesario para ejecutar las funciones de la Agencia? "/>
    <s v="SI"/>
    <s v="Salud  "/>
    <x v="56"/>
    <m/>
  </r>
  <r>
    <n v="130"/>
    <m/>
    <s v="Fernández Sagasti, Anabel (MZA - PJ-FpV)"/>
    <s v="PJ - Frente para la Victoria (PJ - FpV)"/>
    <s v="Ministerio de Energía y Minería"/>
    <m/>
    <m/>
    <m/>
    <m/>
    <s v="¿Qué inversión se ha realizado durante este año a los efectos de paliar los futuros cortes eléctricos, anunciados por el Gobierno Nacional?"/>
    <s v="SI"/>
    <s v="EnergíayMinería"/>
    <x v="33"/>
    <s v="DESARROLLO ENERGÍA ELÉCTRICA"/>
  </r>
  <r>
    <n v="131"/>
    <m/>
    <s v="Fernández Sagasti, Anabel (MZA - PJ-FpV)"/>
    <s v="PJ - Frente para la Victoria (PJ - FpV)"/>
    <s v="Ministerio de Salud"/>
    <m/>
    <m/>
    <m/>
    <m/>
    <s v="En el proyecto se introduce el concepto de “Canasta básica de prestaciones para el sector público”, institución que actualmente no existe en el Sistema de Salud Argentino no prevé una canasta de prestaciones básicas para el sector público, aunque sí lo hace para el sector de obras sociales y prepagas a través del Programa Médico Obligatorio (PMO), de manera de que se encuentren obligadas a garantizar un mínimo de prestaciones básicas. Este nuevo concepto ¿remite a las intenciones de crear un sistema de aseguramiento de la salud como existe en países como EEUU o Colombia, donde la posibilidad del acceso a servicios de salud depende de la capacidad de pago del usuario? "/>
    <s v="SI"/>
    <s v="Salud  "/>
    <x v="56"/>
    <m/>
  </r>
  <r>
    <n v="132"/>
    <m/>
    <s v="Fernández Sagasti, Anabel (MZA - PJ-FpV)"/>
    <s v="PJ - Frente para la Victoria (PJ - FpV)"/>
    <s v="Ministerio de Energía y Minería"/>
    <m/>
    <m/>
    <m/>
    <m/>
    <s v="¿Qué acciones concretas promueve el Gobierno Nacional en relación al proyecto minero Potasio Rio Colorado, localizado en la localidad de Malargue, Provincia de Mendoza, para la ejecución de dicho proyecto?"/>
    <s v="SI"/>
    <s v="EnergíayMinería"/>
    <x v="24"/>
    <s v="MINA POTASIO RIO COLORADO"/>
  </r>
  <r>
    <n v="133"/>
    <m/>
    <s v="Fernández Sagasti, Anabel (MZA - PJ-FpV)"/>
    <s v="PJ - Frente para la Victoria (PJ - FpV)"/>
    <s v="Ministerio de Salud"/>
    <m/>
    <m/>
    <m/>
    <m/>
    <s v="El Proyecto de Ley también habilita a la AGNET a excluir prestaciones incorporadas al Programa Médico Obligatorio (PMO) a través por ejemplo, de diversas leyes sancionadas con tal fin lo cual implicaría una restricción de derechos adquiridos. ¿La AGNET tendrá la capacidad de excluir prestaciones del PMO que actualmente se encuentran incluídas y que son de cobertura obligatoria por parte de las obras sociales y prepagas?, en su caso, ¿quién las financiará si alguna persona las necesita?"/>
    <s v="SI"/>
    <s v="Salud  "/>
    <x v="56"/>
    <m/>
  </r>
  <r>
    <n v="134"/>
    <m/>
    <s v="Fernández Sagasti, Anabel (MZA - PJ-FpV)"/>
    <s v="PJ - Frente para la Victoria (PJ - FpV)"/>
    <s v="Ministerio de Agroindustria"/>
    <m/>
    <m/>
    <m/>
    <m/>
    <s v="¿Se han evaluado acciones para el fortalecimiento y desarrollo de las economías regionales?, y en su caso, ¿Cuáles son las acciones concretas?"/>
    <s v="SI"/>
    <s v="Producción "/>
    <x v="42"/>
    <m/>
  </r>
  <r>
    <n v="135"/>
    <m/>
    <s v="Fernández Sagasti, Anabel (MZA - PJ-FpV)"/>
    <s v="PJ - Frente para la Victoria (PJ - FpV)"/>
    <s v="Ministerio de Salud"/>
    <m/>
    <m/>
    <m/>
    <m/>
    <s v="El proyecto plantea la AGNET de la existencia de un Directorio, un Consejo asesor y un Consejo evaluador integrado por diferentes actores del campo de la salud. Sin embargo, no hace referencia a que deban cumplir función exclusiva, o que no tengan incompatibilidades por intereses creados. Teniendo en cuenta que podrán conformar dichos consejos “entidades representantes de productores de tecnologías, de la agremiaciones médicas, el Consejo de Obras y Servicios Sociales de la República Argentina, organizaciones no gubernamentales y profesionales idóneos”:_x000a_ ¿Cómo se definirá quienes conformen el Directorio y dichos Consejos?; ¿Cómo se evitará que intereses económicos de dichos grupos interfieran en las decisiones de la Agencia?"/>
    <s v="SI"/>
    <s v="Salud  "/>
    <x v="56"/>
    <m/>
  </r>
  <r>
    <n v="136"/>
    <m/>
    <s v="Fernández Sagasti, Anabel (MZA - PJ-FpV)"/>
    <s v="PJ - Frente para la Victoria (PJ - FpV)"/>
    <s v="Ministerio de Agroindustria"/>
    <m/>
    <m/>
    <m/>
    <m/>
    <s v="¿Se ha evaluado la situación de los productores de economías regionales que utilizan agua por riego por el sistema de bombeo, en cuanto al aumento de la tarifa eléctrica?, ello teniendo especialmente en cuenta, las fuentes de trabajo que genera la actividad."/>
    <s v="SI"/>
    <s v="Agroindustria "/>
    <x v="42"/>
    <s v="IMPACTO TARIFA LUZ RIEGO POR BOMBEO"/>
  </r>
  <r>
    <n v="137"/>
    <m/>
    <s v="Fernández Sagasti, Anabel (MZA - PJ-FpV)"/>
    <s v="PJ - Frente para la Victoria (PJ - FpV)"/>
    <s v="Ministerio de Salud"/>
    <m/>
    <m/>
    <m/>
    <m/>
    <s v="¿Por qué fueron excluidos de la AGNET, los Consejos a los representantes de Colegios de farmacéuticos y la Cámara de Farmacias siendo que son actores claves en el dispendio de medicamentos?"/>
    <s v="SI"/>
    <s v="Salud  "/>
    <x v="56"/>
    <m/>
  </r>
  <r>
    <n v="138"/>
    <m/>
    <s v="Fernández Sagasti, Anabel (MZA - PJ-FpV)"/>
    <s v="PJ - Frente para la Victoria (PJ - FpV)"/>
    <s v="Ministerio de Salud"/>
    <m/>
    <m/>
    <m/>
    <m/>
    <s v="¿Cuál es la finalidad de que las decisiones de la AGNET sean vinculantes si su finalidad primaria es determinar si las tecnologías son eficaces, seguras y costo-efectivas, y expedirse en favor o en contra de autorizar el uso de esa tecnología en todo el territorio nacional, independientemente de quien la financia?"/>
    <s v="SI"/>
    <s v="Salud  "/>
    <x v="56"/>
    <m/>
  </r>
  <r>
    <n v="139"/>
    <m/>
    <s v="Fernández Sagasti, Anabel (MZA - PJ-FpV)"/>
    <s v="PJ - Frente para la Victoria (PJ - FpV)"/>
    <s v="Ministerio de Agroindustria"/>
    <m/>
    <m/>
    <m/>
    <m/>
    <s v="En relación a la Ley 27227 -control de la plaga lobesia botrana- a fin de avanzar sobre el control de la plaga que afecta la vid, que castiga severamente la economía de las provincias: ¿Qué partidas se han reasignado en el año en curso y que previsiones se han elaborado para el año 2017?"/>
    <s v="SI"/>
    <s v="Agroindustria "/>
    <x v="43"/>
    <s v="PRESUPUESTO 2017 CONTROL PLAGA POLILLA VID"/>
  </r>
  <r>
    <n v="140"/>
    <m/>
    <s v="Fernández Sagasti, Anabel (MZA - PJ-FpV)"/>
    <s v="PJ - Frente para la Victoria (PJ - FpV)"/>
    <s v="Ministerio de Salud"/>
    <m/>
    <m/>
    <m/>
    <m/>
    <s v="Teniendo en cuenta las declaraciones recientes del Presidente de la Nación en El Tribuno, donde manifestó que: “enviamos al Congreso una propuesta para crear la Agencia Nacional de Evaluación de Tecnologías de Salud, que va a estudiar los medicamentos, productos y procedimientos para cada enfermedad, con el objetivo de bajar costos y evitar sobreprecios”, ¿de qué forma la AGNET bajará los costos de las tecnologías y evitará sobreprecios, dado que ninguna norma se refiere a este tema? "/>
    <s v="SI"/>
    <s v="Salud  "/>
    <x v="56"/>
    <m/>
  </r>
  <r>
    <n v="141"/>
    <m/>
    <s v="Fernández Sagasti, Anabel (MZA - PJ-FpV)"/>
    <s v="PJ - Frente para la Victoria (PJ - FpV)"/>
    <s v="Ministerio de Interior, Obras Públicas y Vivienda"/>
    <m/>
    <m/>
    <m/>
    <m/>
    <s v="En materia de obra pública, ¿cuál es el estado de avance de obra pública en el país y cuál es la ejecución presupuestaria realizada en este segundo semestre del año?"/>
    <s v="SI"/>
    <s v="InteriorObrasPúblicasyVivienda"/>
    <x v="19"/>
    <s v="EJECUCIÓN OBRA PÚBLICA EN EL PAÍS"/>
  </r>
  <r>
    <n v="142"/>
    <m/>
    <s v="Fernández Sagasti, Anabel (MZA - PJ-FpV)"/>
    <s v="PJ - Frente para la Victoria (PJ - FpV)"/>
    <s v="Ministerio de Salud"/>
    <m/>
    <m/>
    <m/>
    <s v="La Resolución Conjunta N° 1 del Ministerio de Salud y la Secretaría de Comercio derogó normas la Resolución Conjunta N° 1.710 del Ministerio de Salud y la N° 406 de la Secretaría de Comercio de fecha 30 de septiembre de 2015, que  se relacionan con transparentar la estructura de costos de los medicamentos, dado que se previa que en el caso de incorporación de nuevos medicamentos de alto impacto económico, susceptibles de reintegro, las empresas titulares de cada especialidad debían acreditar fundadamente la estructura de costos que justifiquen el precio final de venta; como así también los procedimientos para el control de precios, analizar costos y determinar si el precio del medicamento era razonable. "/>
    <s v="¿Cuáles fueron las razones fácticas que llevaron a la toma de tal decisión que permitirá  que los laboratorios no deban informar su estructura de costos?_x000a_Al privarse el Estado Nacional de contar con información para hacer evaluaciones sobre costos de medicamentos, ¿cuáles serán las acciones que se impulsarán  para determinar la razonabilidad de los precios de los medicamentos?, ¿cuáles serán las medidas que se tomarán para evitar los sobreprecios de los medicamentos?"/>
    <s v="SI"/>
    <s v="Salud  "/>
    <x v="57"/>
    <m/>
  </r>
  <r>
    <n v="143"/>
    <m/>
    <s v="Fernández Sagasti, Anabel (MZA - PJ-FpV)"/>
    <s v="PJ - Frente para la Victoria (PJ - FpV)"/>
    <s v="Ministerio de Transporte"/>
    <m/>
    <m/>
    <m/>
    <m/>
    <s v="Específicamente, respecto al cierre del Aeropuerto de la Provincia de Mendoza “El Plumerillo” durante los meses de septiembre y diciembre de 2016, donde la actividad y las fuente de trabajo que genera el mismo se verá afectada, como así también afectará a sectores como el turístico, ¿qué medidas se tomarán para atenuar tal situación?"/>
    <s v="SI"/>
    <s v="Transporte "/>
    <x v="35"/>
    <m/>
  </r>
  <r>
    <n v="144"/>
    <m/>
    <s v="Fernández Sagasti, Anabel (MZA - PJ-FpV)"/>
    <s v="PJ - Frente para la Victoria (PJ - FpV)"/>
    <s v="Ministerio de Salud"/>
    <m/>
    <m/>
    <m/>
    <m/>
    <s v="¿Cuál es la razón por la cual desde la Dirección Nacional de Sida y Enfermedades de Transmisión Sexual de la Nación no se están adquiriendo reactivos para la detección de VIH/SIDA, como así medicamentos ni se está entregando folletería a las direcciones provinciales que abordan esta temática?"/>
    <m/>
    <s v="Salud  "/>
    <x v="56"/>
    <m/>
  </r>
  <r>
    <n v="145"/>
    <m/>
    <s v="Fernández Sagasti, Anabel (MZA - PJ-FpV)"/>
    <s v="PJ - Frente para la Victoria (PJ - FpV)"/>
    <s v="Ministerio de Salud"/>
    <m/>
    <m/>
    <m/>
    <m/>
    <s v="En la provincia de Mendoza han habido ya varios casos de denuncia de personas que han concurrido a las sedes de Desarrollo Social, ya a nivel provincial como municipal, y que no han podido iniciar el trámite de pensión por discapacidad ya que el personal no cuenta con el formulario correspondiente, el cual es enviado desde nación. ¿Cuándo serán entregados por parte del Estado Nacional a las provincias dichos formularios?"/>
    <s v="SI"/>
    <s v="DesarrolloSocial "/>
    <x v="58"/>
    <s v="FORMULARIOS ADHESION PENSIONES CONTRIBUTIVAS"/>
  </r>
  <r>
    <n v="146"/>
    <m/>
    <s v="Fernández Sagasti, Anabel (MZA - PJ-FpV)"/>
    <s v="PJ - Frente para la Victoria (PJ - FpV)"/>
    <s v="Ministerio de Modernización"/>
    <s v="Jefatura de Gabinete"/>
    <m/>
    <s v="Ministerio de Interior"/>
    <s v="En relación al Proyecto de Ley enviado por el Poder Ejecutivo a este Congreso Nacional sobre el Régimen de Contratación Público- Privada celebrado entre la administración pública nacional, centralizada y descentralizada y sujetos privados: se establece la posibilidad de acudir a auditores externos con suficiente idoneidad técnica, independencia e imparcialidad y comprobada trayectoria nacional o internacional para controlar la ejecución de los proyectos:"/>
    <s v="¿En qué circunstancias se acudiría a auditores externos?,¿Qué causas lo justifican? ¿Cuál es el alcance de esa auditoría, ¿quién la solicitaría?_x000a_¿Qué rol alcanzan las disposiciones de la ley 24156 Ley de Administración Financiera y de los Sistemas de Control del Sector Público Nacional, en relación a los dictámenes que emita la auditoría externa?"/>
    <m/>
    <s v="JefaturadeGabinete"/>
    <x v="59"/>
    <s v="RÉGIMEN DE CONTRATACIÓN PÚBLICO PRIVADA"/>
  </r>
  <r>
    <n v="147"/>
    <m/>
    <s v="Fernández Sagasti, Anabel (MZA - PJ-FpV)"/>
    <s v="PJ - Frente para la Victoria (PJ - FpV)"/>
    <s v="Ministerio de Modernización"/>
    <s v="Jefatura de Gabinete"/>
    <m/>
    <s v="Ministerio de Interior"/>
    <s v="En relación al Proyecto de Ley enviado por el Poder Ejecutivo a este Congreso Nacional sobre el Régimen de Contratación Público- Privada celebrado entre la administración pública nacional, centralizada y descentralizada y sujetos privados: se establece la posibilidad de acudir a auditores externos con suficiente idoneidad técnica, independencia e imparcialidad y comprobada trayectoria nacional o internacional para controlar la ejecución de los proyectos:"/>
    <s v="Se establece que las obligaciones de pago asumidas por la contratante pueden ser garantizadas mediante “la afectación específica y/o la transferencia de recursos tributarios, créditos, bienes, fondos y cualquier clase de ingresos públicos ¿Qué alcance tiene esta norma respecto a que los Estados provinciales garanticen con recursos propios, que en su mayoría son coparticipables, la rentabilidad de las empresas con el objetivo de que estas inviertan?"/>
    <m/>
    <s v="JefaturadeGabinete"/>
    <x v="59"/>
    <s v="RÉGIMEN DE CONTRATACIÓN PÚBLICO PRIVADA"/>
  </r>
  <r>
    <n v="148"/>
    <m/>
    <s v="Fernández Sagasti, Anabel (MZA - PJ-FpV)"/>
    <s v="PJ - Frente para la Victoria (PJ - FpV)"/>
    <s v="Ministerio de Trabajo, Empleo y Seguridad Social"/>
    <m/>
    <m/>
    <m/>
    <m/>
    <s v="La situación económica en el primer semestre del año ha sido caótica, especialmente para el salario de los trabajadores, que según estimaciones oficiales ha caído 13 puntos.  Esta circunstancia amerita que se reabran las paritarias, ¿cuál es la decisión que se tomara en este sentido?"/>
    <s v="SI"/>
    <s v="TrabajoEmpleoySeguridadSocial"/>
    <x v="1"/>
    <m/>
  </r>
  <r>
    <n v="149"/>
    <m/>
    <s v="Fernández Sagasti, Anabel (MZA - PJ-FpV)"/>
    <s v="PJ - Frente para la Victoria (PJ - FpV)"/>
    <s v="Ministerio de Modernización"/>
    <m/>
    <m/>
    <m/>
    <m/>
    <s v="¿Cuáles son las razones que justifican el anuncio por parte del Ministerio de Modernización de la Nación de nuevos despidos en el sector público, tal como ha sido publicado por diferentes medios periodísticos?"/>
    <s v="SI"/>
    <s v="Modernización "/>
    <x v="60"/>
    <m/>
  </r>
  <r>
    <n v="150"/>
    <m/>
    <s v="Fernández Sagasti, Anabel (MZA - PJ-FpV)"/>
    <s v="PJ - Frente para la Victoria (PJ - FpV)"/>
    <s v="Ministerio de Defensa"/>
    <m/>
    <m/>
    <m/>
    <s v="En relación programa de actuación de las Fuerzas Armadas Argentinas:"/>
    <s v="¿Cuáles son las competencias y tareas específicas que se les designarán y en qué tipos de operativos actuarán?¿Habrá presencia de las Fuerzas Armada en barrios populares y de clase media, y en su caso cuál sería la justificación y objetivos de su presencia?¿Con qué elementos, equipo de seguridad y de protección contarán al momento de realizar los operativos que le fueran designados, en qué casos se portarán armas letales, y en su caso, cuáles?; ¿cuál se utilizaría para cada caso que se aborde? ¿Cuáles son las medidas de fuerza que pueden tomar ante los distintos operativos, y si existe algún protocolo de actuación para cada uno de ellos, se ha brindado capacitación especial para el abordaje de cada operativo?"/>
    <s v="SI"/>
    <s v="Defensa "/>
    <x v="55"/>
    <s v="FFAA EN SEGURIDAD INTERIOR"/>
  </r>
  <r>
    <n v="151"/>
    <m/>
    <s v="Fernández Sagasti, Anabel (MZA - PJ-FpV)"/>
    <s v="PJ - Frente para la Victoria (PJ - FpV)"/>
    <s v="Ministerio de Seguridad"/>
    <m/>
    <m/>
    <m/>
    <m/>
    <s v="¿Existe algún plan de lucha contra el narcotráfico y el terrorismo que se esté llevando adelante, incluso si este fuera como prueba piloto junto a las fuerzas policiales y armadas?"/>
    <s v="SI"/>
    <s v="Seguridad "/>
    <x v="29"/>
    <m/>
  </r>
  <r>
    <n v="152"/>
    <m/>
    <s v="Fernández Sagasti, Anabel (MZA - PJ-FpV)"/>
    <s v="PJ - Frente para la Victoria (PJ - FpV)"/>
    <s v="Ministerio de Seguridad"/>
    <m/>
    <m/>
    <m/>
    <m/>
    <s v="¿Existen acuerdos de cooperación en materia de seguridad con otros países, en su caso, señale con cuáles y qué consisten los mismos?"/>
    <s v="SI"/>
    <s v="Seguridad "/>
    <x v="54"/>
    <m/>
  </r>
  <r>
    <n v="153"/>
    <m/>
    <s v="Fernández Sagasti, Anabel (MZA - PJ-FpV)"/>
    <s v="PJ - Frente para la Victoria (PJ - FpV)"/>
    <s v="Ministerio de Seguridad"/>
    <m/>
    <m/>
    <m/>
    <m/>
    <s v=" ¿Qué información ha intercambiado nuestro país en materia de seguridad con los Estados Unidos y el Estado de Israel y con qué otros países se ha llevado adelante esta práctica? "/>
    <s v="SI"/>
    <s v="Seguridad "/>
    <x v="54"/>
    <m/>
  </r>
  <r>
    <n v="154"/>
    <m/>
    <s v="Fiore Viñuales, María Cristina del Valle (SAL - PARES)"/>
    <s v="PARES"/>
    <s v="ANSES"/>
    <m/>
    <m/>
    <m/>
    <s v="Créditos ProCreAr"/>
    <s v="¿Cuál es la cantidad de créditos otorgados durante el año 2016? Detalle los números por jurisdicción."/>
    <s v="SI"/>
    <s v="ANSES"/>
    <x v="52"/>
    <s v="ESTADÍSTICAS CREDITOS PROCREAR"/>
  </r>
  <r>
    <n v="155"/>
    <m/>
    <s v="Fiore Viñuales, María Cristina del Valle (SAL - PARES)"/>
    <s v="PARES"/>
    <s v="ANSES"/>
    <m/>
    <m/>
    <m/>
    <m/>
    <s v="¿Cuáles son los criterios utilizados en el establecimiento de los requisitos para acceder al Crédito procrear Complementario?"/>
    <s v="SI"/>
    <s v="ANSES"/>
    <x v="52"/>
    <s v="CRITERIOS CREDITO PROCREAR COMPLEMENTARIO"/>
  </r>
  <r>
    <n v="156"/>
    <m/>
    <s v="Fiore Viñuales, María Cristina del Valle (SAL - PARES)"/>
    <s v="PARES"/>
    <s v="ANSES"/>
    <m/>
    <m/>
    <m/>
    <m/>
    <s v="¿Tienen estimado incluir en este Crédito Complementario a aquellos adjudicatarios de las líneas PROCREAR Construcción y Compra de Terreno + Construcción que vieron desactualizados sus adelantos de obra  con motivo de la inflación? Si es positiva la respuesta, de qué manera."/>
    <s v="SI"/>
    <s v="ANSES"/>
    <x v="52"/>
    <s v="CRITERIOS CREDITO PROCREAR COMPLEMENTARIO"/>
  </r>
  <r>
    <n v="157"/>
    <m/>
    <s v="Fiore Viñuales, María Cristina del Valle (SAL - PARES)"/>
    <s v="PARES"/>
    <s v="ANSES"/>
    <m/>
    <m/>
    <m/>
    <m/>
    <s v="Informe si se encuentra en estudio algún tipo de solución para aquellos que tengan ingresos superiores a $ 30.000 pesos y requieran el crédito complementario."/>
    <s v="SI"/>
    <s v="ANSES"/>
    <x v="52"/>
    <s v="CRITERIOS CREDITO PROCREAR COMPLEMENTARIO"/>
  </r>
  <r>
    <n v="158"/>
    <m/>
    <s v="Fiore Viñuales, María Cristina del Valle (SAL - PARES)"/>
    <s v="PARES"/>
    <s v="ANSES"/>
    <m/>
    <m/>
    <m/>
    <m/>
    <s v="¿Qué respuesta brindarán a aquellos que, necesitando el crédito complementario, no hayan alcanzado un avance mínimo del 65% en el cobro del último desembolso del crédito o que ya hayan superado el 85 % de avance pero no puedan concluir su casa por haber quedado desactualizados los costos de la construcción?"/>
    <s v="SI"/>
    <s v="ANSES"/>
    <x v="52"/>
    <s v="CRITERIOS CREDITO PROCREAR COMPLEMENTARIO"/>
  </r>
  <r>
    <n v="159"/>
    <m/>
    <s v="Fiore Viñuales, María Cristina del Valle (SAL - PARES)"/>
    <s v="PARES"/>
    <s v="ANSES"/>
    <m/>
    <m/>
    <m/>
    <m/>
    <s v="¿Cuál es el plan de acción que implementarán para aquellos cuya vivienda se encuentra entre los 90 y 150 metros y requieran el crédito complementario?"/>
    <s v="SI"/>
    <s v="ANSES"/>
    <x v="52"/>
    <s v="CRITERIOS CREDITO PROCREAR COMPLEMENTARIO"/>
  </r>
  <r>
    <n v="160"/>
    <m/>
    <s v="Fiore Viñuales, María Cristina del Valle (SAL - PARES)"/>
    <s v="PARES"/>
    <s v="Plan Belgrano"/>
    <m/>
    <m/>
    <m/>
    <m/>
    <s v="¿Cuáles son las obras incluidas en el PLAN BELGRANO para la provincia de Salta? "/>
    <s v="SI"/>
    <s v="PlanBelgrano"/>
    <x v="41"/>
    <m/>
  </r>
  <r>
    <n v="161"/>
    <m/>
    <s v="Fiore Viñuales, María Cristina del Valle (SAL - PARES)"/>
    <s v="PARES"/>
    <s v="Plan Belgrano"/>
    <m/>
    <m/>
    <m/>
    <m/>
    <s v="Informe los fondos asignados a cada obra y las posibles fechas de inicio."/>
    <s v="SI"/>
    <s v="PlanBelgrano"/>
    <x v="41"/>
    <m/>
  </r>
  <r>
    <n v="162"/>
    <m/>
    <s v="Fiore Viñuales, María Cristina del Valle (SAL - PARES)"/>
    <s v="PARES"/>
    <s v="Ministerio de Interior, Obras Públicas y Vivienda"/>
    <m/>
    <m/>
    <m/>
    <m/>
    <s v="Informe sobre el plan de ejecución de obras para la recuperación de los ramales ferroviarios en la provincia de Salta, en especial los ramales C14 y C15. Ambas obras fueron ratificadas mediante decreto 868/2016."/>
    <s v="SI"/>
    <s v="Transporte "/>
    <x v="10"/>
    <m/>
  </r>
  <r>
    <n v="163"/>
    <m/>
    <s v="Fiore Viñuales, María Cristina del Valle (SAL - PARES)"/>
    <s v="PARES"/>
    <s v="Ministerio de Modernización"/>
    <m/>
    <m/>
    <m/>
    <s v="Informe sobre la existencia de un “Programa de Análisis y Planificación de Dotaciones” llevado adelante por el  Ministerio de Modernización de la Nación. En el caso de que esté siendo implementado:"/>
    <s v="¿Qué variables serán tenidas en cuenta para la evaluación del personal?_x000a_¿Cuántos contratos se encuentran en revisión hasta la fecha?_x000a_¿Qué cantidad de cesantías se producirán en función del cumplimiento del programa?"/>
    <s v="SI"/>
    <s v="Modernización "/>
    <x v="60"/>
    <m/>
  </r>
  <r>
    <n v="164"/>
    <m/>
    <s v="Fiore Viñuales, María Cristina del Valle (SAL - PARES)"/>
    <s v="PARES"/>
    <s v="Ministerio de Modernización"/>
    <m/>
    <m/>
    <m/>
    <s v="Respecto al Proyecto en tratamiento en la Cámara de Diputados de la Nación sobre la implementación obligatoria de la Boleta Única Electrónica en los procesos electorales:"/>
    <s v="¿Se ha realizado algún tipo de estudio o investigación respecto a la disponibilidad de recursos humanos y científico-tecnológicos en nuestro país para la producción de software y hardware de propiedad estatal?"/>
    <s v="SI (MODERNIZACION)"/>
    <s v="InteriorObrasPúblicasyVivienda"/>
    <x v="61"/>
    <s v="BOLETA ÚNICA ELECTRÓNICA"/>
  </r>
  <r>
    <n v="165"/>
    <m/>
    <s v="Fiore Viñuales, María Cristina del Valle (SAL - PARES)"/>
    <s v="PARES"/>
    <s v="Ministerio de Modernización"/>
    <m/>
    <m/>
    <m/>
    <s v="Respecto al Proyecto en tratamiento en la Cámara de Diputados de la Nación sobre la implementación obligatoria de la Boleta Única Electrónica en los procesos electorales:"/>
    <s v="¿Hay algún tipo de previsión presupuestaria sobre cuánto costaría el alquiler del software y los hardware requeridos para llevar a cabo las jornadas electivas en todo el territorio de nuestro país? ¿Se han comparado estos presupuestos con el de una posible producción de los mismos que sean propiedad del Estado?"/>
    <s v="SI (MODERNIZACION)"/>
    <s v="InteriorObrasPúblicasyVivienda"/>
    <x v="61"/>
    <s v="BOLETA ÚNICA ELECTRÓNICA"/>
  </r>
  <r>
    <n v="166"/>
    <m/>
    <s v="Fiore Viñuales, María Cristina del Valle (SAL - PARES)"/>
    <s v="PARES"/>
    <s v="Ministerio de Modernización"/>
    <m/>
    <m/>
    <m/>
    <m/>
    <s v="¿Cuántas empresas en nuestro país están hoy en condiciones de competir en la licitación por el alquiler del software y hardware para la implementación de la Boleta Única Electrónica?"/>
    <s v="SI (MODERNIZACION)"/>
    <s v="InteriorObrasPúblicasyVivienda"/>
    <x v="61"/>
    <s v="SOFT Y HARD PARA BOLETA ÚNICA ELECTRÓNICA"/>
  </r>
  <r>
    <n v="167"/>
    <m/>
    <s v="Fiore Viñuales, María Cristina del Valle (SAL - PARES)"/>
    <s v="PARES"/>
    <s v="Ministerio de Modernización"/>
    <m/>
    <m/>
    <m/>
    <m/>
    <s v="¿Se prevé algún plan de adecuación de los establecimientos designados para la votación en el interior de nuestro país en función de las necesidades técnicas que requeriría la implementación de la Boleta Única Electrónica?"/>
    <s v="SI (MODERNIZACION)"/>
    <s v="InteriorObrasPúblicasyVivienda"/>
    <x v="61"/>
    <s v="BOLETA ÚNICA ELECTRÓNICA"/>
  </r>
  <r>
    <n v="168"/>
    <m/>
    <s v="Fiore Viñuales, María Cristina del Valle (SAL - PARES)"/>
    <s v="PARES"/>
    <s v="Ministerio de Relaciones Exteriores y Culto"/>
    <m/>
    <m/>
    <m/>
    <m/>
    <s v="Informe cuáles son las medidas concretas que se han realizado hasta la fecha para revertir el déficit de la balanza comercial entre nuestro país y la República Popular China, conforme a los objetivos previstos en el convenio marco de cooperación en materia económica y de inversiones entre el gobierno de la República Argentina y el gobierno de la República Popular China, suscripto el 18 de Julio de 2014.En el caso de haberse efectuado acciones concretas, informe el resultado de las mismas."/>
    <s v="SI"/>
    <s v="RelacionesExterioresyCulto"/>
    <x v="27"/>
    <m/>
  </r>
  <r>
    <n v="169"/>
    <m/>
    <s v="Fiore Viñuales, María Cristina del Valle (SAL - PARES)"/>
    <s v="PARES"/>
    <s v="Ministerio de Relaciones Exteriores y Culto"/>
    <m/>
    <m/>
    <m/>
    <m/>
    <s v="¿Cuáles son los acuerdos, contratos, programas o proyectos que se han suscripto hasta la fecha en el marco del convenio con la Republica de Popular de China ? Informe los compromisos en término de inversiones, financiamiento y adquisiciones, entre otros asumidos. Indique cuál es la ejecución real de tales compromisos."/>
    <s v="SI"/>
    <s v="RelacionesExterioresyCulto"/>
    <x v="27"/>
    <m/>
  </r>
  <r>
    <n v="170"/>
    <m/>
    <s v="Fiore Viñuales, María Cristina del Valle (SAL - PARES)"/>
    <s v="PARES"/>
    <s v="Ministerio de Relaciones Exteriores y Culto"/>
    <m/>
    <m/>
    <m/>
    <s v="Convenio marco de cooperación en materia económica y de inversiones entre el Gobierno de la República Argentina y el Gobierno de la República Popular de China . "/>
    <s v="Tanto el financiamiento externo como la inversión extranjera deben generar un proceso de desarrollo interno. En este sentido, informe si se ha suscripto algún acuerdo que potencie la transferencia de tecnología y conocimiento a la vez de promover la producción local de productos de alto valor agregado."/>
    <s v="SI"/>
    <s v="RelacionesExterioresyCulto"/>
    <x v="27"/>
    <m/>
  </r>
  <r>
    <n v="171"/>
    <m/>
    <s v="Fiore Viñuales, María Cristina del Valle (SAL - PARES)"/>
    <s v="PARES"/>
    <s v="Ministerio de Relaciones Exteriores y Culto"/>
    <m/>
    <m/>
    <m/>
    <m/>
    <s v="¿Cuáles son los sectores industriales nacionales de potencial exportador al mercado chino y las inversiones comprometidas y ejecutadas hasta la fecha?  A fin de incrementar la capacidad productiva de estos sectores locales y la complementariedad productiva entre ambos países, detalle cuáles son los planes delineados por sector."/>
    <s v="SI"/>
    <s v="RelacionesExterioresyCulto"/>
    <x v="27"/>
    <m/>
  </r>
  <r>
    <n v="172"/>
    <m/>
    <s v="Fiore Viñuales, María Cristina del Valle (SAL - PARES)"/>
    <s v="PARES"/>
    <s v="Ministerio de Agroindustria"/>
    <m/>
    <m/>
    <m/>
    <s v="Teniendo en cuenta la composición por rubro de las exportaciones argentinas y su evolución, indique"/>
    <s v="¿Cuál es el plan de acción a implementar en materia de política comercial e industrial a fin de revertir una estructura exportadora concentrada en las primeras etapas de las cadenas agroalimentarias con poco valor agregado?  Debido a esta situación, el valor unitario promedio de la tonelada exportada por Argentina es inferior al promedio mundial. Mientras Argentina exporta una tonelada promedio de 450 dólares, el mundo está comprando una tonelada de producto agroindustrial por un valor que supera los 800 dólares."/>
    <s v="SI"/>
    <s v="Agroindustria "/>
    <x v="43"/>
    <s v="POLITICA DE CALIDAD PARA PRODUCTOS AGROALIMENTARIAS"/>
  </r>
  <r>
    <n v="173"/>
    <m/>
    <s v="Fiore Viñuales, María Cristina del Valle (SAL - PARES)"/>
    <s v="PARES"/>
    <s v="Ministerio de Agroindustria"/>
    <m/>
    <m/>
    <m/>
    <s v="Teniendo en cuenta el posible impacto negativo sobre las exportaciones argentinas, en caso de que la UE establezca como norma técnica el requisito de etiquetado de productos: “Huella de Carbono y Huella Ambiental”. Informe:"/>
    <s v="¿Cuáles son las acciones que se están llevando a cabo, en materia de adecuación de exportaciones y cuál es la situación actual del Proyecto de Agricultura Inteligente, Huella de Carbono y Huella Hídrica (AIHCHI): de la Secretaría de Agricultura, Ganadería y Pesca del antes MAGyP en colaboración con el Instituto Interamericano de Cooperación para la Agricultura (IICA)?"/>
    <s v="SI"/>
    <s v="Agroindustria "/>
    <x v="12"/>
    <s v="EXPORTACIÓN A UNION EUROPEA"/>
  </r>
  <r>
    <n v="174"/>
    <m/>
    <s v="Fiore Viñuales, María Cristina del Valle (SAL - PARES)"/>
    <s v="PARES"/>
    <s v="Ministerio de Transporte"/>
    <m/>
    <m/>
    <m/>
    <s v="En cuanto a la discusión que se está dando actualmente en el ámbito de la Organización de Aviación Civil Internacional (OACI), en relación con las medidas para controlar las emisiones de carbono de la ACI y considerando el posible impacto en incremento de costos, pérdida de competitividad y el precedente para las emisiones de transporte marítimo : "/>
    <s v="¿Cuál es el plan de acción a seguir?"/>
    <s v="SI"/>
    <s v="Transporte "/>
    <x v="35"/>
    <m/>
  </r>
  <r>
    <n v="175"/>
    <m/>
    <s v="Fiore Viñuales, María Cristina del Valle (SAL - PARES)"/>
    <s v="PARES"/>
    <s v="Ministerio de Hacienda y Finanzas Públicas"/>
    <m/>
    <m/>
    <m/>
    <m/>
    <s v="En cuanto a la autorización a contraer deuda para hacer frente a los gastos originados por el incremento en las prestaciones previsionales de $ 76.000 millones, especifique las condiciones en las que se pretende acceder al crédito tales como tasas, plazos, entre otras consideraciones."/>
    <m/>
    <s v="HaciendayFinanzasPúblicas"/>
    <x v="15"/>
    <s v="CONDICIONES ACCESIBILIDAD DEUDA PARA NUEVOS GASTOS"/>
  </r>
  <r>
    <n v="176"/>
    <m/>
    <s v="Fiore Viñuales, María Cristina del Valle (SAL - PARES)"/>
    <s v="PARES"/>
    <s v="Ministerio de Interior, Obras Públicas y Vivienda"/>
    <m/>
    <m/>
    <m/>
    <m/>
    <s v="Especifique el criterio federal de distribución utilizado al momento de asignar la proyección de obras entre las distintas provincias por un valor de $ 98.673.986.173. "/>
    <s v="SI"/>
    <s v="InteriorObrasPúblicasyVivienda"/>
    <x v="19"/>
    <s v="OBRA PÚBLICA EN EL PAÍS"/>
  </r>
  <r>
    <n v="177"/>
    <m/>
    <s v="Fiore Viñuales, María Cristina del Valle (SAL - PARES)"/>
    <s v="PARES"/>
    <s v="Ministerio de Interior, Obras Públicas y Vivienda"/>
    <m/>
    <m/>
    <m/>
    <m/>
    <s v="Informe el valor estratégico de las obras a realizarse en la Ciudad Autónoma de Buenos Aires y la Provincia de Buenos Aires, dado que entre ambas representan el 89% del presupuesto total autorizado por el DNU."/>
    <s v="SI"/>
    <s v="InteriorObrasPúblicasyVivienda"/>
    <x v="19"/>
    <s v="IMPORTANCIA OBRAS A EJECUTARSE EN AMBA"/>
  </r>
  <r>
    <n v="178"/>
    <m/>
    <s v="Fiore Viñuales, María Cristina del Valle (SAL - PARES)"/>
    <s v="PARES"/>
    <s v="Ministerio de Hacienda y Finanzas Públicas"/>
    <m/>
    <m/>
    <m/>
    <m/>
    <s v="Indique el origen de los recursos a utilizar para la ejecución de dichas obras, especificando las condiciones en las que se pretende acceder al crédito en cuanto a tasas, plazos y otros ítems a tener en cuenta."/>
    <m/>
    <s v="InteriorObrasPúblicasyVivienda"/>
    <x v="19"/>
    <s v="FINANCIAMIENTO OBRAS A EJECUTARSE EN AMBA"/>
  </r>
  <r>
    <n v="179"/>
    <m/>
    <s v="Fiore Viñuales, María Cristina del Valle (SAL - PARES)"/>
    <s v="PARES"/>
    <s v="Ministerio de Transporte"/>
    <m/>
    <m/>
    <m/>
    <s v=" En relación a la obra “Soterramiento del corredor ferroviario Caballito-Moreno de la línea Ferrocarril Sarmiento”, informe:"/>
    <s v="¿Qué criterio se ha utilizado para determinar el monto total de la obra, por $ 45.000 millones, que al tipo de cambio vigente representa aproximadamente US$ 3.000 millones, teniendo en cuenta que a julio de 2015, y conforme los datos estimados por el informe de gestión de la “Unidad Ejecutora de la Obra de Soterramiento del corredor ferroviario Caballito-Moreno de la línea Ferrocarril Sarmiento” se estimaba la financiación faltante en US$ 2.500 millones?"/>
    <s v="SI"/>
    <s v="Transporte "/>
    <x v="10"/>
    <m/>
  </r>
  <r>
    <n v="180"/>
    <m/>
    <s v="Fiore Viñuales, María Cristina del Valle (SAL - PARES)"/>
    <s v="PARES"/>
    <s v="Ministerio de Transporte"/>
    <m/>
    <m/>
    <m/>
    <s v="En relación a la obra “Soterramiento del corredor ferroviario Caballito-Moreno de la línea Ferrocarril Sarmiento”, informe:"/>
    <s v="Si se han visto modificadas las condiciones particulares del Pliego Licitatorio original, en las cuales se establecía que las empresas debían aportar de forma total o parcial financiamiento para la etapa 1. En caso afirmativo, indique si no correspondería llevar a cabo un nuevo proceso licitatorio"/>
    <s v="SI"/>
    <s v="Transporte "/>
    <x v="10"/>
    <m/>
  </r>
  <r>
    <n v="181"/>
    <m/>
    <s v="Fiore Viñuales, María Cristina del Valle (SAL - PARES)"/>
    <s v="PARES"/>
    <s v="Ministerio de Transporte"/>
    <m/>
    <m/>
    <m/>
    <s v="En relación a la obra “Soterramiento del corredor ferroviario Caballito-Moreno de la línea Ferrocarril Sarmiento”, informe:"/>
    <s v="Si el financiamiento necesario para esta obra se encuentra incluido en los US$ 1.800 millones autorizados en el Anexo al artículo 38 de la Ley de presupuesto 2016. En caso afirmativo, ¿por qué se está solicitando autorización por el valor total de US$ 3.000 millones?"/>
    <s v="SI"/>
    <s v="Transporte "/>
    <x v="10"/>
    <m/>
  </r>
  <r>
    <n v="182"/>
    <m/>
    <s v="Fiore Viñuales, María Cristina del Valle (SAL - PARES)"/>
    <s v="PARES"/>
    <s v="Ministerio de Seguridad"/>
    <m/>
    <m/>
    <m/>
    <s v="Ante los hechos de público conocimiento respecto a la denuncia contra el ex titular de la Aduana, Juan José Gómez Centurión,  responda: "/>
    <s v="Envíe copia de la denuncia a esta Cámara._x000a_Informe si existe algún expediente administrativo o de inteligencia a nombre del Ex titular de la Aduana, Juan José Gómez Centurión. De existir envíe copia del mismo a esta Cámara"/>
    <s v="SI"/>
    <s v="Seguridad "/>
    <x v="62"/>
    <m/>
  </r>
  <r>
    <n v="183"/>
    <m/>
    <s v="Fiore Viñuales, María Cristina del Valle (SAL - PARES)"/>
    <s v="PARES"/>
    <s v="Agencia Federal de Inteligencia"/>
    <m/>
    <m/>
    <m/>
    <s v="Informe respecto de la Agencia Federal de Inteligencia:"/>
    <s v="Si la misma posee o alquila inmuebles en el viejo edificio del Diario la Prensa y en la intersección de Libertador y Newbery. "/>
    <s v="SI"/>
    <s v="AFI"/>
    <x v="37"/>
    <s v="ALQUILER DE INMUEBLE AFI"/>
  </r>
  <r>
    <n v="184"/>
    <m/>
    <s v="Fiore Viñuales, María Cristina del Valle (SAL - PARES)"/>
    <s v="PARES"/>
    <s v="Agencia Federal de Inteligencia"/>
    <m/>
    <m/>
    <m/>
    <s v="Informe respecto de la Agencia Federal de Inteligencia:"/>
    <s v="¿Cuál es el sistema de rendición de cuentas sobre gastos en la AFI? _x000a_ Informe si existen gastos extraordinarios y secretos; en caso de ser afirmativa la respuesta detalle:_x000a_   - Forma en que se controla dicho gasto y funcionario responsable de autorizar los mismos. _x000a_  - Monto de dicho presupuesto"/>
    <s v="SI"/>
    <s v="AFI"/>
    <x v="49"/>
    <s v="GASTOS RESERVADOS AFI"/>
  </r>
  <r>
    <n v="185"/>
    <m/>
    <s v="Fiore Viñuales, María Cristina del Valle (SAL - PARES)"/>
    <s v="PARES"/>
    <s v="Ministerio de Energía y Minería"/>
    <m/>
    <m/>
    <m/>
    <m/>
    <s v="Informe el criterio tomado en cuenta y la forma en cómo se determinó el precio del gas en la resolución N°32/2016 del Ministerio de Energía de la Nación"/>
    <s v="SI"/>
    <s v="EnergíayMinería"/>
    <x v="5"/>
    <s v="CRITERIO NUEVA TARIFA GAS"/>
  </r>
  <r>
    <n v="186"/>
    <m/>
    <s v="Fiore Viñuales, María Cristina del Valle (SAL - PARES)"/>
    <s v="PARES"/>
    <s v="Ministerio de Energía y Minería"/>
    <m/>
    <m/>
    <m/>
    <m/>
    <s v="Indique si se tiene previsto confeccionar un esquema tarifario por región que contemple la capacidad de pago de los usuarios de acuerdo al nivel de ingreso existente en las diferentes provincias del país. "/>
    <s v="SI"/>
    <s v="EnergíayMinería"/>
    <x v="5"/>
    <s v="REGIMEN TARIFARIO POR REGIÓN"/>
  </r>
  <r>
    <n v="187"/>
    <m/>
    <s v="Fiore Viñuales, María Cristina del Valle (SAL - PARES)"/>
    <s v="PARES"/>
    <s v="Ministerio de Interior, Obras Públicas y Vivienda"/>
    <m/>
    <m/>
    <m/>
    <s v="En relación al compromiso, que nuestro país ha tomado con Estados Unidos y la Unión Europea, de recibir  refugiados sirios informe: "/>
    <s v="Cantidad de refugiados que ingresarían al país y medidas de seguridad a adoptar respecto de los mismos._x000a_El presupuesto o la forma de financiamiento con la que se atenderán los gastos que demanden el ingreso de refugiados. "/>
    <s v="SI"/>
    <s v="InteriorObrasPúblicasyVivienda"/>
    <x v="9"/>
    <s v="REFUGIADOS SIRIOS"/>
  </r>
  <r>
    <n v="188"/>
    <m/>
    <s v="Fiore Viñuales, María Cristina del Valle (SAL - PARES)"/>
    <s v="PARES"/>
    <s v="Ministerio de Interior, Obras Públicas y Vivienda"/>
    <m/>
    <m/>
    <m/>
    <s v="En relación al compromiso, que nuestro país ha tomado con Estados Unidos y la Unión Europea, de recibir  refugiados sirios informe:"/>
    <s v="¿Cuál será la política social a implementar? Detalle cuestiones de vivienda, de inserción laboral y educativa_x0009_¿Cuál será la política de integración de estas personas a nuestra sociedad?"/>
    <s v="SI"/>
    <s v="InteriorObrasPúblicasyVivienda"/>
    <x v="9"/>
    <s v="REFUGIADOS SIRIOS"/>
  </r>
  <r>
    <n v="189"/>
    <m/>
    <s v="Fiore Viñuales, María Cristina del Valle (SAL - PARES)"/>
    <s v="PARES"/>
    <s v="Ministerio de Comunicaciones"/>
    <m/>
    <m/>
    <m/>
    <m/>
    <s v=" ¿Cuáles son las estrategias y acciones implementadas a la fecha en el marco del proyecto REFEFO?"/>
    <s v="SI"/>
    <s v="Comunicaciones "/>
    <x v="63"/>
    <s v="IMPLEMENTACIÓN REFEFO"/>
  </r>
  <r>
    <n v="190"/>
    <m/>
    <s v="Fiore Viñuales, María Cristina del Valle (SAL - PARES)"/>
    <s v="PARES"/>
    <s v="Ministerio de Comunicaciones"/>
    <m/>
    <m/>
    <m/>
    <m/>
    <s v="Detalle el avance a nivel nacional y provincial, del proyecto de la Red Federal de Fibra Óptica (REFEFO) que implementa ARSAT, en particular lo realizado en el tramo ubicado sobre la Ruta Nacional 40 – provincia de Salta."/>
    <m/>
    <s v="Comunicaciones "/>
    <x v="63"/>
    <s v="AVANCE REFEFO EN SALTA"/>
  </r>
  <r>
    <n v="191"/>
    <m/>
    <s v="Fiore Viñuales, María Cristina del Valle (SAL - PARES)"/>
    <s v="PARES"/>
    <s v="Ministerio de Comunicaciones"/>
    <m/>
    <m/>
    <m/>
    <m/>
    <s v="Brinde especificaciones acerca de la infraestructura desplegada en la provincia de Salta en este proyecto."/>
    <m/>
    <s v="Comunicaciones "/>
    <x v="63"/>
    <s v="INFRAESTRUCTURA REFEFO DESPLEGADA EN SALTA"/>
  </r>
  <r>
    <n v="192"/>
    <m/>
    <s v="Fiore Viñuales, María Cristina del Valle (SAL - PARES)"/>
    <s v="PARES"/>
    <s v="Ministerio de Educación y Deportes"/>
    <m/>
    <m/>
    <m/>
    <m/>
    <s v="¿En qué situación de ejecución se encuentra el Plan FinEs? ¿Tiene el Poder Ejecutivo pensado su continuidad en el tiempo?"/>
    <s v="SI"/>
    <s v="EducaciónyDeportes"/>
    <x v="64"/>
    <s v="SITUACIÓN PLAN FINES"/>
  </r>
  <r>
    <n v="193"/>
    <m/>
    <s v="Fiore Viñuales, María Cristina del Valle (SAL - PARES)"/>
    <s v="PARES"/>
    <s v="Ministerio de Educación y Deportes"/>
    <m/>
    <m/>
    <m/>
    <m/>
    <s v="¿Cuál es el presupuesto del Plan FinEs y la distribución para la provincia de Salta?"/>
    <s v="SI"/>
    <s v="EducaciónyDeportes"/>
    <x v="64"/>
    <s v="PLAN FINES EN SALTA"/>
  </r>
  <r>
    <n v="194"/>
    <m/>
    <s v="Fiore Viñuales, María Cristina del Valle (SAL - PARES)"/>
    <s v="PARES"/>
    <s v="Ministerio de Ambiente y Desarrollo Sustentable"/>
    <m/>
    <m/>
    <m/>
    <m/>
    <s v="Informe sobre la cantidad de recursos transferidos durante el año 2016 del Fondo Nacional Para la Conservación de Bosques Nativos a las distintas jurisdicciones provinciales, detallando los montos por provincia y la relación que se toma en cuenta para distribuirlos. ¿Dichos recursos se corresponden a los porcentajes de superficie de bosques nativos declarados por cada jurisdicción?"/>
    <s v="SI"/>
    <s v="AmbienteyDesarrolloSustentable"/>
    <x v="65"/>
    <s v="FONDO CONSERVACIÓN BOSQUES NATIVOS"/>
  </r>
  <r>
    <n v="195"/>
    <m/>
    <s v="Fiore Viñuales, María Cristina del Valle (SAL - PARES)"/>
    <s v="PARES"/>
    <s v="Ministerio de Ambiente y Desarrollo Sustentable"/>
    <m/>
    <m/>
    <m/>
    <s v="Fondo Nacional para el enriquecimiento y conservación de los bosques nativos ."/>
    <s v="Si los recursos asignados se corresponden a las categorías de conservación declaradas, ¿Cuánto equivaldría por hectárea de categoría I, II y III?"/>
    <s v="SI"/>
    <s v="AmbienteyDesarrolloSustentable"/>
    <x v="65"/>
    <s v="FONDO CONSERVACIÓN BOSQUES NATIVOS"/>
  </r>
  <r>
    <n v="196"/>
    <m/>
    <s v="García Larraburu, Silvina (RNG - PJ-FpV)"/>
    <s v="PJ - Frente para la Victoria (PJ - FpV)"/>
    <s v="Ministerio de Comunicaciones"/>
    <m/>
    <m/>
    <m/>
    <m/>
    <s v="¿Por qué se está usando consultoría de la firma estadounidense McKinsey &amp; Company  para avanzar en un marco regulatorio de toda la política de comunicaciones?"/>
    <s v="SI"/>
    <s v="Comunicaciones "/>
    <x v="66"/>
    <s v="CONSULTORÍA McKINSEY"/>
  </r>
  <r>
    <n v="197"/>
    <m/>
    <s v="García Larraburu, Silvina (RNG - PJ-FpV)"/>
    <s v="PJ - Frente para la Victoria (PJ - FpV)"/>
    <s v="Ministerio de Comunicaciones"/>
    <m/>
    <m/>
    <m/>
    <m/>
    <s v="En publicaciones periodísticas ha trascendido que la consultora McKinsey realizó un relevamiento satelital y ofreció dos opciones: a) limitarse a gestionar los satélites Arsat 1 y 2 o b) privatizar el segmento satelital. ¿Es esto cierto? ¿En qué consistiría gestionar ambos satélites? ¿Por qué se analiza la posibilidad de privatizar? "/>
    <s v="SI"/>
    <s v="Comunicaciones "/>
    <x v="66"/>
    <s v="RESULTADO CONSULTORÍA McKINSEY"/>
  </r>
  <r>
    <n v="198"/>
    <m/>
    <s v="García Larraburu, Silvina (RNG - PJ-FpV)"/>
    <s v="PJ - Frente para la Victoria (PJ - FpV)"/>
    <s v="Ministerio de Comunicaciones"/>
    <m/>
    <s v="Ministerio de Ciencia, Tecnología e Innovación Productiva"/>
    <m/>
    <m/>
    <s v="¿En qué estado está el desarrollo de la industria satelital y el Plan Satelital Geoestacionario Argentino 2015-2035? "/>
    <s v="SI"/>
    <s v="CienciaTecnologíaeInnovaciónProductiva"/>
    <x v="67"/>
    <s v="PLAN SATELITAL GEOESTACIONARIO"/>
  </r>
  <r>
    <n v="199"/>
    <m/>
    <s v="García Larraburu, Silvina (RNG - PJ-FpV)"/>
    <s v="PJ - Frente para la Victoria (PJ - FpV)"/>
    <s v="Ministerio de Comunicaciones"/>
    <m/>
    <m/>
    <m/>
    <m/>
    <s v="¿Qué avances hubo en los últimos 7 meses en cuanto a la implementación del Sistema Argentino de Televisión Digital Terrestre (SATVD-T)?  "/>
    <s v="SI"/>
    <s v="Comunicaciones "/>
    <x v="63"/>
    <s v="IMPLEMENTACIÓN SISTEMA ARGENTINO TVD-T"/>
  </r>
  <r>
    <n v="200"/>
    <m/>
    <s v="García Larraburu, Silvina (RNG - PJ-FpV)"/>
    <s v="PJ - Frente para la Victoria (PJ - FpV)"/>
    <s v="Ministerio de Comunicaciones"/>
    <m/>
    <m/>
    <m/>
    <m/>
    <s v="¿Cuáles son las medidas tomadas y a tomar, por la actual gestión, en torno a la administración, gestión y control de los recursos órbitas-espectro correspondientes a las redes de satélites en todo el territorio nacional y en los lugares sometidos a su jurisdicción?"/>
    <s v="SI"/>
    <s v="Comunicaciones "/>
    <x v="67"/>
    <s v="SITUACIÓN REDES SATELITAL ARGENTINA"/>
  </r>
  <r>
    <n v="201"/>
    <m/>
    <s v="García Larraburu, Silvina (RNG - PJ-FpV)"/>
    <s v="PJ - Frente para la Victoria (PJ - FpV)"/>
    <s v="Ministerio de Comunicaciones"/>
    <m/>
    <m/>
    <m/>
    <m/>
    <s v="a) ¿Cuáles son los motivos de la decisión oficial de autorizar a SES a brindar servicios en el país con el satélite holandés NSS-806 en la posición orbital 47.5?_x000a__x000a_b) ¿Cuáles son los motivos de la decisión oficial de autorizar a la francesa Eutelsat a operar con el satélite Eutelsat 113 WA?_x000a__x000a_c) ¿Cuáles son los motivos de la decisión oficial de autorizar y a la estadounidense DirecTV a comercializar banda ancha directa al hogar en banda Ka con Spaceway 2?_x000a__x000a_d)  Las autorizaciones ponen en jaque a la estatal Arsat. ¿Se han realizado análisis de impacto?"/>
    <s v="SI"/>
    <s v="Comunicaciones "/>
    <x v="67"/>
    <s v="PRESTACION SERVICIOS SATELITES EXTRANJEROS"/>
  </r>
  <r>
    <n v="202"/>
    <m/>
    <s v="García Larraburu, Silvina (RNG - PJ-FpV)"/>
    <s v="PJ - Frente para la Victoria (PJ - FpV)"/>
    <s v="Ministerio de Comunicaciones"/>
    <m/>
    <m/>
    <m/>
    <m/>
    <s v="Motivos para que la compañía española Hispasat brinde un informe, pliegue e imponga las condiciones de las multinacionales satelitales de origen extranjero ante nuestra soberanía satelital."/>
    <s v="SI"/>
    <s v="Comunicaciones "/>
    <x v="67"/>
    <s v="VULNERACIÓN SOBERANÍA SATELITAL POR HISPASAT"/>
  </r>
  <r>
    <n v="203"/>
    <m/>
    <s v="García Larraburu, Silvina (RNG - PJ-FpV)"/>
    <s v="PJ - Frente para la Victoria (PJ - FpV)"/>
    <s v="Ministerio de Comunicaciones"/>
    <m/>
    <s v="Ministerio de Ciencia, Tecnología e Innovación Productiva"/>
    <m/>
    <m/>
    <s v="Con las vistas hacia un nuevo programa satelital:_x000a_ _x000a_a). ¿Cuál es el rol que tendrá Arsat? _x000a__x000a_b). ¿Se prevé la creación de puestos de trabajo directos? _x000a__x000a_c). ¿Cuánta cantidad de puestos de trabajo indirectos se calculan? ¿Son de empresas nacionales o extranjeras?"/>
    <s v="SI"/>
    <s v="Comunicaciones "/>
    <x v="67"/>
    <s v="PROGRAMA SATELITAL ARS-AT"/>
  </r>
  <r>
    <n v="204"/>
    <m/>
    <s v="García Larraburu, Silvina (RNG - PJ-FpV)"/>
    <s v="PJ - Frente para la Victoria (PJ - FpV)"/>
    <s v="Ministerio de Ciencia, Tecnología e Innovación Productiva"/>
    <m/>
    <m/>
    <m/>
    <s v="En el informe anterior señale que en el presupuesto aprobado destinó en la partida para Río Negro casi 1 millón de pesos para la Comisión Nacional de Energía Atómica._x000a_ _x000a_Por ahora la información disponible es que el presupuesto está destinado sólo a gastos corrientes y sueldos. Las preguntas las dejaron para “completar en el transcurso de las próximas horas por la autoridad”, no hemos tenido conocimiento de ninguna de las dos:"/>
    <s v="¿Habrá una actualización presupuestaria para continuar con los proyectos y el desarrollo de Energía Atómica? "/>
    <s v="SI"/>
    <s v="EnergíayMinería"/>
    <x v="39"/>
    <s v="PRESUPUESTO DESARROLLO ENERGÍA ATÓMICA"/>
  </r>
  <r>
    <n v="205"/>
    <m/>
    <s v="García Larraburu, Silvina (RNG - PJ-FpV)"/>
    <s v="PJ - Frente para la Victoria (PJ - FpV)"/>
    <s v="Ministerio de Energía y Minería"/>
    <m/>
    <m/>
    <m/>
    <s v="En el informe anterior señale que en el presupuesto aprobado destinó en la partida para Río Negro casi 1 millón de pesos para la Comisión Nacional de Energía Atómica._x000a_ _x000a_Por ahora la información disponible es que el presupuesto está destinado sólo a gastos corrientes y sueldos. Las preguntas las dejaron para “completar en el transcurso de las próximas horas por la autoridad”, no hemos tenido conocimiento de ninguna de las dos:"/>
    <s v="¿Qué sucede con los 650 monotributistas que expresaron que temen por su continuidad laboral?"/>
    <s v="SI"/>
    <s v="EnergíayMinería"/>
    <x v="39"/>
    <s v="PRESUPUESTO DESARROLLO ENERGÍA ATÓMICA"/>
  </r>
  <r>
    <n v="206"/>
    <m/>
    <s v="García Larraburu, Silvina (RNG - PJ-FpV)"/>
    <s v="PJ - Frente para la Victoria (PJ - FpV)"/>
    <s v="Ministerio de Energía y Minería"/>
    <m/>
    <m/>
    <m/>
    <s v="En el informe anterior señale que en el presupuesto aprobado destinó en la partida para Río Negro casi 1 millón de pesos para la Comisión Nacional de Energía Atómica._x000a_ _x000a_Por ahora la información disponible es que el presupuesto está destinado sólo a gastos corrientes y sueldos. Las preguntas las dejaron para “completar en el transcurso de las próximas horas por la autoridad”, no hemos tenido conocimiento de ninguna de las dos:"/>
    <s v="a) ¿Cuál es la planificación que pretende articular el Gobierno Nacional con INVAP? _x000a__x000a_b)  ¿Se continuará con el fomento a la empresa rionegrina? ¿Hay giros de fondos previstos para hacer?"/>
    <s v="SI"/>
    <s v="EnergíayMinería"/>
    <x v="39"/>
    <s v="ARTICULACIÓN CON INVAP"/>
  </r>
  <r>
    <n v="207"/>
    <m/>
    <s v="García Larraburu, Silvina (RNG - PJ-FpV)"/>
    <s v="PJ - Frente para la Victoria (PJ - FpV)"/>
    <s v="Ministerio de Interior, Obras Públicas y Vivienda"/>
    <m/>
    <m/>
    <m/>
    <m/>
    <s v="¿Cuál es el estado del Programa Techo Digno en los distintos municipios de la provincia de Río Negro? "/>
    <s v="SI"/>
    <s v="InteriorObrasPúblicasyVivienda"/>
    <x v="7"/>
    <s v="PROGRAMA TECHO DIGNO"/>
  </r>
  <r>
    <n v="208"/>
    <m/>
    <s v="García Larraburu, Silvina (RNG - PJ-FpV)"/>
    <s v="PJ - Frente para la Victoria (PJ - FpV)"/>
    <s v="Ministerio de Interior, Obras Públicas y Vivienda"/>
    <m/>
    <m/>
    <m/>
    <s v="Obras públicas y vivienda"/>
    <s v="¿Es cierto que el gobierno actual quiere deslindar responsabilidades por las obras que aún no se terminaron? "/>
    <s v="SI"/>
    <s v="InteriorObrasPúblicasyVivienda"/>
    <x v="19"/>
    <s v="RESPONSABILIDAD OBRAS PÚBLICAS SIN FINALIZAR"/>
  </r>
  <r>
    <n v="209"/>
    <m/>
    <s v="García Larraburu, Silvina (RNG - PJ-FpV)"/>
    <s v="PJ - Frente para la Victoria (PJ - FpV)"/>
    <s v="Ministerio de Interior, Obras Públicas y Vivienda"/>
    <m/>
    <m/>
    <m/>
    <s v="Obra pública y vivienda"/>
    <s v="¿Cuál será el rol del Gobierno Nacional si se terminan los fondos que han depositado a la Provincia de Río Negro para que se haga cargo?"/>
    <s v="SI"/>
    <s v="InteriorObrasPúblicasyVivienda"/>
    <x v="19"/>
    <s v="FONDOS OBRAS PÚBLICAS SIN FINALIZAR"/>
  </r>
  <r>
    <n v="210"/>
    <m/>
    <s v="García Larraburu, Silvina (RNG - PJ-FpV)"/>
    <s v="PJ - Frente para la Victoria (PJ - FpV)"/>
    <s v="ANSES"/>
    <m/>
    <m/>
    <m/>
    <m/>
    <s v="¿Cuáles son los avances de PROCREAR en la provincia de Río Negro? "/>
    <s v="SI"/>
    <s v="ANSES"/>
    <x v="52"/>
    <s v="PROCREAR EN RIO NEGRO"/>
  </r>
  <r>
    <n v="211"/>
    <m/>
    <s v="García Larraburu, Silvina (RNG - PJ-FpV)"/>
    <s v="PJ - Frente para la Victoria (PJ - FpV)"/>
    <s v="Ministerio de Transporte"/>
    <m/>
    <m/>
    <m/>
    <m/>
    <s v="¿Cuál es el estado de la obra de la Ruta 23? ¿Los puestos de trabajo vinculados a la misma, están activos? "/>
    <s v="SI"/>
    <s v="Transporte "/>
    <x v="23"/>
    <m/>
  </r>
  <r>
    <n v="212"/>
    <m/>
    <s v="García Larraburu, Silvina (RNG - PJ-FpV)"/>
    <s v="PJ - Frente para la Victoria (PJ - FpV)"/>
    <s v="Ministerio de Transporte"/>
    <m/>
    <m/>
    <m/>
    <m/>
    <s v="¿Cuál es el estado de la obra de la Ruta 22? ¿Los puestos de trabajo vinculados a la misma, están activos? "/>
    <s v="SI"/>
    <s v="Transporte "/>
    <x v="23"/>
    <m/>
  </r>
  <r>
    <n v="213"/>
    <m/>
    <s v="García Larraburu, Silvina (RNG - PJ-FpV)"/>
    <s v="PJ - Frente para la Victoria (PJ - FpV)"/>
    <s v="Ministerio de Transporte"/>
    <m/>
    <m/>
    <m/>
    <m/>
    <s v="Se informó que se instalaría un sistema de balanzas, de peso total y por ejes, sobre la Ruta Nacional 23, de la Provincia de Río Negro para controlar el peso y las dimensiones de los camiones que transitan por la zona, sobre todo por la importancia que adquirirá con el aumento de la circulación vehicular. "/>
    <s v="SI"/>
    <s v="Transporte "/>
    <x v="23"/>
    <m/>
  </r>
  <r>
    <n v="214"/>
    <m/>
    <s v="García Larraburu, Silvina (RNG - PJ-FpV)"/>
    <s v="PJ - Frente para la Victoria (PJ - FpV)"/>
    <s v="Ministerio de Transporte"/>
    <m/>
    <m/>
    <m/>
    <m/>
    <s v="Detalle las campañas de difusión y concientización vial. "/>
    <s v="SI"/>
    <s v="Transporte "/>
    <x v="62"/>
    <m/>
  </r>
  <r>
    <n v="215"/>
    <m/>
    <s v="García Larraburu, Silvina (RNG - PJ-FpV)"/>
    <s v="PJ - Frente para la Victoria (PJ - FpV)"/>
    <s v="Ministerio de Transporte"/>
    <m/>
    <m/>
    <m/>
    <m/>
    <s v="Detalle de controles de tránsito y sus resultados. "/>
    <s v="SI"/>
    <s v="Transporte "/>
    <x v="62"/>
    <m/>
  </r>
  <r>
    <n v="216"/>
    <m/>
    <s v="García Larraburu, Silvina (RNG - PJ-FpV)"/>
    <s v="PJ - Frente para la Victoria (PJ - FpV)"/>
    <s v="Ministerio de Transporte"/>
    <m/>
    <m/>
    <m/>
    <m/>
    <s v="Informe el estado de la implementación del Programa denominada “Conductor/a Designado/a”. "/>
    <s v="SI"/>
    <s v="Transporte "/>
    <x v="62"/>
    <m/>
  </r>
  <r>
    <n v="217"/>
    <m/>
    <s v="García Larraburu, Silvina (RNG - PJ-FpV)"/>
    <s v="PJ - Frente para la Victoria (PJ - FpV)"/>
    <s v="Ministerio de Transporte"/>
    <m/>
    <m/>
    <m/>
    <m/>
    <s v="Informe tasa de siniestralidad durante el año 2016. Identifique las áreas geográficas con mayor siniestralidad."/>
    <s v="SI"/>
    <s v="Transporte "/>
    <x v="0"/>
    <m/>
  </r>
  <r>
    <n v="218"/>
    <m/>
    <s v="García Larraburu, Silvina (RNG - PJ-FpV)"/>
    <s v="PJ - Frente para la Victoria (PJ - FpV)"/>
    <s v="Ministerio de Transporte"/>
    <m/>
    <s v="Ministerio de Interior, Obras Públicas y Vivienda"/>
    <m/>
    <s v="En relación al avance de obras en San Antonio Oeste; solicito al Poder Ejecutivo se sirva informar:"/>
    <s v=" ¿Cuál es el estado de terminación de las obras gestionadas ante Nación para concluir con la infraestructura necesaria en el acceso a la ciudad, que incluye: puentes, rutas, rotondas, desagües pluviales y colectoras?_x000a_"/>
    <s v="SI"/>
    <s v="Transporte "/>
    <x v="23"/>
    <m/>
  </r>
  <r>
    <n v="219"/>
    <m/>
    <s v="García Larraburu, Silvina (RNG - PJ-FpV)"/>
    <s v="PJ - Frente para la Victoria (PJ - FpV)"/>
    <s v="Ministerio de Interior, Obras Públicas y Vivienda"/>
    <m/>
    <m/>
    <m/>
    <s v="En relación al avance de obras en la localidad de Cervantes y Coronel Belisle; solicito al Poder Ejecutivo se sirva informar:"/>
    <s v="a) ¿Cuáles son los planes de vivienda de un promedio de 200 en ejecución, que restan concluir con sus servicios incluidos? b) ¿Cuándo ingresará el flujo de dinero requerido para dar término a las etapas pendientes conforme los plazos establecidos?"/>
    <s v="SI"/>
    <s v="InteriorObrasPúblicasyVivienda"/>
    <x v="7"/>
    <s v="VIVIENDAS Y OBRAS PÚBLICAS RIO NEGRO"/>
  </r>
  <r>
    <n v="220"/>
    <m/>
    <s v="García Larraburu, Silvina (RNG - PJ-FpV)"/>
    <s v="PJ - Frente para la Victoria (PJ - FpV)"/>
    <s v="Ministerio de Interior, Obras Públicas y Vivienda"/>
    <m/>
    <m/>
    <m/>
    <s v="En relación al Municipio de General Conesa; solicito al Poder Ejecutivo, se sirva informar:"/>
    <s v="¿Por qué Nación no está mandando los recursos comprometidos en los acuerdos firmados con la Secretaría de la Vivienda para culminar las viviendas más las obras complementarias que hacen a los nexos de conexión a los servicios básicos (cloacas, gas, agua, luz, cordón cuneta, etcétera)?"/>
    <s v="SI"/>
    <s v="InteriorObrasPúblicasyVivienda"/>
    <x v="7"/>
    <s v="VIVIENDAS Y OBRAS PÚBLICAS RIO NEGRO"/>
  </r>
  <r>
    <n v="221"/>
    <m/>
    <s v="García Larraburu, Silvina (RNG - PJ-FpV)"/>
    <s v="PJ - Frente para la Victoria (PJ - FpV)"/>
    <s v="Ministerio de Interior, Obras Públicas y Vivienda"/>
    <m/>
    <m/>
    <m/>
    <m/>
    <s v="En relación al Municipio de Sierra Colorada, solicito al Poder Ejecutivo, se sirva informar: ¿cuándo se retomarán y concluirán las obras cloacales que fueron gestionadas ante el Gobierno Nacional?"/>
    <s v="SI"/>
    <s v="InteriorObrasPúblicasyVivienda"/>
    <x v="32"/>
    <s v="VIVIENDAS Y OBRAS PÚBLICAS RIO NEGRO"/>
  </r>
  <r>
    <n v="222"/>
    <m/>
    <s v="García Larraburu, Silvina (RNG - PJ-FpV)"/>
    <s v="PJ - Frente para la Victoria (PJ - FpV)"/>
    <s v="Ministerio de Interior, Obras Públicas y Vivienda"/>
    <m/>
    <m/>
    <m/>
    <m/>
    <s v="En relación al Municipio de Luis Beltrán, solicito al Poder Ejecutivo, se sirva informar: ¿cuál es el estado de avance en las gestiones realizadas a través del Ministerio del Interior, relativas a obras de cunetas e iluminación?"/>
    <s v="SI"/>
    <s v="InteriorObrasPúblicasyVivienda"/>
    <x v="19"/>
    <s v="VIVIENDAS Y OBRAS PÚBLICAS RIO NEGRO"/>
  </r>
  <r>
    <n v="223"/>
    <m/>
    <s v="García Larraburu, Silvina (RNG - PJ-FpV)"/>
    <s v="PJ - Frente para la Victoria (PJ - FpV)"/>
    <s v="Ministerio de Transporte"/>
    <m/>
    <m/>
    <m/>
    <m/>
    <s v="En relación a la compra de combustible para flota aeronáutica de Aerolíneas Argentinas; solicito al Poder Ejecutivo se sirva informar: ¿cuáles son los fundamentos normativos y técnicos a través de los cuales se dispuso que la empresa Shell sea la proveedora de la línea aérea de bandera?"/>
    <s v="SI"/>
    <s v="Transporte "/>
    <x v="35"/>
    <m/>
  </r>
  <r>
    <n v="224"/>
    <m/>
    <s v="García Larraburu, Silvina (RNG - PJ-FpV)"/>
    <s v="PJ - Frente para la Victoria (PJ - FpV)"/>
    <s v="Ministerio de Transporte"/>
    <m/>
    <m/>
    <m/>
    <m/>
    <s v="¿Cuáles fueron los fundamentos que avalaron el incumplimiento del decreto presidencial  N° 1189/12?"/>
    <s v="SI"/>
    <s v="Transporte "/>
    <x v="35"/>
    <m/>
  </r>
  <r>
    <n v="225"/>
    <m/>
    <s v="García Larraburu, Silvina (RNG - PJ-FpV)"/>
    <s v="PJ - Frente para la Victoria (PJ - FpV)"/>
    <s v="Ministerio de Transporte"/>
    <m/>
    <m/>
    <m/>
    <m/>
    <s v="¿Ha existido una evaluación y comparación sobre la diferencia tarifaria entre Shell y otros oferentes?   ¿Cuáles han sido las ventajas por sobre las condiciones de contratación con la empresa estatal YPF?"/>
    <s v="SI"/>
    <s v="Transporte "/>
    <x v="35"/>
    <m/>
  </r>
  <r>
    <n v="226"/>
    <m/>
    <s v="García Larraburu, Silvina (RNG - PJ-FpV)"/>
    <s v="PJ - Frente para la Victoria (PJ - FpV)"/>
    <s v="Ministerio de Interior, Obras Públicas y Vivienda"/>
    <m/>
    <m/>
    <m/>
    <m/>
    <s v="En relación al Plan Rector y proyección de ampliación de Planta de Tratamiento de Efluentes Cloacales para la localidad de Bariloche: ¿cuáles han sido los avances, y qué plazos de implementación se han establecido, luego de las gestiones realizadas ante Nación?"/>
    <s v="SI"/>
    <s v="InteriorObrasPúblicasyVivienda"/>
    <x v="32"/>
    <s v="TRATAMIENTO EFLUENTES CLOACALES BARILOCHE"/>
  </r>
  <r>
    <n v="227"/>
    <m/>
    <s v="García Larraburu, Silvina (RNG - PJ-FpV)"/>
    <s v="PJ - Frente para la Victoria (PJ - FpV)"/>
    <s v="Ministerio de Energía y Minería"/>
    <m/>
    <m/>
    <m/>
    <m/>
    <s v="a) ¿Por qué motivos se dispuso la venta, por parte de YPF, de las áreas petroleras en la provincia de Río Negro conocidas como: El Medanito, Barranca de los Loros, El Santiagueño, Loma Negra, La Yesera y Agua Salada? b) ¿Cuáles fueron las condiciones de venta y los requisitos que debieron reunir los oferentes para las adquisiciones? c)¿Qué destino se fijó para lo producido de dichas ventas?"/>
    <s v="SI"/>
    <s v="EnergíayMinería"/>
    <x v="14"/>
    <s v="VENTA ÁREAS PETROLERAS RIO NEGRO"/>
  </r>
  <r>
    <n v="228"/>
    <m/>
    <s v="García Larraburu, Silvina (RNG - PJ-FpV)"/>
    <s v="PJ - Frente para la Victoria (PJ - FpV)"/>
    <s v="Ministerio de Energía y Minería"/>
    <m/>
    <m/>
    <m/>
    <m/>
    <s v="¿Cuál es la capacidad de producción de las áreas petroleras en la provincia de Río Negro conocidas como: El Medanito, Barranca de los Loros, El Santiagueño, Loma Negra, La Yesera y Agua Saladas y cuáles son sus costos operativos?"/>
    <s v="SI"/>
    <s v="EnergíayMinería"/>
    <x v="14"/>
    <s v="PRODUCCIÓN ÁREAS PETROLERAS RIO NEGRO VENDIDAS"/>
  </r>
  <r>
    <n v="229"/>
    <m/>
    <s v="García Larraburu, Silvina (RNG - PJ-FpV)"/>
    <s v="PJ - Frente para la Victoria (PJ - FpV)"/>
    <s v="Ministerio de Energía y Minería"/>
    <m/>
    <m/>
    <m/>
    <m/>
    <s v="¿Qué cantidad de recursos humanos  se empleaban en las áreas petroleras en la provincia de Río Negro conocidas como: El Medanito, Barranca de los Loros, El Santiagueño, Loma Negra, La Yesera y Agua Salada? ¿Cuál fue el impacto laboral de la operación?"/>
    <s v="SI"/>
    <s v="EnergíayMinería"/>
    <x v="14"/>
    <s v="RRHH ÁREAS PETROLERAS RIO NEGRO VENDIDAS"/>
  </r>
  <r>
    <n v="230"/>
    <m/>
    <s v="García Larraburu, Silvina (RNG - PJ-FpV)"/>
    <s v="PJ - Frente para la Victoria (PJ - FpV)"/>
    <s v="Ministerio de Energía y Minería"/>
    <m/>
    <m/>
    <m/>
    <s v="En relación al contrato celebrado para importar gas natural y/o gas natural licuado desde la República de Chile por ENARSA S.A., solcito al Poder Ejecutivo se sirva informar:"/>
    <s v="¿Cuál ha sido la evaluación y diferencia económica beneficiosa para nuestro país respecto de otros oferentes de la región, especialmente con el Estado Plurinacional de Bolivia?"/>
    <s v="SI"/>
    <s v="EnergíayMinería"/>
    <x v="14"/>
    <s v="COMPRA DE GAS A CHILE"/>
  </r>
  <r>
    <n v="231"/>
    <m/>
    <s v="García Larraburu, Silvina (RNG - PJ-FpV)"/>
    <s v="PJ - Frente para la Victoria (PJ - FpV)"/>
    <s v="Ministerio de Energía y Minería"/>
    <m/>
    <m/>
    <m/>
    <s v="En relación al contrato celebrado para importar gas natural y/o gas natural licuado desde la República de Chile por ENARSA S.A., solicito al Poder Ejecutivo se sirva informar:"/>
    <s v="¿Cuál es el precio final por millón de BTU (MBTU), coste de transporte, y estructura de costos total?"/>
    <s v="SI"/>
    <s v="EnergíayMinería"/>
    <x v="14"/>
    <s v="COMPRA DE GAS A CHILE"/>
  </r>
  <r>
    <n v="232"/>
    <m/>
    <s v="García Larraburu, Silvina (RNG - PJ-FpV)"/>
    <s v="PJ - Frente para la Victoria (PJ - FpV)"/>
    <s v="Ministerio de Energía y Minería"/>
    <m/>
    <m/>
    <m/>
    <s v="En relación al contrato celebrado para importar gas natural y/o gas natural licuado desde la República de Chile por ENARSA S.A., solicito al Poder Ejecutivo se sirva informar:"/>
    <s v="¿Cuáles son las empresas contratadas para el transporte y las condiciones de su contratación?"/>
    <s v="SI"/>
    <s v="EnergíayMinería"/>
    <x v="14"/>
    <s v="COMPRA DE GAS A CHILE"/>
  </r>
  <r>
    <n v="233"/>
    <m/>
    <s v="García Larraburu, Silvina (RNG - PJ-FpV)"/>
    <s v="PJ - Frente para la Victoria (PJ - FpV)"/>
    <s v="Ministerio de Energía y Minería"/>
    <m/>
    <m/>
    <m/>
    <s v="En relación al contrato celebrado para importar gas natural y/o gas natural licuado desde la República de Chile por ENARSA S.A., solcito al Poder Ejecutivo se sirva informar:"/>
    <s v="¿Cuáles son las formas de pago y financiamiento convenidos?"/>
    <s v="SI"/>
    <s v="EnergíayMinería"/>
    <x v="14"/>
    <s v="COMPRA DE GAS A CHILE"/>
  </r>
  <r>
    <n v="234"/>
    <m/>
    <s v="García Larraburu, Silvina (RNG - PJ-FpV)"/>
    <s v="PJ - Frente para la Victoria (PJ - FpV)"/>
    <s v="Ministerio de Energía y Minería"/>
    <m/>
    <m/>
    <m/>
    <s v="En relación al contrato celebrado para importar gas natural y/o gas natural licuado desde la República de Chile por ENARSA S.A., solicito al Poder Ejecutivo se sirva informar:"/>
    <s v="¿Cuál es la jurisdicción estipulada contractualmente en caso de controversias judiciales?"/>
    <s v="SI"/>
    <s v="EnergíayMinería"/>
    <x v="14"/>
    <s v="COMPRA DE GAS A CHILE"/>
  </r>
  <r>
    <n v="235"/>
    <m/>
    <s v="García Larraburu, Silvina (RNG - PJ-FpV)"/>
    <s v="PJ - Frente para la Victoria (PJ - FpV)"/>
    <s v="Ministerio de Energía y Minería"/>
    <m/>
    <m/>
    <m/>
    <m/>
    <s v="En relación a la obra del Gasoducto Cordillerano, solicito al Poder Ejecutivo, se sirva informar:_x000a_a) ¿Cuál es el estado de situación, avance, ejecución y detalles de la obra?_x000a_b)  ¿Cuál es el plazo estimado para la conclusión de los trabajos pendientes?_x000a_c) ¿Cómo se garantizará la adecuada provisión de GAS a la población de la región, en lo que queda del periodo invernal?"/>
    <s v="SI"/>
    <s v="EnergíayMinería"/>
    <x v="40"/>
    <s v="GASODUCTO CORDILLERANO"/>
  </r>
  <r>
    <n v="236"/>
    <m/>
    <s v="García Larraburu, Silvina (RNG - PJ-FpV)"/>
    <s v="PJ - Frente para la Victoria (PJ - FpV)"/>
    <s v="Ministerio de Educación y Deportes"/>
    <m/>
    <m/>
    <m/>
    <s v="Programas de líderes deportivos comunitarios"/>
    <s v="a)¿Por qué se desarticuló el programa de líderes deportivos comunitarios? b)¿Cuántos chicos y jóvenes quedaron excluidos? c)¿Cuál sería la alternativa propuesta para los trabajadores de esas áreas? d)¿Se creará algún programa similar para chicos y jóvenes?"/>
    <s v="SI  "/>
    <s v="EducaciónyDeportes"/>
    <x v="68"/>
    <s v="SITUACIÓN PROGRAMA LIDERES DEPORTIVOS COMUNITARIOS"/>
  </r>
  <r>
    <n v="237"/>
    <m/>
    <s v="García Larraburu, Silvina (RNG - PJ-FpV)"/>
    <s v="PJ - Frente para la Victoria (PJ - FpV)"/>
    <s v="Ministerio de Energía y Minería"/>
    <m/>
    <s v="Ministerio de Educación y Deportes"/>
    <m/>
    <m/>
    <s v="¿Cuántos clubes de barrio, sociedades de fomento y asociaciones deportivas  han pedido la tarifa social? "/>
    <s v="SI"/>
    <s v="EducaciónyDeportes"/>
    <x v="5"/>
    <s v="CLUBES Y ENTIDADES BARRIALES TARIFA SOCIAL"/>
  </r>
  <r>
    <n v="238"/>
    <m/>
    <s v="García Larraburu, Silvina (RNG - PJ-FpV)"/>
    <s v="PJ - Frente para la Victoria (PJ - FpV)"/>
    <s v="Ministerio de Educación y Deportes"/>
    <m/>
    <m/>
    <m/>
    <m/>
    <s v="¿Cuál es el programa-plan de fomento al deporte que pretende hacerse?"/>
    <s v="SI"/>
    <s v="EducaciónyDeportes"/>
    <x v="68"/>
    <s v="PROGRAMA DE FOMENTO AL DEPORTE"/>
  </r>
  <r>
    <n v="239"/>
    <m/>
    <s v="García Larraburu, Silvina (RNG - PJ-FpV)"/>
    <s v="PJ - Frente para la Victoria (PJ - FpV)"/>
    <s v="Ministerio de Ambiente y Desarrollo Sustentable"/>
    <m/>
    <m/>
    <m/>
    <m/>
    <s v="¿Qué programas, beneficios y estímulos  se piensan implementar (incluido beneficios impositivos) para aquellas empresas que produzcan con responsabilidad social e implementen procesos de producción que cuiden y protejan el medio ambiente?"/>
    <m/>
    <s v="AmbienteyDesarrolloSustentable"/>
    <x v="69"/>
    <s v="EXCENSIONES IMPOSITIVAS EMPRESAS LIMPIAS"/>
  </r>
  <r>
    <n v="240"/>
    <m/>
    <s v="García Larraburu, Silvina (RNG - PJ-FpV)"/>
    <s v="PJ - Frente para la Victoria (PJ - FpV)"/>
    <s v="Ministerio de Energía y Minería"/>
    <m/>
    <m/>
    <m/>
    <m/>
    <s v="¿En qué ejes se está trabajando en relación a las economías regionales dependientes de la minería y que propuestas hay para reducir el impacto ambiental de la misma?"/>
    <s v="SI"/>
    <s v="EnergíayMinería"/>
    <x v="24"/>
    <s v="MINERÍA EN ECONOMÍAS REGIONALES"/>
  </r>
  <r>
    <n v="241"/>
    <m/>
    <s v="García Larraburu, Silvina (RNG - PJ-FpV)"/>
    <s v="PJ - Frente para la Victoria (PJ - FpV)"/>
    <s v="Ministerio de Ambiente y Desarrollo Sustentable"/>
    <m/>
    <m/>
    <m/>
    <m/>
    <s v="¿Se ha reglamentado finalmente la ley 25.675, Ley de ambiente?  Y en caso contrario, que piensan hacer al respecto. La Ley Nº 25.675, de Política Ambiental Nacional, sancionada en 2002, establece “presupuestos mínimos para el logro de una gestión sustentable y adecuada del ambiente, la preservación y protección de la diversidad biológica y la implementación del desarrollo sustentable”. Luego de doce años, esta norma ha sido reglamentada integralmente, a pesar de los importantes instrumentos de gestión ambiental que regula. Hasta la fecha, sólo podemos destacar la reglamentación del artículo 22º, tendiente a la puesta en marcha del sistema de seguros ambientales. Esto fue aprobado a través de la Resolución N° 177/07, y su modificatoria, de la Secretaría de Ambiente y Desarrollo Sustentable de la Nación."/>
    <s v="SI"/>
    <s v="AmbienteyDesarrolloSustentable"/>
    <x v="69"/>
    <s v="LEY DE AMBIENTE"/>
  </r>
  <r>
    <n v="242"/>
    <m/>
    <s v="García Larraburu, Silvina (RNG - PJ-FpV)"/>
    <s v="PJ - Frente para la Victoria (PJ - FpV)"/>
    <s v="Ministerio de Ambiente y Desarrollo Sustentable"/>
    <m/>
    <m/>
    <m/>
    <m/>
    <s v="¿Continúa vigente la voluntad política por parte del Gobierno Nacional para avanzar hacia la Ley de humedales, tal como anunciaron meses atrás? "/>
    <s v="SI"/>
    <s v="AmbienteyDesarrolloSustentable"/>
    <x v="65"/>
    <s v="LEY DE HUMEDALES"/>
  </r>
  <r>
    <n v="243"/>
    <m/>
    <s v="García Larraburu, Silvina (RNG - PJ-FpV)"/>
    <s v="PJ - Frente para la Victoria (PJ - FpV)"/>
    <s v="Ministerio de Ambiente y Desarrollo Sustentable"/>
    <m/>
    <m/>
    <m/>
    <m/>
    <s v="¿En qué situación real se encuentra la Acumar debido al cambio de autoridades sucedido en abril, y cuál es la proyección de trabajo para el próximo año?"/>
    <s v="SI"/>
    <s v="AmbienteyDesarrolloSustentable"/>
    <x v="37"/>
    <s v="SITUACIÓN ACUMAR"/>
  </r>
  <r>
    <n v="244"/>
    <m/>
    <s v="García Larraburu, Silvina (RNG - PJ-FpV)"/>
    <s v="PJ - Frente para la Victoria (PJ - FpV)"/>
    <s v="Ministerio de Ambiente y Desarrollo Sustentable"/>
    <m/>
    <m/>
    <m/>
    <m/>
    <s v="¿En qué estado está el proyecto para realizar el saneamiento del Lago Nahuel Huapi?"/>
    <s v="SI"/>
    <s v="AmbienteyDesarrolloSustentable"/>
    <x v="69"/>
    <s v="SANEAMIENTO LAGO NAHUEL HUAPI"/>
  </r>
  <r>
    <n v="245"/>
    <m/>
    <s v="García Larraburu, Silvina (RNG - PJ-FpV)"/>
    <s v="PJ - Frente para la Victoria (PJ - FpV)"/>
    <s v="Ministerio de Ambiente y Desarrollo Sustentable"/>
    <m/>
    <m/>
    <m/>
    <m/>
    <s v="¿Por qué aún no ha sido reglamentada la Ley 25.612 sobre Gestión Integral de Residuos Industriales y de Actividades de Servicios?"/>
    <s v="SI"/>
    <s v="AmbienteyDesarrolloSustentable"/>
    <x v="70"/>
    <s v="REGLAMENTACIÓN LEY GESTION INTEGRAL DE RESIDUOS"/>
  </r>
  <r>
    <n v="246"/>
    <m/>
    <s v="García Larraburu, Silvina (RNG - PJ-FpV)"/>
    <s v="PJ - Frente para la Victoria (PJ - FpV)"/>
    <s v="Ministerio de Ambiente y Desarrollo Sustentable"/>
    <m/>
    <m/>
    <m/>
    <m/>
    <s v="¿Cuál es el estado de avance y estudio sobre la disposición final de lodos cloacales en el territorio argentino? "/>
    <s v="SI"/>
    <s v="AmbienteyDesarrolloSustentable"/>
    <x v="70"/>
    <s v="LODOS CLOACALES"/>
  </r>
  <r>
    <n v="247"/>
    <m/>
    <s v="García Larraburu, Silvina (RNG - PJ-FpV)"/>
    <s v="PJ - Frente para la Victoria (PJ - FpV)"/>
    <s v="Ministerio de Ambiente y Desarrollo Sustentable"/>
    <m/>
    <m/>
    <m/>
    <m/>
    <s v="¿Se ha realizado un análisis del impacto ambiental en las diferentes regiones, cantidad de metal contenido en estos residuos, métodos más aptos para su aprovechamiento, etc.?"/>
    <s v="SI"/>
    <s v="AmbienteyDesarrolloSustentable"/>
    <x v="70"/>
    <s v="IMPACTO AMBIENTAL LODOS CLOACALES"/>
  </r>
  <r>
    <n v="248"/>
    <m/>
    <s v="García Larraburu, Silvina (RNG - PJ-FpV)"/>
    <s v="PJ - Frente para la Victoria (PJ - FpV)"/>
    <s v="Ministerio de Ambiente y Desarrollo Sustentable"/>
    <m/>
    <m/>
    <m/>
    <m/>
    <s v="¿Qué acciones se han llevado a cabo a fin de contener y prevenir incidentes por  derrame de hidrocarburos como los sucedidos en los yacimientos de petróleo de la Cuenca del Río Colorado?"/>
    <s v="SI"/>
    <s v="EnergíayMinería"/>
    <x v="69"/>
    <s v="PREVENCIÓN DERRAME DE HIDROCARBUROS"/>
  </r>
  <r>
    <n v="249"/>
    <m/>
    <s v="García Larraburu, Silvina (RNG - PJ-FpV)"/>
    <s v="PJ - Frente para la Victoria (PJ - FpV)"/>
    <s v="Ministerio de Ambiente y Desarrollo Sustentable"/>
    <m/>
    <m/>
    <m/>
    <m/>
    <s v="¿Cuál es el estado actual de  contaminación en las Cuencas de los ríos Limay, Neuquén y Negro?"/>
    <s v="SI"/>
    <s v="InteriorObrasPúblicasyVivienda"/>
    <x v="6"/>
    <s v="CONTAMINACIÓN CUENCA RIOS EN RIO NEGRO"/>
  </r>
  <r>
    <n v="250"/>
    <m/>
    <s v="García Larraburu, Silvina (RNG - PJ-FpV)"/>
    <s v="PJ - Frente para la Victoria (PJ - FpV)"/>
    <s v="Ministerio de Ambiente y Desarrollo Sustentable"/>
    <m/>
    <m/>
    <m/>
    <m/>
    <s v="¿Se ha realizado un estudio de impacto ambiental referido al “Proyecto Potasio Río Colorado” a emplazarse en el Sur del Departamento de Malargüe, Provincia de Mendoza, en inmediaciones del curso del Río Colorado; con el objeto de contemplar alternativas de disposición final del cloruro de sodio remanente y así minimizar el riesgo de daños?"/>
    <s v="SI"/>
    <s v="EnergíayMinería"/>
    <x v="24"/>
    <s v="MINA POTASIO RIO COLORADO"/>
  </r>
  <r>
    <n v="251"/>
    <m/>
    <s v="García Larraburu, Silvina (RNG - PJ-FpV)"/>
    <s v="PJ - Frente para la Victoria (PJ - FpV)"/>
    <s v="Ministerio de Ciencia, Tecnología e Innovación Productiva"/>
    <m/>
    <m/>
    <m/>
    <s v="En relación al Programa Nacional de Investigación e Innovación Productiva en espacios marítimos argentinos (PROMAR), solicito al Poder Ejecutivo se sirva informar:"/>
    <s v="a) ¿Cuál es el estado de avance de los objetivos fijados por la Ley 27.167, en lo concerniente a la investigación sobre recursos renovables y el desarrollo de tecnologías aplicadas al mar?_x000a_b) ¿Qué investigaciones y tareas que se han desarrollado desde la sanción de la ley en las áreas prioritarias: Estuario del Rio de la Plata; Golfo de San Jorge; Agujero Azul en el talud continental; Banco Namuncurá - Burdwood y áreas Marítimas Sub-Antárticas, que incluyen a las Islas Georgias del Sur y las Sándwich del Sur?"/>
    <s v="SI"/>
    <s v="CienciaTecnologíaeInnovaciónProductiva"/>
    <x v="71"/>
    <s v="EJECUCIÓN PROGAMA INVESTIGACIÓN MARITIMA"/>
  </r>
  <r>
    <n v="252"/>
    <m/>
    <s v="García Larraburu, Silvina (RNG - PJ-FpV)"/>
    <s v="PJ - Frente para la Victoria (PJ - FpV)"/>
    <s v="Ministerio de Ciencia, Tecnología e Innovación Productiva"/>
    <m/>
    <m/>
    <m/>
    <m/>
    <s v="¿Qué previsiones que ha tomado el Estado Nacional sobre el PROMAR, a partir del fallo sobre los nuevos límites exteriores que reconociera a nuestro país la Comisión del Límite Exterior de la Plataforma Continental, órgano científico de la Convención de la Organización de las Naciones Unidas (ONU) sobre Derecho del Mar?"/>
    <s v="SI"/>
    <s v="CienciaTecnologíaeInnovaciónProductiva"/>
    <x v="71"/>
    <s v="PROGAMA INVESTIGACIÓN MARITIMA PLATAFORMA CONTINENTAL"/>
  </r>
  <r>
    <n v="253"/>
    <m/>
    <s v="García Larraburu, Silvina (RNG - PJ-FpV)"/>
    <s v="PJ - Frente para la Victoria (PJ - FpV)"/>
    <s v="Ministerio de Ciencia, Tecnología e Innovación Productiva"/>
    <m/>
    <m/>
    <m/>
    <m/>
    <s v="¿Cuál es el detalle sobre la utilización de las partidas presupuestarias asignadas al PROMAR para el presupuesto vigente durante el corriente ejercicio 2016?"/>
    <s v="SI"/>
    <s v="CienciaTecnologíaeInnovaciónProductiva"/>
    <x v="71"/>
    <s v="EJECUCIÓN PROGAMA INVESTIGACIÓN MARITIMA"/>
  </r>
  <r>
    <n v="254"/>
    <m/>
    <s v="García Larraburu, Silvina (RNG - PJ-FpV)"/>
    <s v="PJ - Frente para la Victoria (PJ - FpV)"/>
    <s v="Ministerio de Ciencia, Tecnología e Innovación Productiva"/>
    <m/>
    <m/>
    <m/>
    <m/>
    <s v="¿ Se han conformado comisiones conjuntas entre los distintos organismos científicos dependientes del Estado Nacional y el Ministerio de Ciencia, Tecnología e Innovación Productiva a fin de conformar el Gabinete Científico Tecnológico (GACTEC), puntualmente para el aprovechamiento de tecnologías hoy disponibles, como por ejemplo la utilización de los nuevos satélites geoestacionarios argentinos dentro del programa ARSAT?"/>
    <s v="SI"/>
    <s v="CienciaTecnologíaeInnovaciónProductiva"/>
    <x v="71"/>
    <s v="CONFORMACIÓN DEL GACTEC"/>
  </r>
  <r>
    <n v="255"/>
    <m/>
    <s v="García Larraburu, Silvina (RNG - PJ-FpV)"/>
    <s v="PJ - Frente para la Victoria (PJ - FpV)"/>
    <s v="Ministerio de Agroindustria"/>
    <m/>
    <m/>
    <m/>
    <m/>
    <s v="¿Qué proyectos de estímulo impositivo se encuentran en estudio dentro de la esfera correspondiente del Estado Nacional, para el desarrollo de proyectos de maricultura y su transferencia al sector productivo?"/>
    <s v="SI"/>
    <s v="CienciaTecnologíaeInnovaciónProductiva"/>
    <x v="71"/>
    <s v="ESTIMULO IMOSITIVO PROYECTOS DE MARICULTURA"/>
  </r>
  <r>
    <n v="256"/>
    <m/>
    <s v="García Larraburu, Silvina (RNG - PJ-FpV)"/>
    <s v="PJ - Frente para la Victoria (PJ - FpV)"/>
    <s v="Ministerio de Ciencia, Tecnología e Innovación Productiva"/>
    <m/>
    <m/>
    <m/>
    <m/>
    <s v="¿Qué proyectos interdisciplinarios se han coordinado a la fecha que incluyan la investigación de base, la conservación de las especies y los ambientes marinos, la utilización de los recursos renovables, el desarrollo de tecnologías aplicables al mar y la producción marina?"/>
    <s v="SI"/>
    <s v="CienciaTecnologíaeInnovaciónProductiva"/>
    <x v="71"/>
    <s v="INVESTIGACIÓN Y CONSERVACIÓN ESPECIES Y AMBIENTE MARINO"/>
  </r>
  <r>
    <n v="257"/>
    <m/>
    <s v="García Larraburu, Silvina (RNG - PJ-FpV)"/>
    <s v="PJ - Frente para la Victoria (PJ - FpV)"/>
    <s v="Ministerio de Agroindustria"/>
    <m/>
    <m/>
    <m/>
    <m/>
    <s v="En relación a la situación de personal del INTA, solicito al Poder Ejecutivo se sirva informar: ¿Qué medidas se han dispuesto o proyectado para garantizar la continuidad del normal funcionamiento del Instituto en lo referente a sus actividades de investigación y extensión que ya habían sido programadas?"/>
    <s v="SI"/>
    <s v="Agroindustria "/>
    <x v="37"/>
    <s v="FUNCIONAMIENTO DEL INTA"/>
  </r>
  <r>
    <n v="258"/>
    <m/>
    <s v="García Larraburu, Silvina (RNG - PJ-FpV)"/>
    <s v="PJ - Frente para la Victoria (PJ - FpV)"/>
    <s v="Ministerio de Agroindustria"/>
    <m/>
    <m/>
    <m/>
    <m/>
    <s v="¿Qué medidas se han dispuesto o proyectado para que el INTA pueda cumplir con sus obligaciones indelegables tales como la evaluación y control del ambiente, la conservación de los recursos naturales y la biodiversidad, la sustentabilidad de los sistemas productivos, la viabilidad de las economías regionales y el mejoramiento de la calidad de vida de la familia rural?"/>
    <s v="SI"/>
    <s v="Agroindustria "/>
    <x v="37"/>
    <s v="FUNCIONAMIENTO DEL INTA"/>
  </r>
  <r>
    <n v="259"/>
    <m/>
    <s v="García Larraburu, Silvina (RNG - PJ-FpV)"/>
    <s v="PJ - Frente para la Victoria (PJ - FpV)"/>
    <s v="Ministerio de Salud"/>
    <m/>
    <m/>
    <m/>
    <m/>
    <s v="¿Qué medidas ha tomado el gobierno para contrarrestar los aumentos extraordinarios de los medicamentos en los últimos 6 meses - entre el 30 y el 50 %,  muy por encima de la inflación - y cuál será la política general en materia de acceso a los medicamentos, para lograr una oferta amplia y a precios razonables?"/>
    <s v="SI"/>
    <s v="Salud  "/>
    <x v="57"/>
    <m/>
  </r>
  <r>
    <n v="260"/>
    <m/>
    <s v="García Larraburu, Silvina (RNG - PJ-FpV)"/>
    <s v="PJ - Frente para la Victoria (PJ - FpV)"/>
    <s v="Ministerio de Salud"/>
    <m/>
    <m/>
    <m/>
    <m/>
    <s v="¿Cuáles son las razones por las que el viceministro de Salud de la Nación anunció que se llamará a una licitación pública internacional que permitirá la importación de medicamentos y así  &quot;promover una competencia real para que los laboratorios locales bajen fuertemente los precios&quot; en lugar de promover la utilización de medicamentos por su nombre genérico, en cumplimiento de la ley  25.649?"/>
    <s v="SI"/>
    <s v="Salud  "/>
    <x v="57"/>
    <m/>
  </r>
  <r>
    <n v="261"/>
    <m/>
    <s v="García Larraburu, Silvina (RNG - PJ-FpV)"/>
    <s v="PJ - Frente para la Victoria (PJ - FpV)"/>
    <s v="Ministerio de Salud"/>
    <m/>
    <m/>
    <m/>
    <m/>
    <s v="Si se concreta la importación de medicamentos, ¿de qué modo el gobierno ha evaluado el impacto negativo  de esta política en la industria farmacéutica local, y qué medidas se tomarán para controlar la calidad de los medicamentos que se importen?"/>
    <s v="SI"/>
    <s v="Salud  "/>
    <x v="57"/>
    <m/>
  </r>
  <r>
    <n v="262"/>
    <m/>
    <s v="García Larraburu, Silvina (RNG - PJ-FpV)"/>
    <s v="PJ - Frente para la Victoria (PJ - FpV)"/>
    <s v="Ministerio de Salud"/>
    <m/>
    <m/>
    <m/>
    <s v="Derogación de la resolución 1484/15 del ministerio de salud, que establecia el limite maximo de camas para reducir las internaciones y prohibir la creacion de nuevos neuropsiquiatricos y otras cuestiones conexas"/>
    <s v="a) ¿Cuáles son los motivos y fundamentos de la derogación de la resolución 1484/15 del ministerio de salud? b) ¿Qué instituciones han presentado proyecto de adecuación y sustitución por dispositivos comunitarios, con plazos y metas establecidas?"/>
    <s v="SI"/>
    <s v="Salud  "/>
    <x v="72"/>
    <m/>
  </r>
  <r>
    <n v="263"/>
    <m/>
    <s v="García Larraburu, Silvina (RNG - PJ-FpV)"/>
    <s v="PJ - Frente para la Victoria (PJ - FpV)"/>
    <s v="Ministerio de Salud"/>
    <m/>
    <m/>
    <m/>
    <s v="En relación a la Ley de Salud Mental 26.657; solicito al Poder Ejecutivo se sirva informar:"/>
    <s v="¿Cuál es el avance en la desmanicomialización, cantidad de instituciones públicas monovalentes, neuropsiquiátricos y manicomios, adaptados a la norma?"/>
    <s v="SI"/>
    <s v="Salud  "/>
    <x v="73"/>
    <m/>
  </r>
  <r>
    <n v="264"/>
    <m/>
    <s v="García Larraburu, Silvina (RNG - PJ-FpV)"/>
    <s v="PJ - Frente para la Victoria (PJ - FpV)"/>
    <s v="Ministerio de Salud"/>
    <m/>
    <m/>
    <m/>
    <s v="En relación a la Ley de Salud Mental 26.657; solicito al Poder Ejecutivo se sirva informar:"/>
    <s v="¿Cuál es el detalle de hospitales generales en la órbita nacional que ofrecen internaciones de salud mental acordes a la ley?"/>
    <s v="SI"/>
    <s v="Salud  "/>
    <x v="73"/>
    <m/>
  </r>
  <r>
    <n v="265"/>
    <m/>
    <s v="García Larraburu, Silvina (RNG - PJ-FpV)"/>
    <s v="PJ - Frente para la Victoria (PJ - FpV)"/>
    <s v="Ministerio de Salud"/>
    <m/>
    <m/>
    <m/>
    <s v="En relación a la Ley de Salud Mental 26.657; solicito al Poder Ejecutivo se sirva informar:"/>
    <s v="¿Cuáles son las actividades de difusión de la ley de salud mental desarrolladas en ámbitos judiciales durante el último año?"/>
    <s v="SI"/>
    <s v="Salud  "/>
    <x v="73"/>
    <m/>
  </r>
  <r>
    <n v="266"/>
    <m/>
    <s v="García Larraburu, Silvina (RNG - PJ-FpV)"/>
    <s v="PJ - Frente para la Victoria (PJ - FpV)"/>
    <s v="Ministerio de Salud"/>
    <m/>
    <m/>
    <m/>
    <m/>
    <s v="¿Cuál es el grado de cumplimiento del presupuesto de salud que se debe destinarse a salud mental (10 % del total)?"/>
    <s v="SI"/>
    <s v="Salud  "/>
    <x v="73"/>
    <m/>
  </r>
  <r>
    <n v="267"/>
    <m/>
    <s v="García Larraburu, Silvina (RNG - PJ-FpV)"/>
    <s v="PJ - Frente para la Victoria (PJ - FpV)"/>
    <s v="Ministerio de Salud"/>
    <m/>
    <m/>
    <m/>
    <m/>
    <s v="En relación al programa REMEDIAR: ¿se ha dado cumplimiento a la distribución de medicamentos correspondiente, solicitada por los centros de atención primaria de salud?"/>
    <s v="SI"/>
    <s v="Salud  "/>
    <x v="57"/>
    <m/>
  </r>
  <r>
    <n v="268"/>
    <m/>
    <s v="García Larraburu, Silvina (RNG - PJ-FpV)"/>
    <s v="PJ - Frente para la Victoria (PJ - FpV)"/>
    <s v="Ministerio de Salud"/>
    <m/>
    <m/>
    <m/>
    <m/>
    <s v="¿Cuántas personas han sido cubiertas por el programa REMEDIAR en lo que va del año?"/>
    <s v="SI"/>
    <s v="Salud  "/>
    <x v="57"/>
    <m/>
  </r>
  <r>
    <n v="269"/>
    <m/>
    <s v="García Larraburu, Silvina (RNG - PJ-FpV)"/>
    <s v="PJ - Frente para la Victoria (PJ - FpV)"/>
    <s v="Ministerio de Salud"/>
    <m/>
    <m/>
    <m/>
    <s v="Programa REMEDIAR"/>
    <s v="a)¿Por qué motivo se ha dispuesto abrir la licitación para provisión de remedios, a instancias internacionales?_x000a_b) ¿Se garantizará la priorización de oferentes locales? ¿En qué condiciones? _x000a_c) ¿Cómo se estipula fortalecer la soberanía en salud, y el fortalecimiento del sector farmacéutico argentino ante esta medida?"/>
    <s v="SI"/>
    <s v="Salud  "/>
    <x v="57"/>
    <m/>
  </r>
  <r>
    <n v="270"/>
    <m/>
    <s v="García Larraburu, Silvina (RNG - PJ-FpV)"/>
    <s v="PJ - Frente para la Victoria (PJ - FpV)"/>
    <s v="Ministerio de Salud"/>
    <m/>
    <m/>
    <m/>
    <s v="Programa REMEDIAR"/>
    <s v="¿Se han producido demoras en las entregas de remedios durante este año? En caso positivo, ¿Cuáles ha sido los motivos y cuál ha sido el plazo de regularización y/o normalización de las entregas correspondientes?"/>
    <s v="SI"/>
    <s v="Salud  "/>
    <x v="57"/>
    <m/>
  </r>
  <r>
    <n v="271"/>
    <m/>
    <s v="García Larraburu, Silvina (RNG - PJ-FpV)"/>
    <s v="PJ - Frente para la Victoria (PJ - FpV)"/>
    <s v="Ministerio de Salud"/>
    <m/>
    <m/>
    <m/>
    <m/>
    <s v="¿Cómo se cumplimentará la ley Nacional de Medicamentos por parte de las empresas licitantes provenientes del exterior, en lo concerniente a la obligatoriedad de registro sanitario y habilitaciones para operar en territorio argentino?"/>
    <s v="SI"/>
    <s v="Salud  "/>
    <x v="57"/>
    <m/>
  </r>
  <r>
    <n v="272"/>
    <m/>
    <s v="García Larraburu, Silvina (RNG - PJ-FpV)"/>
    <s v="PJ - Frente para la Victoria (PJ - FpV)"/>
    <s v="SEDRONAR"/>
    <m/>
    <m/>
    <m/>
    <m/>
    <s v="¿Cuáles son los motivos y fundamentos del cierre del Programa P.A.I.S. (Programa de Asistencia e Inserción Socio Laboral) en la Ciudad de San Carlos de Bariloche?"/>
    <s v="SI"/>
    <s v="SEDRONAR "/>
    <x v="2"/>
    <m/>
  </r>
  <r>
    <n v="273"/>
    <m/>
    <s v="García Larraburu, Silvina (RNG - PJ-FpV)"/>
    <s v="PJ - Frente para la Victoria (PJ - FpV)"/>
    <s v="Ministerio de Desarrollo Social"/>
    <m/>
    <s v="SEDRONAR"/>
    <m/>
    <m/>
    <s v="Informe sobre los mecanismos funcionando en la actualidad que tiendan a la contención y protección de jóvenes en situación de vulnerabilidad social. "/>
    <s v="SI"/>
    <s v="DesarrolloSocial "/>
    <x v="74"/>
    <s v="PROTECCIÓN JOVENES SITUACIÓN VULNERABLE"/>
  </r>
  <r>
    <n v="274"/>
    <m/>
    <s v="García Larraburu, Silvina (RNG - PJ-FpV)"/>
    <s v="PJ - Frente para la Victoria (PJ - FpV)"/>
    <s v="SEDRONAR"/>
    <m/>
    <m/>
    <m/>
    <m/>
    <s v="¿Cuál es el estado del plantel de trabajadores (técnicos, profesionales, administrativos, operadores socioculturales) que desarrollaban labores en los dispositivos CePLA y CET?"/>
    <s v="SI"/>
    <s v="SEDRONAR "/>
    <x v="75"/>
    <m/>
  </r>
  <r>
    <n v="275"/>
    <m/>
    <s v="García Larraburu, Silvina (RNG - PJ-FpV)"/>
    <s v="PJ - Frente para la Victoria (PJ - FpV)"/>
    <s v="SEDRONAR"/>
    <m/>
    <m/>
    <m/>
    <m/>
    <s v="¿Cuál es el estado del plantel de trabajadores (técnicos, profesionales, administrativos, operadores socioculturales) que desarrollaban labores en el dispositivo CEDECOR?"/>
    <s v="SI"/>
    <s v="SEDRONAR "/>
    <x v="76"/>
    <m/>
  </r>
  <r>
    <n v="276"/>
    <m/>
    <s v="García Larraburu, Silvina (RNG - PJ-FpV)"/>
    <s v="PJ - Frente para la Victoria (PJ - FpV)"/>
    <s v="Sistema Federal de Medios Públicos"/>
    <m/>
    <m/>
    <m/>
    <m/>
    <s v="a) ¿Cuál es el estado de inversión y funcionamiento del Centro Cultural Kirchner? b)¿Cuántos trabajadores hay actualmente? ¿Pretenden crearse más puestos de trabajo en el mismo? c) ¿Continuará siendo un faro para Latinoamérica y el mundo en términos culturales, artísticos y de acceso gratuito? _x000a_ "/>
    <s v="SI"/>
    <s v="SistemaFederaldeMediosPublicos"/>
    <x v="77"/>
    <m/>
  </r>
  <r>
    <n v="277"/>
    <m/>
    <s v="García Larraburu, Silvina (RNG - PJ-FpV)"/>
    <s v="PJ - Frente para la Victoria (PJ - FpV)"/>
    <s v="Ministerio de Cultura"/>
    <m/>
    <m/>
    <m/>
    <m/>
    <s v="Programa Coros y Orquestas infantojuveniles para el bicentenario. a)¿Por qué se provincializó el Programa, cuya coordinación antes era nacional?  b) Hay sueldos adeudados desde marzo. ¿Por qué no se han pagado? c) ¿Cuál es la situación provincia por provincia del Programa? ¿Cuánta gente hay trabajando en el mismo? "/>
    <s v="SI"/>
    <s v="EducaciónyDeportes"/>
    <x v="64"/>
    <s v="COROS Y ORQUESTAS INFANTOJUVENILES"/>
  </r>
  <r>
    <n v="278"/>
    <m/>
    <s v="García Larraburu, Silvina (RNG - PJ-FpV)"/>
    <s v="PJ - Frente para la Victoria (PJ - FpV)"/>
    <s v="Ministerio de Cultura"/>
    <m/>
    <m/>
    <m/>
    <m/>
    <s v="¿Pretende hacerse algún incentivo a la cultura y a los niños y jóvenes sin posibilidad de acceso?  "/>
    <m/>
    <s v="Cultura"/>
    <x v="78"/>
    <s v="INCENTIVO CULTURAL PARA JOVENES"/>
  </r>
  <r>
    <n v="279"/>
    <m/>
    <s v="García Larraburu, Silvina (RNG - PJ-FpV)"/>
    <s v="PJ - Frente para la Victoria (PJ - FpV)"/>
    <s v="Ministerio de Educación y Deportes"/>
    <m/>
    <m/>
    <m/>
    <s v="Durante los últimos años desde la sanción de la ley de financiamiento educativo se llegó a una inversión de 6,5 del PBI. Existe una gran preocupación en torno al financiamiento de las universidades nacionales a raíz de la  decisión administrativa 519/2016, mediante la cual la jefatura de gabinete dispuso dejar de girar $878.877.000 del tesoro nacional a diferentes instituciones."/>
    <s v="¿Cuál será el plan de financiamiento para las universidades nacionales?"/>
    <s v="SI"/>
    <s v="EducaciónyDeportes"/>
    <x v="79"/>
    <s v="FINANCIAMIENTO UNIVERSIDADES NACIONALES"/>
  </r>
  <r>
    <n v="280"/>
    <m/>
    <s v="García Larraburu, Silvina (RNG - PJ-FpV)"/>
    <s v="PJ - Frente para la Victoria (PJ - FpV)"/>
    <s v="Ministerio de Educación y Deportes"/>
    <m/>
    <m/>
    <m/>
    <s v="Durante los últimos años desde la sanción de la ley de financiamiento educativo se llegó a una inversión de 6,5 del PBI. Existe una gran preocupación en torno al financiamiento de las universidades nacionales a raíz de la  decisión administrativa 519/2016, mediante la cual la jefatura de gabinete dispuso dejar de girar $878.877.000 del tesoro nacional a diferentes instituciones."/>
    <s v="¿Cuál es la fecha es la prevista para el desembolso comprometido por el Presidente ante la reunión del Consejo Interuniversitario Nacional del día 3 de mayo ante 17 rectores de las universidades nacionales?"/>
    <s v="SI"/>
    <s v="EducaciónyDeportes"/>
    <x v="79"/>
    <s v="DESEMBOLSO REFUERZO PRESUPUESTARIO A UIVERSIDADES"/>
  </r>
  <r>
    <n v="281"/>
    <m/>
    <s v="García Larraburu, Silvina (RNG - PJ-FpV)"/>
    <s v="PJ - Frente para la Victoria (PJ - FpV)"/>
    <s v="Ministerio de Educación y Deportes"/>
    <m/>
    <m/>
    <m/>
    <m/>
    <s v="¿Cuáles son los fundamentos de la suspensión de convenios que las universidades tenían con varios organismos centralizados y descentralizados del estado en materia de consultoría y asesoría?"/>
    <s v="SI"/>
    <s v="EducaciónyDeportes"/>
    <x v="79"/>
    <s v="SUSPENSIÓN CONVENIOS ORGANISMOS NACIONALES CON UNIVERSIDADES"/>
  </r>
  <r>
    <n v="282"/>
    <m/>
    <s v="García Larraburu, Silvina (RNG - PJ-FpV)"/>
    <s v="PJ - Frente para la Victoria (PJ - FpV)"/>
    <s v="Ministerio de Educación y Deportes"/>
    <m/>
    <s v="ANSES"/>
    <m/>
    <m/>
    <s v="¿Cuál es el estado del Plan Fines y del Plan Conectar Igualdad?"/>
    <s v="SI (ANSES)"/>
    <s v="EducaciónyDeportes"/>
    <x v="64"/>
    <s v="SITUACIÓN PLAN FINES CONECTAR IGUALDAD"/>
  </r>
  <r>
    <n v="283"/>
    <m/>
    <s v="García Larraburu, Silvina (RNG - PJ-FpV)"/>
    <s v="PJ - Frente para la Victoria (PJ - FpV)"/>
    <s v="ANSES"/>
    <m/>
    <m/>
    <m/>
    <m/>
    <s v="¿Cuál es la actual política de vigencia y continuidad del programa PROGRESAR? ¿Cuántos estudiantes inscriptos hubo en el periodo 2016? ¿Aumentaron o disminuyeron respecto a 2015?"/>
    <s v="SI"/>
    <s v="ANSES"/>
    <x v="64"/>
    <s v="ESTADÍSTICAS PROGRESAR"/>
  </r>
  <r>
    <n v="284"/>
    <m/>
    <s v="García Larraburu, Silvina (RNG - PJ-FpV)"/>
    <s v="PJ - Frente para la Victoria (PJ - FpV)"/>
    <s v="ANSES"/>
    <m/>
    <m/>
    <m/>
    <m/>
    <s v="PROGRESAR. Solicito datos precisos sobre la cantidad de jóvenes que no accedieron al estímulo de estudio correspondiente y sobre la cantidad de denuncias recibidas por el defectuoso funcionamiento del programa. "/>
    <s v="SI"/>
    <s v="ANSES"/>
    <x v="64"/>
    <s v="ESTADÍSTICAS Y DESARROLLO PROGRESAR"/>
  </r>
  <r>
    <n v="285"/>
    <m/>
    <s v="García Larraburu, Silvina (RNG - PJ-FpV)"/>
    <s v="PJ - Frente para la Victoria (PJ - FpV)"/>
    <s v="ANSES"/>
    <m/>
    <m/>
    <m/>
    <m/>
    <s v="Especificación de los problemas técnicos que han existido y cómo se programa solucionarlos para que los beneficiarios del PROGRESAR no se vean perjudicados a futuro. "/>
    <s v="SI"/>
    <s v="ANSES"/>
    <x v="64"/>
    <s v="FUNCIONAMIENTO PROGRESAR"/>
  </r>
  <r>
    <n v="286"/>
    <m/>
    <s v="García Larraburu, Silvina (RNG - PJ-FpV)"/>
    <s v="PJ - Frente para la Victoria (PJ - FpV)"/>
    <s v="ANSES"/>
    <m/>
    <m/>
    <m/>
    <m/>
    <s v="PROGRESAR: Informar sobre estadística de pagos efectuados, con especificación de fechas y cumplimiento de vencimientos."/>
    <s v="SI"/>
    <s v="ANSES"/>
    <x v="64"/>
    <s v="ESTADÍSTICAS Y DESARROLLO PROGRESAR"/>
  </r>
  <r>
    <n v="287"/>
    <m/>
    <s v="García Larraburu, Silvina (RNG - PJ-FpV)"/>
    <s v="PJ - Frente para la Victoria (PJ - FpV)"/>
    <s v="Ministerio de Interior, Obras Públicas y Vivienda"/>
    <m/>
    <m/>
    <m/>
    <m/>
    <s v="¿Cuáles son las medidas que está tomando el actual gobierno para agilizar y solucionar las demoras migratorias en el Paso Internacional Cardenal Samoré?"/>
    <s v="SI"/>
    <s v="InteriorObrasPúblicasyVivienda"/>
    <x v="19"/>
    <s v="DEMORAS MIGRATORIAS PASO SAMORE"/>
  </r>
  <r>
    <n v="288"/>
    <m/>
    <s v="García Larraburu, Silvina (RNG - PJ-FpV)"/>
    <s v="PJ - Frente para la Victoria (PJ - FpV)"/>
    <s v="Ministerio de Turismo"/>
    <m/>
    <m/>
    <m/>
    <s v="Específicamente en materia turística, dado los tarifazos que sufrió el sector y la merma de turistas por la crisis económica."/>
    <s v="¿Cuáles son las medidas que está previendo el gobierno nacional y el Ministerio de Turismo en particular para afrontar esta crisis?"/>
    <s v="SI"/>
    <s v="Turismo "/>
    <x v="80"/>
    <m/>
  </r>
  <r>
    <n v="289"/>
    <m/>
    <s v="García Larraburu, Silvina (RNG - PJ-FpV)"/>
    <s v="PJ - Frente para la Victoria (PJ - FpV)"/>
    <s v="Ministerio de Turismo"/>
    <m/>
    <m/>
    <m/>
    <m/>
    <s v="¿Cuáles son las campañas de promoción turística que Argentina está realizando en el exterior?"/>
    <s v="SI"/>
    <s v="Turismo "/>
    <x v="81"/>
    <m/>
  </r>
  <r>
    <n v="290"/>
    <m/>
    <s v="García Larraburu, Silvina (RNG - PJ-FpV)"/>
    <s v="PJ - Frente para la Victoria (PJ - FpV)"/>
    <s v="Ministerio de Turismo"/>
    <m/>
    <m/>
    <m/>
    <m/>
    <s v="¿Cuál es la variación en ocupación hotelera y otros alojamientos en la zona patagónica, principalmente en Rio Negro, respecto del mismo periodo del año 2015?"/>
    <s v="SI"/>
    <s v="Turismo "/>
    <x v="81"/>
    <m/>
  </r>
  <r>
    <n v="291"/>
    <m/>
    <s v="García Larraburu, Silvina (RNG - PJ-FpV)"/>
    <s v="PJ - Frente para la Victoria (PJ - FpV)"/>
    <s v="Ministerio de Turismo"/>
    <m/>
    <m/>
    <m/>
    <m/>
    <s v="¿Cuál es la cooperación, si es que la existe, con el área de turismo de Río Negro con el gobierno nacional en el desarrollo de estrategias que fortalezcan la oferta de nuestros destinos turísticos?"/>
    <s v="SI"/>
    <s v="Turismo "/>
    <x v="80"/>
    <m/>
  </r>
  <r>
    <n v="292"/>
    <m/>
    <s v="García Larraburu, Silvina (RNG - PJ-FpV)"/>
    <s v="PJ - Frente para la Victoria (PJ - FpV)"/>
    <s v="Ministerio de Turismo"/>
    <m/>
    <m/>
    <m/>
    <s v="En el año 2015 presenté en este Cámara un proyecto de Declarando de interés del Senado el corredor turístico Patagonia Este, integrado por las localidades de Rio Colorado, General Conesa, Viedma, San Antonio Oeste, Sierra Grande y Valcheta."/>
    <s v=" a) ¿Cuáles son las acciones que está a llevando a cabo el Ministerio de Turismo de la nación para la promoción de dicho corredor Patagonia Este? _x000a_b)¿Cuál es el estado de la instalación del cartel informativo y bienvenida al Corredor que oportunamente los municipios de esa zona solicitaron._x000a_"/>
    <s v="SI"/>
    <s v="Turismo "/>
    <x v="80"/>
    <m/>
  </r>
  <r>
    <n v="293"/>
    <m/>
    <s v="García Larraburu, Silvina (RNG - PJ-FpV)"/>
    <s v="PJ - Frente para la Victoria (PJ - FpV)"/>
    <s v="Ministerio de Turismo"/>
    <m/>
    <m/>
    <m/>
    <m/>
    <s v="Solicito que el Ministerio de Turismo de la Nación informe respecto de la continuidad del Programa Ejecutivo  de Gobierno y Turismo (PGT) y las actualizaciones de graduados del mismo programa, que se realiza ininterrumpidamente desde el año 2011 y que dicta en conjunto con la Cámara Argentina de Turismo (CAT) y la Universidad Católica Argentina (UCA)."/>
    <s v="SI"/>
    <s v="Turismo "/>
    <x v="81"/>
    <m/>
  </r>
  <r>
    <n v="294"/>
    <m/>
    <s v="García Larraburu, Silvina (RNG - PJ-FpV)"/>
    <s v="PJ - Frente para la Victoria (PJ - FpV)"/>
    <s v="Sistema Federal de Medios Públicos"/>
    <m/>
    <m/>
    <m/>
    <m/>
    <s v="Solicito que a través del organismo que corresponda se informe respecto de la continuidad o no de la mega muestra Tecnópolis. Y que en el mismo sentido se informe sobre el inventario de la muestra.   "/>
    <s v="SI"/>
    <s v="SistemaFederaldeMediosPublicos"/>
    <x v="82"/>
    <m/>
  </r>
  <r>
    <n v="295"/>
    <m/>
    <s v="García Larraburu, Silvina (RNG - PJ-FpV)"/>
    <s v="PJ - Frente para la Victoria (PJ - FpV)"/>
    <s v="Ministerio de Agroindustria"/>
    <m/>
    <m/>
    <m/>
    <m/>
    <s v="¿Se han importado peras y manzanas? ¿Por qué?"/>
    <s v="SI"/>
    <s v="Agroindustria "/>
    <x v="83"/>
    <s v="IMPORTACIÓN PERAS Y MANZANAS"/>
  </r>
  <r>
    <n v="296"/>
    <m/>
    <s v="García Larraburu, Silvina (RNG - PJ-FpV)"/>
    <s v="PJ - Frente para la Victoria (PJ - FpV)"/>
    <s v="Ministerio de Agroindustria"/>
    <m/>
    <m/>
    <m/>
    <m/>
    <s v="¿Cuál es la propuesta del Gobierno Nacional para resolver la crisis frutícola? "/>
    <s v="SI"/>
    <s v="Agroindustria "/>
    <x v="83"/>
    <s v="CRISIS FRUTÍCOLA"/>
  </r>
  <r>
    <n v="297"/>
    <m/>
    <s v="García Larraburu, Silvina (RNG - PJ-FpV)"/>
    <s v="PJ - Frente para la Victoria (PJ - FpV)"/>
    <s v="Ministerio de Agroindustria"/>
    <m/>
    <m/>
    <m/>
    <m/>
    <s v="¿Qué medidas adoptará el Poder Ejecutivo para el desarrollo de una política Nacional de protección y promoción de la producción y comercialización de la fruta fina?"/>
    <s v="SI"/>
    <s v="Agroindustria "/>
    <x v="83"/>
    <s v="PROMOCIÓN Y PRODUCCIÓN FRUTA FINA"/>
  </r>
  <r>
    <n v="298"/>
    <m/>
    <s v="García Larraburu, Silvina (RNG - PJ-FpV)"/>
    <s v="PJ - Frente para la Victoria (PJ - FpV)"/>
    <s v="Ministerio de Desarrollo Social"/>
    <m/>
    <m/>
    <m/>
    <s v="La población en situación de calle en la Ciudad de Buenos Aires aumentó entre un 20 y un 40 por ciento en lo que va de 2016 respecto del año 2015, según las organizaciones que trabajan con la problemática. Presenté un proyecto de ley en este sentido, ya que no existe ningún censo al respecto. "/>
    <s v="a) ¿Se están tomando medidas a nivel nacional con las personas en situación de calle?_x000a_b) ¿Cómo prevén evitar que siga creciendo el número de ciudadanos que deben pasar a vivir en esta situación?"/>
    <s v="SI"/>
    <s v="DesarrolloSocial "/>
    <x v="74"/>
    <s v="POBLACIÓN EN SITUACIÓN DE CALLE"/>
  </r>
  <r>
    <n v="299"/>
    <m/>
    <s v="García Larraburu, Silvina (RNG - PJ-FpV)"/>
    <s v="PJ - Frente para la Victoria (PJ - FpV)"/>
    <s v="Jefatura de Gabinete"/>
    <m/>
    <m/>
    <m/>
    <s v="Según el Centro de estudios de economía y política argentina (Cepa) hubo 167 mil despidos; en 2015 había un 24,4 % de pobres (9,5 millones) y en 2016 se elevó al 34%. En este mismo sentido va el Instituto Gino Germani que señala que en 2015 había 22% de pobreza y en 2016 34,5. Agustín Salvia de la UCA declaró que hay 5 millones de nuevos pobres."/>
    <s v="a) ¿Qué información oficial tiene el Gobierno Nacional de la pobreza? _x000a_b) ¿Cómo pretenden paliar esta problemática? "/>
    <m/>
    <s v="HaciendayFinanzasPúblicas"/>
    <x v="0"/>
    <s v="POBREZA CERO"/>
  </r>
  <r>
    <n v="300"/>
    <m/>
    <s v="García Larraburu, Silvina (RNG - PJ-FpV)"/>
    <s v="PJ - Frente para la Victoria (PJ - FpV)"/>
    <s v="Ministerio de Energía y Minería"/>
    <m/>
    <m/>
    <m/>
    <n v="5"/>
    <s v="a) ¿Cuáles son los incrementos que justifican ese “sinceramiento” del orden del 1500, 500 y 400%? _x000a_b)¿Los salarios aumentaron ese porcentaje? ¿Los insumos de producción de Gas y electricidad lo hicieron? "/>
    <s v="SI"/>
    <s v="EnergíayMinería"/>
    <x v="5"/>
    <s v="SINCERAMIENTO TARIFARIO"/>
  </r>
  <r>
    <n v="301"/>
    <m/>
    <s v="García Larraburu, Silvina (RNG - PJ-FpV)"/>
    <s v="PJ - Frente para la Victoria (PJ - FpV)"/>
    <s v="Ministerio de Energía y Minería"/>
    <m/>
    <m/>
    <m/>
    <s v="Aumento de Tarifas"/>
    <s v="¿Por qué no se convocó, como la Ley lo estipula, a una Audiencia Pública? "/>
    <s v="SI"/>
    <s v="EnergíayMinería"/>
    <x v="5"/>
    <s v="AUDIENCIAS PÚBLICAS TARIFAS"/>
  </r>
  <r>
    <n v="302"/>
    <m/>
    <s v="García Larraburu, Silvina (RNG - PJ-FpV)"/>
    <s v="PJ - Frente para la Victoria (PJ - FpV)"/>
    <s v="Ministerio de Hacienda y Finanzas Públicas"/>
    <m/>
    <s v="AFIP"/>
    <m/>
    <s v="Reembolsos para la exportacion por puertos al sur del rio colorado"/>
    <s v="a) ¿Continúa vigente la intención del Gobierno de quitar gradualmente los reembolsos a la exportación a través de los puertos patagónicos? ¿Cuáles son los motivos?_x000a_b) ¿Cuáles son los análisis de impacto ante la eventual quita del reembolso adicional a las exportaciones? _x000a_c) En el caso que la medida dificulte la obtención de una mejor competitividad comercial, ¿cuáles serían las medidas de contención para las actividades que conforman el territorio patagónico, que se verían perjudicadas por tal decisión? "/>
    <s v="SI ANEXO"/>
    <s v="Producción "/>
    <x v="27"/>
    <m/>
  </r>
  <r>
    <n v="303"/>
    <m/>
    <s v="García Larraburu, Silvina (RNG - PJ-FpV)"/>
    <s v="PJ - Frente para la Victoria (PJ - FpV)"/>
    <s v="Ministerio de Hacienda y Finanzas Públicas"/>
    <m/>
    <m/>
    <m/>
    <m/>
    <s v="Deuda emitida por la suma de 2.700 millones de dólares GDP Warrant, tomada el 30 de junio. ¿Cuál fue el objeto de la emisión? "/>
    <m/>
    <s v="HaciendayFinanzasPúblicas"/>
    <x v="15"/>
    <s v="EMISIÓN DEUDA GDP WARRANT"/>
  </r>
  <r>
    <n v="304"/>
    <m/>
    <s v="García Larraburu, Silvina (RNG - PJ-FpV)"/>
    <s v="PJ - Frente para la Victoria (PJ - FpV)"/>
    <s v="Ministerio de Hacienda y Finanzas Públicas"/>
    <m/>
    <m/>
    <m/>
    <s v="Deuda emitida por la suma de 2.700 millones de dólares GDP Warrant, tomada el 30 de junio"/>
    <s v="a) ¿Cuál es la cantidad de cupones adquiridos con ese monto (atados al PBI emitidos en 2005 y 2010)?_x000a_b)  Detalle del gasto correspondiente a la suma descripta, de acuerdo a la información oficial de las reservas del BCRA. _x000a_c) Ahorro en pesos que genera la recompra de estos cupones. "/>
    <m/>
    <s v="HaciendayFinanzasPúblicas"/>
    <x v="15"/>
    <s v="EMISIÓN DEUDA GDP WARRANT"/>
  </r>
  <r>
    <n v="305"/>
    <m/>
    <s v="García Larraburu, Silvina (RNG - PJ-FpV)"/>
    <s v="PJ - Frente para la Victoria (PJ - FpV)"/>
    <s v="Ministerio de Hacienda y Finanzas Públicas"/>
    <m/>
    <m/>
    <m/>
    <m/>
    <s v="Proyección aproximada del PBI 2016."/>
    <s v="SI"/>
    <s v="HaciendayFinanzasPúblicas"/>
    <x v="26"/>
    <s v="PBI 2016"/>
  </r>
  <r>
    <n v="306"/>
    <m/>
    <s v="García, Virginia María (SCZ - PJ-FpV)"/>
    <s v="PJ - Frente para la Victoria (PJ - FpV)"/>
    <s v="Ministerio de Trabajo, Empleo y Seguridad Social"/>
    <m/>
    <m/>
    <m/>
    <s v="Durante el corriente año, las paritarias cerraron muy por debajo del nivel de inflación, asimismo el ministro de economía estimó que la inflación anual será de aproximadamente un 42 por ciento, valor superior al estimado a principios de año."/>
    <s v="¿Qué evaluación hacen al respecto?_x000a_¿Proyectan reabrir paritarias en lo que queda del año?_x000a_De oponerse al pedido de los gremios de reabrir las paritarias. ¿Cuál seria su fundamento?"/>
    <s v="SI"/>
    <s v="TrabajoEmpleoySeguridadSocial"/>
    <x v="1"/>
    <m/>
  </r>
  <r>
    <n v="307"/>
    <m/>
    <s v="García, Virginia María (SCZ - PJ-FpV)"/>
    <s v="PJ - Frente para la Victoria (PJ - FpV)"/>
    <s v="Ministerio de Modernización"/>
    <m/>
    <m/>
    <m/>
    <s v="Desde el 10 de diciembre el Estado Nacional realizó 150.000 mil despidos aproximadamente sin justa causa. Empero mediáticamente se justificaron diciendo que el Estado Nacional se ahorraría mucho dinero porque eran “ñoquis”. Desde que asumió la alianza CAMBIEMOS en el Gobierno, contrató la misma gente que despidió, y no solo ello sino que se triplicaron los sueldos. "/>
    <s v="¿Cuál es el objetivo de dicha política?_x000a_¿La causa de los despidos se encontró vinculada con el perfil político del trabajador?_x000a_¿Qué evaluación realizaron sobre esos trabajadores? Detalle los indicadores de dicho análisis."/>
    <s v="SI"/>
    <s v="Modernización "/>
    <x v="60"/>
    <m/>
  </r>
  <r>
    <n v="308"/>
    <m/>
    <s v="García, Virginia María (SCZ - PJ-FpV)"/>
    <s v="PJ - Frente para la Victoria (PJ - FpV)"/>
    <s v="Ministerio de Modernización"/>
    <m/>
    <m/>
    <m/>
    <s v="El diario “La Nación” en su publicación de fecha 6 de septiembre del corriente año afirma que “el Poder Ejecutivo admite que habrá más despidos en el Estado”? "/>
    <s v="¿El aumento de despidos viene acompañado de un achicamiento del Estado? "/>
    <s v="SI"/>
    <s v="Modernización "/>
    <x v="60"/>
    <m/>
  </r>
  <r>
    <n v="309"/>
    <m/>
    <s v="García, Virginia María (SCZ - PJ-FpV)"/>
    <s v="PJ - Frente para la Victoria (PJ - FpV)"/>
    <s v="Ministerio de Desarrollo Social"/>
    <m/>
    <s v="Ministerio de Hacienda y Finanzas Públicas"/>
    <m/>
    <m/>
    <s v="Indique los programas que se están implementando en los ministerios pertenecientes al PEN.¿Cuántos programas se están implementando para los sectores más vulnerables de nuestro país? "/>
    <s v="SI"/>
    <s v="DesarrolloSocial "/>
    <x v="74"/>
    <s v="PROGRAMAS DE ASISTENCIA SECTORES VULNERABLES"/>
  </r>
  <r>
    <n v="310"/>
    <m/>
    <s v="García, Virginia María (SCZ - PJ-FpV)"/>
    <s v="PJ - Frente para la Victoria (PJ - FpV)"/>
    <s v="Ministerio de Trabajo, Empleo y Seguridad Social"/>
    <m/>
    <m/>
    <m/>
    <m/>
    <s v="¿Qué medidas concretas proponen para combatir el alto índice de desempleo tras el reciente aumento despidos de trabajadores estatales y privados? "/>
    <s v="SI"/>
    <s v="TrabajoEmpleoySeguridadSocial"/>
    <x v="1"/>
    <m/>
  </r>
  <r>
    <n v="311"/>
    <m/>
    <s v="García, Virginia María (SCZ - PJ-FpV)"/>
    <s v="PJ - Frente para la Victoria (PJ - FpV)"/>
    <s v="Ministerio de Modernización"/>
    <m/>
    <m/>
    <m/>
    <m/>
    <s v="¿Cómo justifica los despidos de trabajadores y los cierres de los Centro de Acceso a la Justicia destinados a facilitar el acceso a la justicia a personas de bajos recursos? "/>
    <s v="SI"/>
    <s v="JusticiayDerechosHumanos"/>
    <x v="84"/>
    <m/>
  </r>
  <r>
    <n v="312"/>
    <m/>
    <s v="García, Virginia María (SCZ - PJ-FpV)"/>
    <s v="PJ - Frente para la Victoria (PJ - FpV)"/>
    <s v="Ministerio de Modernización"/>
    <m/>
    <m/>
    <m/>
    <s v="Durante las últimas semanas se abrió una convocatoria para contratar nuevos profesionales para aquellos CAJ cuyo personal había sido despedido. Si los trabajadores eran necesarios,"/>
    <s v="¿Por qué se los echó? ¿Se realizó una evaluación de los mismos? ¿Cómo  justifican los despidos?  "/>
    <s v="SI"/>
    <s v="JusticiayDerechosHumanos"/>
    <x v="84"/>
    <m/>
  </r>
  <r>
    <n v="313"/>
    <m/>
    <s v="García, Virginia María (SCZ - PJ-FpV)"/>
    <s v="PJ - Frente para la Victoria (PJ - FpV)"/>
    <s v="Ministerio de Modernización"/>
    <m/>
    <m/>
    <m/>
    <s v="La Jefatura de Gabinete de Ministros a través del Ministerio de Modernización se encuentra implementando el Plan de Modernización del Estado."/>
    <s v="Informe mediante qué programas y/o actividades se está llevando adelante. Detalle los objetivos de dichos programas."/>
    <s v="SI"/>
    <s v="Modernización "/>
    <x v="85"/>
    <m/>
  </r>
  <r>
    <n v="314"/>
    <m/>
    <s v="García, Virginia María (SCZ - PJ-FpV)"/>
    <s v="PJ - Frente para la Victoria (PJ - FpV)"/>
    <s v="Ministerio de Modernización"/>
    <m/>
    <m/>
    <m/>
    <s v="Desde la implementación del Plan de Modernización del Estado"/>
    <s v=" ¿Qué modificaciones se han realizado en los organismos pertenecientes al Poder Ejecutivo Nacional y cuáles quedan por realizar?."/>
    <s v="SI"/>
    <s v="Modernización "/>
    <x v="85"/>
    <m/>
  </r>
  <r>
    <n v="315"/>
    <m/>
    <s v="García, Virginia María (SCZ - PJ-FpV)"/>
    <s v="PJ - Frente para la Victoria (PJ - FpV)"/>
    <s v="Ministerio de Modernización"/>
    <m/>
    <m/>
    <m/>
    <s v="Entre los ejes de dicho Plan está la incorporación de tecnologías de la información y de las comunicaciones. Teniendo en cuenta que el uso de tecnología implica capacitación específica del personal y reducción del capital humano ya que reemplaza ciertas actividades manuales. "/>
    <s v="¿Qué previsión se realiza desde el Gobierno para evitar que los trabajadores se queden sin tareas, ya que eso implicaría que se conviertan posibles empleados a desvincular?"/>
    <s v="SI"/>
    <s v="Modernización "/>
    <x v="85"/>
    <m/>
  </r>
  <r>
    <n v="316"/>
    <m/>
    <s v="García, Virginia María (SCZ - PJ-FpV)"/>
    <s v="PJ - Frente para la Victoria (PJ - FpV)"/>
    <s v="Ministerio de Modernización"/>
    <m/>
    <m/>
    <m/>
    <s v="Como parte del mismo Plan de Modernización del Estado se está implementando desde el mes de mayo el “Programa de Análisis y Planificación de Dotaciones”, mediante el cual se están realizando encuestas a fin de hacer un análisis sobre la dotación del personal para que los organismos tengan una “dotación óptima”. "/>
    <s v="Informe el cronograma de implementación del programa, en qué organismos se implementó y si ya se realizó alguna conclusión detalle la misma.Detalle los indicadores de la encuesta que les realizan a los trabajadores"/>
    <s v="SI"/>
    <s v="Modernización "/>
    <x v="85"/>
    <m/>
  </r>
  <r>
    <n v="317"/>
    <m/>
    <s v="García, Virginia María (SCZ - PJ-FpV)"/>
    <s v="PJ - Frente para la Victoria (PJ - FpV)"/>
    <s v="Ministerio de Modernización"/>
    <m/>
    <m/>
    <m/>
    <s v="El &quot;Programa de Análisis y Planificación de Dotaciones&quot; tiene como beneficio la “adecuación del personal a necesidades reales”."/>
    <s v="¿A qué se refiere con “necesidades reales”, y cómo van a evaluar a un trabajador que hasta el 10 de diciembre de 2015 realizaba tareas de un programa que ya no está vigente?"/>
    <s v="SI"/>
    <s v="Modernización "/>
    <x v="85"/>
    <m/>
  </r>
  <r>
    <n v="318"/>
    <m/>
    <s v="García, Virginia María (SCZ - PJ-FpV)"/>
    <s v="PJ - Frente para la Victoria (PJ - FpV)"/>
    <s v="Ministerio de Modernización"/>
    <m/>
    <m/>
    <m/>
    <s v="Qué indicadores se tendrán en cuenta para analizar estructura salarial a fin de que sea  “más equilibrada y adecuada a la responsabilidad de los cargos”."/>
    <s v=" ¿Este análisis implica la readecuación de categorías?.¿Esta readecuación contempla el descenso de categorías de los trabajadores?"/>
    <s v="SI"/>
    <s v="Modernización "/>
    <x v="60"/>
    <m/>
  </r>
  <r>
    <n v="319"/>
    <m/>
    <s v="García, Virginia María (SCZ - PJ-FpV)"/>
    <s v="PJ - Frente para la Victoria (PJ - FpV)"/>
    <s v="Ministerio de Modernización"/>
    <m/>
    <m/>
    <m/>
    <s v="Una estrategia similar a la aplicación del &quot;Programa de Análisis y Planificación de Dotaciones&quot;, ya fue implementada en la Ciudad de Buenos Aires por el actual Ministro de Modernización, Andrés Ibarra, cuando el actual Presidente era Jefe de Gobierno; para ello se contrataron consultoras privadas. "/>
    <s v="Informe si se contrataron o prevén contratar consultoras privadas y/o universidades para recabar la información y/o para llevar adelante el “Programa de Análisis y Planificación de Dotaciones”."/>
    <s v="SI"/>
    <s v="Modernización "/>
    <x v="85"/>
    <m/>
  </r>
  <r>
    <n v="320"/>
    <m/>
    <s v="García, Virginia María (SCZ - PJ-FpV)"/>
    <s v="PJ - Frente para la Victoria (PJ - FpV)"/>
    <s v="Ministerio de Modernización"/>
    <m/>
    <m/>
    <m/>
    <s v="El Ministro de Modernización afirmó que en caso de ser necesario se aplicarán jubilaciones, retiros voluntarios y no renovación de contratos. "/>
    <s v="Informe cuántos trabajadores se encuentran en condiciones de ser jubilados. Informe qué partida del presupuesto se utilizará en caso de que haya retiros voluntarios."/>
    <s v="SI"/>
    <s v="Modernización "/>
    <x v="60"/>
    <m/>
  </r>
  <r>
    <n v="321"/>
    <m/>
    <s v="García, Virginia María (SCZ - PJ-FpV)"/>
    <s v="PJ - Frente para la Victoria (PJ - FpV)"/>
    <s v="Ministerio de Modernización"/>
    <m/>
    <m/>
    <m/>
    <s v="El objetivo del Plan de Modernización del Estado tiene entre sus objetivos constituir una Administración Pública al servicio del ciudadano en un marco de eficiencia, eficacia y calidad en la prestación de servicios. "/>
    <s v="Explique cómo hará el Gobierno Nacional para alcanzar dichos objetivos sin perjudicar a la sociedad, por la cual debe velar, teniendo en cuenta la cantidad de personas que ya se encuentran sin trabajo desde la gestión actual."/>
    <s v="SI"/>
    <s v="Modernización "/>
    <x v="85"/>
    <m/>
  </r>
  <r>
    <n v="322"/>
    <m/>
    <s v="García, Virginia María (SCZ - PJ-FpV)"/>
    <s v="PJ - Frente para la Victoria (PJ - FpV)"/>
    <s v="Jefatura de Gabinete"/>
    <m/>
    <m/>
    <m/>
    <m/>
    <s v="¿Qué explicación pueden brindarle a la sociedad respecto de la Ruta del dinero M? Dado que los medios de comunicación pública no informan nada al respecto._x000a_¿Por qué el presidente Mauricio Macri, omitió en sus declaraciones juradas, desde el año 2005, su participación en las sociedades offshore FLED TRADING y KAGEMUSHA._x000a_¿Cuál es la relación existente entre FLEG TRADING, Mauricio Macri y su familia?"/>
    <m/>
    <s v="JefaturadeGabinete"/>
    <x v="38"/>
    <s v="RUTA DINERO M"/>
  </r>
  <r>
    <n v="323"/>
    <m/>
    <s v="García, Virginia María (SCZ - PJ-FpV)"/>
    <s v="PJ - Frente para la Victoria (PJ - FpV)"/>
    <s v="Jefatura de Gabinete"/>
    <m/>
    <m/>
    <m/>
    <s v="Laura Alonso, responsable de la Oficina Anticorrupción, fue denunciada por su actuación en los Panamá Papers. La denuncia fue efectuada por la Fundación por la Paz y el Cambio Climático de Argentina. Está acusada de &quot;mal desempeño de sus funciones&quot;, &quot;abuso de autoridad&quot; e “incumplimiento de deberes públicos&quot;. La causa quedó a cargo del juez federal Claudio Bonadio al que usted respaldo públicamente "/>
    <s v="¿Podría expedirse sobre semejante aberración para la República?"/>
    <s v="SI"/>
    <s v="JusticiayDerechosHumanos"/>
    <x v="38"/>
    <s v="LAURA ALONSO PANAMA PAPAERS"/>
  </r>
  <r>
    <n v="324"/>
    <m/>
    <s v="García, Virginia María (SCZ - PJ-FpV)"/>
    <s v="PJ - Frente para la Victoria (PJ - FpV)"/>
    <s v="Ministerio de Justicia y Derechos Humanos"/>
    <m/>
    <m/>
    <m/>
    <s v="En el mes de mayo se hizo pública la reunión que mantuvo el Ministro de Justicia y Derechos Humanos, Germán Garavano y la activista pro represores Cecilia Pando."/>
    <s v="¿Cuáles fueron los ejes de trabajo de la presente reunión? _x000a_¿Por qué se intentó mantener el encuentro en secreto?_x000a_¿Qué concepto le merece la política estado de defensa irrestricta de los derechos humanos implementada por el gobierno anterior y aplaudida por todo el concierto de las naciones?"/>
    <s v="SI"/>
    <s v="JusticiayDerechosHumanos"/>
    <x v="86"/>
    <m/>
  </r>
  <r>
    <n v="325"/>
    <m/>
    <s v="García, Virginia María (SCZ - PJ-FpV)"/>
    <s v="PJ - Frente para la Victoria (PJ - FpV)"/>
    <s v="Ministerio de Defensa"/>
    <m/>
    <m/>
    <m/>
    <s v="El 31 de mayo se publicó en el Boletín Oficial el Decreto 721/16 que les restituye a los militares un poder de autonomía que había sido limitado ya por el gobierno del ex presidente Raúl Alfonsín. "/>
    <s v="¿Cuáles son los fundamentos de esta esta medida? _x000a_¿No creen que esta medida es un retroceso en la conducción civil de las Fuerzas Armadas modificando un paso fundacional del ex presidente Alfonsín en la recuperación de la democracia? "/>
    <s v="SI"/>
    <s v="Defensa "/>
    <x v="55"/>
    <s v="FUNDAMENTOS DECRETO 721/16"/>
  </r>
  <r>
    <n v="326"/>
    <m/>
    <s v="García, Virginia María (SCZ - PJ-FpV)"/>
    <s v="PJ - Frente para la Victoria (PJ - FpV)"/>
    <s v="Ministerio de Seguridad"/>
    <m/>
    <m/>
    <m/>
    <s v="En el mes de agosto el Ministerio de Seguridad presentó una denuncia contra Gómez Centurion. La ministra de seguridad Patricia Bulrrich afirmó: ”que tras completar un primer análisis de las grabaciones de voz, se comunicaron con el Presidente. La respuesta fue que le diéramos para adelante y que radicáramos la denuncia penal, para que sea la Justicia la que determine si hay algo o no”. "/>
    <s v="Detalle la denuncia presentada por la Ministra de Seguridad de la Nación contra Gómez Centurión. "/>
    <s v="SI"/>
    <s v="Seguridad "/>
    <x v="87"/>
    <m/>
  </r>
  <r>
    <n v="327"/>
    <m/>
    <s v="García, Virginia María (SCZ - PJ-FpV)"/>
    <s v="PJ - Frente para la Victoria (PJ - FpV)"/>
    <s v="Ministerio de Seguridad"/>
    <m/>
    <m/>
    <m/>
    <m/>
    <s v="¿Por qué se decidió utilizar este audio para realizar una denuncia acusando a Gómez Centurión de pedir coimas y hacer negocios oscuros con Barreiro Laborda?. ¿Cómo tuvo acceso la Ministra de Seguridad de la Nación  a dicho audio?"/>
    <s v="SI"/>
    <s v="Seguridad "/>
    <x v="87"/>
    <m/>
  </r>
  <r>
    <n v="328"/>
    <m/>
    <s v="García, Virginia María (SCZ - PJ-FpV)"/>
    <s v="PJ - Frente para la Victoria (PJ - FpV)"/>
    <s v="Ministerio de Seguridad"/>
    <m/>
    <m/>
    <m/>
    <s v="En este sentido, Barreiro Laborda adujo que lo grabaron en su propia casa, en San Isidro, con un micrófono puesto en su mesita de luz. "/>
    <s v="¿El Ministerio de Seguridad había pedido realizar dicha grabación? ¿La misma se realizó por la AFI? ¿Existe una denuncia previa sobre el accionar de Laborda?¿El Ministerio de Seguridad trabaja con agencias de espías privados?"/>
    <s v="SI"/>
    <s v="Seguridad "/>
    <x v="87"/>
    <m/>
  </r>
  <r>
    <n v="329"/>
    <m/>
    <s v="García, Virginia María (SCZ - PJ-FpV)"/>
    <s v="PJ - Frente para la Victoria (PJ - FpV)"/>
    <s v="Ministerio de Seguridad"/>
    <m/>
    <s v="Ministerio de Justicia y Derechos Humanos"/>
    <m/>
    <s v="En los últimos días se desató un nuevo escándalo entre la Ministra de Seguridad de la Nación y el ex titular de la Aduana, sobre la existencia de 250 kilos de pseudoefedrina. Desde el juzgado y en la fiscalía que tratan la causa destacaron que la efedrina estaba en una parte del depósito en el que están las mercancías que se despachan a plaza en 24 horas. "/>
    <s v="¿Se conoce el destino hacia donde iba a ir esa efedrina? ¿Agentes de la PSA, podrían haber sacado el precursor para usarlo o comercializarlo?"/>
    <s v="SI"/>
    <s v="Seguridad "/>
    <x v="29"/>
    <m/>
  </r>
  <r>
    <n v="330"/>
    <m/>
    <s v="García, Virginia María (SCZ - PJ-FpV)"/>
    <s v="PJ - Frente para la Victoria (PJ - FpV)"/>
    <s v="Jefatura de Gabinete"/>
    <m/>
    <s v="Ministerio de Seguridad"/>
    <m/>
    <s v="Después de que Gómez Centurión se presentó como el héroe anti narco que descubrió un cargamento de efedrina en Ezeiza, la ministra Bullrich reveló que esa información la tenía el militar desde mayo. No solo eso, los datos “secretos” habían sido publicados en el Boletín Oficial el miércoles pasado. "/>
    <s v="¿Qué explicación nos podría dar al respecto?"/>
    <s v="SI"/>
    <s v="Seguridad "/>
    <x v="29"/>
    <m/>
  </r>
  <r>
    <n v="331"/>
    <m/>
    <s v="García, Virginia María (SCZ - PJ-FpV)"/>
    <s v="PJ - Frente para la Victoria (PJ - FpV)"/>
    <s v="Ministerio de Seguridad"/>
    <m/>
    <m/>
    <m/>
    <m/>
    <s v="¿Cuál es el número de secuestros desde el inicio del año 2016? Cuáles son las políticas de trabajo que desde el Gobierno se han evaluado y se llevan a cabo en esta materia?"/>
    <s v="SI"/>
    <s v="Seguridad "/>
    <x v="88"/>
    <m/>
  </r>
  <r>
    <n v="332"/>
    <m/>
    <s v="García, Virginia María (SCZ - PJ-FpV)"/>
    <s v="PJ - Frente para la Victoria (PJ - FpV)"/>
    <s v="Jefatura de Gabinete"/>
    <m/>
    <m/>
    <m/>
    <s v="Cuando el presidente Macri en su discurso del 07 de mayo del corriente mencionó que “En el país se terminó la época en que la obra pública estaba ligada a la corrupción”."/>
    <s v="¿Se estaba refiriendo a las empresas de sus familiares, como IECSA S.A. perteneciente a Ángelo Calcaterra, primo del Presidente, quien es uno de los principales contratistas del Estado Nacional; o a las contrataciones que realizará el empresario Nicolás Caputo, amigo íntimo del Presidente, quien fue y es en la actualidad, uno de los principales contratistas del Estado? _x000a_¿Cómo explican los vínculos de los familiares y amigos del Presidente con la obra pública?"/>
    <m/>
    <s v="JefaturadeGabinete"/>
    <x v="38"/>
    <s v="CONTRATACIÓN EMPRESAS CALCATERRA / CAPUTO"/>
  </r>
  <r>
    <n v="333"/>
    <m/>
    <s v="García, Virginia María (SCZ - PJ-FpV)"/>
    <s v="PJ - Frente para la Victoria (PJ - FpV)"/>
    <s v="Ministerio de Seguridad"/>
    <m/>
    <m/>
    <m/>
    <s v="Seguimos presenciando hechos de violencia política que creíamos desterrados y que vienen ocurriendo desde el 10 de diciembre de 2015."/>
    <s v=" ¿Cuáles son las políticas públicas que el Gobierno implementa para disminuír los hechos de violencia? Detalle los programas mediante los que se aplica y los resultados del primer semestre."/>
    <s v="SI"/>
    <s v="Seguridad "/>
    <x v="88"/>
    <m/>
  </r>
  <r>
    <n v="334"/>
    <m/>
    <s v="García, Virginia María (SCZ - PJ-FpV)"/>
    <s v="PJ - Frente para la Victoria (PJ - FpV)"/>
    <s v="Ministerio de Seguridad"/>
    <m/>
    <m/>
    <m/>
    <s v="Llaman la atención y alertan la gran cantidad de hechos violentos que están sucediendo en locales partidarios opuestos al Gobierno. De hecho citamos algunos ejemplos como los balazos contra un local partidario de Nuevo Encuentro que dejaron internada a una chica embarazada, escraches públicos con niveles de humillación aberrantes para toda la sociedad o incluso ataques a cuchillazos en una dependencia gubernamental de la Ciudad de Buenos Aires que evidentemente fue zona liberada a manos de punteros políticos vinculados a la alianza CAMBIEMOS. Su respuesta fue que desde el gobierno rechazaban este tipo acciones. "/>
    <s v="Volvemos a preguntar, ¿se están tomando medidas específicas para frenar la violencia política que se instaló desde el 10 de diciembre? Por favor, detalle las mismas."/>
    <s v="SI"/>
    <s v="Seguridad "/>
    <x v="88"/>
    <m/>
  </r>
  <r>
    <n v="335"/>
    <m/>
    <s v="García, Virginia María (SCZ - PJ-FpV)"/>
    <s v="PJ - Frente para la Victoria (PJ - FpV)"/>
    <s v="Ministerio de Seguridad"/>
    <m/>
    <m/>
    <m/>
    <s v="Con respecto al incidente ocurrido en el local de Nuevo Encuentro  tomó estado público que el criminal que disparó con un arma de calibre 32 es Alejandro Sidero. Esta persona se define como militante del PRO, y fue aportante de CAMBIEMOS en la campaña. "/>
    <s v="¿Qué explicaciones tienen al respecto como referente del PRO?_x000a_¿El Presidente tiene conocimiento de los comportamientos de sus militantes? De tenerlo, ¿por qué no se expidió al respecto?"/>
    <s v="SI"/>
    <s v="Seguridad "/>
    <x v="88"/>
    <m/>
  </r>
  <r>
    <n v="336"/>
    <m/>
    <s v="García, Virginia María (SCZ - PJ-FpV)"/>
    <s v="PJ - Frente para la Victoria (PJ - FpV)"/>
    <s v="Ministerio de Seguridad"/>
    <m/>
    <m/>
    <m/>
    <s v="No solo ocurrieron en el local de Nuevo Encuentro sino que como usted recordará en el mes de Mayo, en la Comuna 4 (La Boca) hubieron incidentes, golpes y una persona identificada como Rodolfo Corzo agredió con un cuchillo a Matías Scinica. También fue de público conocimiento que Corzo trabaja para el Gobierno de la Ciudad de Buenos Aires y es un militante del PRO. Nuevamente los hechos de violencia se relacionan con el partido gobernante. "/>
    <s v="¿Que nos puede decir al respecto? "/>
    <s v="SI"/>
    <s v="Seguridad "/>
    <x v="88"/>
    <m/>
  </r>
  <r>
    <n v="337"/>
    <m/>
    <s v="García, Virginia María (SCZ - PJ-FpV)"/>
    <s v="PJ - Frente para la Victoria (PJ - FpV)"/>
    <s v="Ministerio de Seguridad"/>
    <m/>
    <m/>
    <m/>
    <s v="Durante la madrugada del lunes 4 de julio, un grupo de tareas atacó las oficinas de Tiempo Argentino y Radio América, amenazando y echando a los trabajadores que se encontraban en las instalaciones; destrozaron el lugar, las herramientas de trabajo y la documentación. Finalmente, lograron escapar."/>
    <s v="¿Cuál fue el accionar de la fuerza de seguridad presente en el lugar de los hechos? ¿Qué responsabilidad tiene la Ministra de Seguridad en este hecho? "/>
    <s v="SI"/>
    <s v="Seguridad "/>
    <x v="88"/>
    <m/>
  </r>
  <r>
    <n v="338"/>
    <m/>
    <s v="García, Virginia María (SCZ - PJ-FpV)"/>
    <s v="PJ - Frente para la Victoria (PJ - FpV)"/>
    <s v="Jefatura de Gabinete"/>
    <m/>
    <m/>
    <m/>
    <s v="Durante la madrugada del lunes 4 de julio, un grupo de tareas atacó las oficinas de Tiempo Argentino y Radio América, amenazando y echando a los trabajadores que se encontraban en las instalaciones; destrozaron el lugar, las herramientas de trabajo y la documentación. Finalmente, lograron escapar."/>
    <s v="¿Cuáles son las medidas que se tomarán desde el Gobierno Nacional para la defensa de la libertad de expresión?_x000a_¿Qué piensa de las declaraciones del presidente Macri al tratar de “usurpadores” a los empleados de Tiempo Argentino?"/>
    <m/>
    <s v="JefaturadeGabinete"/>
    <x v="48"/>
    <s v="DECLARACIONES MACRI ALLANAMIENTO TIEMPO ARGENTINO"/>
  </r>
  <r>
    <n v="339"/>
    <m/>
    <s v="García, Virginia María (SCZ - PJ-FpV)"/>
    <s v="PJ - Frente para la Victoria (PJ - FpV)"/>
    <s v="Ministerio de Relaciones Exteriores y Culto"/>
    <m/>
    <m/>
    <m/>
    <s v="La Canciller Malcorra destacó en declaraciones públicas que las Islas Malvinas no son más &quot;el tema principal&quot; en la relación entre Buenos Aires y Londres. En declaraciones al diario británico “TheFinancial Times”, consideró que en la gestión de la ex presidenta Cristina Kirchner se &quot;sobre enfocó&quot; en ese tema. "/>
    <s v="Si la soberanía de las Islas Malvinas no es el tema principal, ¿Cuál es el principal eje de la relación entre nuestro país y Gran Bretaña?"/>
    <s v="SI"/>
    <s v="RelacionesExterioresyCulto"/>
    <x v="22"/>
    <m/>
  </r>
  <r>
    <n v="340"/>
    <m/>
    <s v="García, Virginia María (SCZ - PJ-FpV)"/>
    <s v="PJ - Frente para la Victoria (PJ - FpV)"/>
    <s v="Ministerio de Relaciones Exteriores y Culto"/>
    <m/>
    <m/>
    <m/>
    <s v="En la publicación del diario Clarín con fecha 08 de septiembre del corriente, la Canciller estableció que &quot;Deseamos retomar los vuelos a las Islas Malvinas&quot;. Según la edición la Canciller se lo confirmó al diario británico TheGuardian. Y habló de la posibilidad de explorar petróleo alrededor de las Islas."/>
    <s v="¿Qué relación pretende entablar el Gobierno Nacional con Gran Bretaña? Esperamos que en su agenda recuerden que las Islas Malvinas son y serán Argentinas."/>
    <s v="SI"/>
    <s v="RelacionesExterioresyCulto"/>
    <x v="22"/>
    <m/>
  </r>
  <r>
    <n v="341"/>
    <m/>
    <s v="García, Virginia María (SCZ - PJ-FpV)"/>
    <s v="PJ - Frente para la Victoria (PJ - FpV)"/>
    <s v="Ministerio de Relaciones Exteriores y Culto"/>
    <m/>
    <m/>
    <m/>
    <m/>
    <s v="¿Cuál es la visión geopolítica en la planificación de un acercamiento concreto del MERCOSUR con la Alianza del Pacífico?"/>
    <s v="SI"/>
    <s v="RelacionesExterioresyCulto"/>
    <x v="89"/>
    <m/>
  </r>
  <r>
    <n v="342"/>
    <m/>
    <s v="García, Virginia María (SCZ - PJ-FpV)"/>
    <s v="PJ - Frente para la Victoria (PJ - FpV)"/>
    <s v="Ministerio de Relaciones Exteriores y Culto"/>
    <m/>
    <m/>
    <m/>
    <s v="La Canciller está acusada de encubrir violaciones de niños en África por los cuerpos de paz. Citando una investigación interna de Naciones Unidas, la influyente revista estadounidense ForeignPolicy en su edición, del 17 de diciembre revela el nefasto papel jugado por la actual Canciller Argentina, Susana Malcorra, cuando se desempeñaba como jefa de Gabinete del Secretario General de la ONU, BanKimoon. El veredicto de un panel de tres jueces independientes nombrado por BanKimoon responsabiliza a Malcorra del ocultamiento de un caso de abuso sexual a menores perpetrado por Cascos Azules de la ONU y de la persecución sufrida por el funcionario sueco AndersKompass, quien filtró la noticia a las autoridades francesas para poner fin a los abusos."/>
    <s v="¿Cuál es la actual situación jurídica de la Canciller? ¿El Presidente leyó el informe del ONU publicada en la web oficial donde se deslindan responsabilidades y Malcorra resulta culpable de encubrimiento de pedofilia?"/>
    <s v="SI"/>
    <s v="RelacionesExterioresyCulto"/>
    <x v="38"/>
    <m/>
  </r>
  <r>
    <n v="343"/>
    <m/>
    <s v="García, Virginia María (SCZ - PJ-FpV)"/>
    <s v="PJ - Frente para la Victoria (PJ - FpV)"/>
    <s v="Ministerio de Relaciones Exteriores y Culto"/>
    <m/>
    <s v="Ministerio de Interior, Obras Públicas y Vivienda"/>
    <m/>
    <m/>
    <s v="¿Cómo es el nuevo acuerdo establecido con la República de China durante el último viaje del Presidente al país asiático sobre la construcción de las represas “Néstor Kirchner” y “Jorge Cepernic”, sobre el río Santa Cruz? ¿Van a continuar las obras? ¿Se realizaron modificaciones en el proyecto original?"/>
    <s v="SI"/>
    <s v="InteriorObrasPúblicasyVivienda"/>
    <x v="6"/>
    <s v="ACUERDO CHINA OBRAS REPRESAS"/>
  </r>
  <r>
    <n v="344"/>
    <m/>
    <s v="García, Virginia María (SCZ - PJ-FpV)"/>
    <s v="PJ - Frente para la Victoria (PJ - FpV)"/>
    <s v="Ministerio de Hacienda y Finanzas Públicas"/>
    <m/>
    <m/>
    <m/>
    <s v="El mes de septiembre arribará a nuestro país Alejandro Werner, director del Departamento del Hemisferio Occidental del FMI con un equipo técnico para auditar las cuentas de nuestro país mediante la aplicación del artículo IV, que realiza observaciones sobre los errores en materia económica. Luego de esto, el Gobierno podría volver a tomar deuda con el FMI."/>
    <s v="Informe cuál es la postura del Gobierno Nacional respecto a esto. "/>
    <s v="SI"/>
    <s v="HaciendayFinanzasPúblicas"/>
    <x v="37"/>
    <s v="MISIÓN DEL FMI"/>
  </r>
  <r>
    <n v="345"/>
    <m/>
    <s v="García, Virginia María (SCZ - PJ-FpV)"/>
    <s v="PJ - Frente para la Victoria (PJ - FpV)"/>
    <s v="Ministerio de Educación y Deportes"/>
    <m/>
    <m/>
    <m/>
    <m/>
    <s v="¿Qué políticas piensan implementar ante la crisis que están viviendo las Universidades Públicas por las medidas tomadas respecto al aumento de tarifas de los servicios públicos por el Poder Ejecutivo Nacional? "/>
    <s v="SI"/>
    <s v="EducaciónyDeportes"/>
    <x v="79"/>
    <s v="AFECTACION AUMENTO TARIFAS UNIVERSIDADES PÚBLICAS"/>
  </r>
  <r>
    <n v="346"/>
    <m/>
    <s v="García, Virginia María (SCZ - PJ-FpV)"/>
    <s v="PJ - Frente para la Victoria (PJ - FpV)"/>
    <s v="Ministerio de Educación y Deportes"/>
    <m/>
    <m/>
    <m/>
    <m/>
    <s v="¿Qué rol tiene para este gobierno la educación pública universitaria gratuita para el desarrollo de la Nación? "/>
    <s v="SI"/>
    <s v="EducaciónyDeportes"/>
    <x v="79"/>
    <s v="ROL UNIVERSIDAD GRATUITA DESARROLLO PAIS"/>
  </r>
  <r>
    <n v="347"/>
    <m/>
    <s v="García, Virginia María (SCZ - PJ-FpV)"/>
    <s v="PJ - Frente para la Victoria (PJ - FpV)"/>
    <s v="Ministerio de Justicia y Derechos Humanos"/>
    <m/>
    <m/>
    <m/>
    <s v="En el mes de marzo el presidente Macri se hospedó en la estancia del empresario multimillonario británico Joe Lewis, propietario de la estancia Lago Escondido y en la que se ubica el lago homónimo, que es eje de una disputa legal con vecinos de la zona por la falta de acceso al espejo de agua, para llegar al lugar utilizó un helicóptero del mismo propietario. Este empresario es accionista de Edenor y Transener, dos empresas dos empresas concesionarias del Estado nacional, que se vieron beneficiadas por los tarifazos. Por tal motivo, el Presidente fue denunciado por el Diputado Nacional por la provincia de Río Negro, Martín Doñate, ante la Oficina Anticorrupción para que el organismo investigue si el presidente incurrió en el delito de dádivas."/>
    <s v="Informe qué procedimiento se le dio a la denuncia. ¿Se llegó a alguna resolución?"/>
    <s v="SI"/>
    <s v="JusticiayDerechosHumanos"/>
    <x v="38"/>
    <m/>
  </r>
  <r>
    <n v="348"/>
    <m/>
    <s v="García, Virginia María (SCZ - PJ-FpV)"/>
    <s v="PJ - Frente para la Victoria (PJ - FpV)"/>
    <s v="Ministerio de Justicia y Derechos Humanos"/>
    <m/>
    <m/>
    <m/>
    <s v="El Decreto 820/16 modifica la implementación de la Ley 20.737 &quot;Ley de Tierras Rurales&quot; eliminando los controles que estaban a cargo de la UIF y la AFIP. Se facilita la venta de terrenos y ofrece alternativas a los extranjeros para eludir, a través de sencillas maniobras contables, las limitaciones y obligaciones dispuestas por la ley. El subsecretario de Asuntos Registrales del Ministerio de Justicia Y Derechos Humanos de la Nación, Martín Borrelli, defendió los cambios de la normativa estableciendo que la misma “busca facilitar la llegada de inversiones productivas de capital extranjero en todo el país a través de la regulación de situaciones que no habían sido contempladas en el decreto 274 del 2012”."/>
    <s v=" ¿Cuál es el sentido de esta decisión de gobierno? ¿Cuáles son las nuevas regulaciones a las que se refiere a partir del decreto 820/16?"/>
    <s v="SI"/>
    <s v="JusticiayDerechosHumanos"/>
    <x v="45"/>
    <m/>
  </r>
  <r>
    <n v="349"/>
    <m/>
    <s v="García, Virginia María (SCZ - PJ-FpV)"/>
    <s v="PJ - Frente para la Victoria (PJ - FpV)"/>
    <s v="Ministerio de Justicia y Derechos Humanos"/>
    <m/>
    <m/>
    <m/>
    <s v="En el Registro Nacional de Tierras Rurales se presentaron 186 trámites hasta diciembre de 2015, el 93,6% fue aprobado con solo 12 certificados denegados, con ello podemos afirmar que las inversiones extranjeras pudieron llevarse adelante."/>
    <s v=" ¿Cuál es el objetivo del Decreto 820/16?"/>
    <s v="SI"/>
    <s v="JusticiayDerechosHumanos"/>
    <x v="45"/>
    <m/>
  </r>
  <r>
    <n v="350"/>
    <m/>
    <s v="García, Virginia María (SCZ - PJ-FpV)"/>
    <s v="PJ - Frente para la Victoria (PJ - FpV)"/>
    <s v="Ministerio de Energía y Minería"/>
    <m/>
    <m/>
    <m/>
    <s v="En relación a los aumentos de tarifas, pudimos saber que en las últimas semanas comerciantes tuvieron que cerrar sus negocios de años debido a los aumentos descontrolados que generó el Gobierno Nacional. "/>
    <s v="Al tomar esta medida, ¿previeron que esto podía suceder? "/>
    <s v="SI"/>
    <s v="EnergíayMinería"/>
    <x v="5"/>
    <s v="IMPACTO AUMENTO TARIFAS EN PYMES"/>
  </r>
  <r>
    <n v="351"/>
    <m/>
    <s v="García, Virginia María (SCZ - PJ-FpV)"/>
    <s v="PJ - Frente para la Victoria (PJ - FpV)"/>
    <s v="Jefatura de Gabinete"/>
    <m/>
    <m/>
    <m/>
    <s v="El Señor Ernesto Sanz, aliado de la alianza gobernante, en la ciudad de Córdoba ante empresarios declaró que &quot;Fue un error de gestión el aumento de las tarifas”"/>
    <s v=" ¿Qué piensa usted al respecto?."/>
    <m/>
    <s v="JefaturadeGabinete"/>
    <x v="5"/>
    <s v="DELCARACIÓN SANZ AUMENTO TARIFAS SERVICIOS PÚBLICOS"/>
  </r>
  <r>
    <n v="352"/>
    <m/>
    <s v="García, Virginia María (SCZ - PJ-FpV)"/>
    <s v="PJ - Frente para la Victoria (PJ - FpV)"/>
    <s v="Ministerio de Energía y Minería"/>
    <m/>
    <m/>
    <m/>
    <s v="Las Audiencias Públicas por el aumento de tarifas, se van a realizar en las provincias vía web. "/>
    <s v="Dada la importancia del tema, ¿por qué no implementaron una metodología de tinte federal, donde todas las provincias puedan participar de la misma manera que lo realiza la Ciudad de Buenos Aires?"/>
    <s v="SI"/>
    <s v="EnergíayMinería"/>
    <x v="5"/>
    <s v="AUDIENCIAS PÚBLICAS TARIFAS"/>
  </r>
  <r>
    <n v="353"/>
    <m/>
    <s v="García, Virginia María (SCZ - PJ-FpV)"/>
    <s v="PJ - Frente para la Victoria (PJ - FpV)"/>
    <s v="Jefatura de Gabinete"/>
    <m/>
    <m/>
    <m/>
    <s v="El 4 de julio pudimos ver como los miembros del gabinete festejaron el día de la independencia de Estados Unidos. Entre los invitados se encontraban el ex presidente de la Rúa y el señor Magnetto, entre otros. "/>
    <s v="¿La independencia argentina los angustia y la independencia de Estados Unidos es motivo de baile y champagne?."/>
    <m/>
    <s v="JefaturadeGabinete"/>
    <x v="48"/>
    <s v="PARTICIPACIÓN FUNCIONARIOS INDEPENDENCIA EEUU"/>
  </r>
  <r>
    <n v="354"/>
    <m/>
    <s v="García, Virginia María (SCZ - PJ-FpV)"/>
    <s v="PJ - Frente para la Victoria (PJ - FpV)"/>
    <s v="Ministerio de Justicia y Derechos Humanos"/>
    <m/>
    <m/>
    <m/>
    <m/>
    <s v="¿Cuál es la situación procesal de la Vicepresidenta Gabriela Michetti?"/>
    <s v="SI"/>
    <s v="JusticiayDerechosHumanos"/>
    <x v="90"/>
    <m/>
  </r>
  <r>
    <n v="355"/>
    <m/>
    <s v="García, Virginia María (SCZ - PJ-FpV)"/>
    <s v="PJ - Frente para la Victoria (PJ - FpV)"/>
    <s v="Jefatura de Gabinete"/>
    <m/>
    <m/>
    <m/>
    <s v="Durante el mandato de Boudou en el año 2014 la actual Vicepresidenta pedía el alejamiento del presidente de la Cámara por su situación procesal, ya que le parecía una falta de respeto al pueblo Argentino, "/>
    <s v="¿Ya que la misma se encuentra en las mismas condiciones, piensa alejarse de su mandato por respeto al pueblo?"/>
    <m/>
    <s v="JefaturadeGabinete"/>
    <x v="90"/>
    <s v="DENUNCIAS CONTRA VICEPRESIDENTA"/>
  </r>
  <r>
    <n v="356"/>
    <m/>
    <s v="García, Virginia María (SCZ - PJ-FpV)"/>
    <s v="PJ - Frente para la Victoria (PJ - FpV)"/>
    <s v="Jefatura de Gabinete"/>
    <m/>
    <m/>
    <m/>
    <m/>
    <s v="¿La tesorera Silvana Giudici, el secretario Federico Pinedo, y los vocales de la Fundación SUMA, Rogelio Frigerio, Guillermo Montenegro y Hernán Lombardi, conocían la existencia del dinero y que el mismo se encontraba en el domicilio de la presidenta de la ONG?"/>
    <m/>
    <s v="JefaturadeGabinete"/>
    <x v="90"/>
    <s v="DENUNCIAS FUNDACIÓN SUMA"/>
  </r>
  <r>
    <n v="357"/>
    <m/>
    <s v="García, Virginia María (SCZ - PJ-FpV)"/>
    <s v="PJ - Frente para la Victoria (PJ - FpV)"/>
    <s v="Banco Central"/>
    <m/>
    <m/>
    <m/>
    <s v="La posibilidad de compra irrestricta de dólares hace que por ejemplo, que se pueda comprar una cantidad de dólares sólo limitada por el stock de reservas del BCRA. Teniendo en cuenta que ha demostrado que no está dispuesto a permitir una fuerte fluctuación del tipo de cambio, pues en situaciones en las que el peso se depreció intervino para apreciarlo nuevamente (pasando de aproximadamente $ 16 por dólar a $ 14 y los actuales $15)."/>
    <s v="¿Qué medidas se está tomando para evitar que por esta vía las reservas del BCRA sufran cambios violentos, o se extingan? ¿Qué medidas adoptaría el BCRA si debe enfrentarse con un escenario de compras masivas de grandes cantidades de dólares que repercutan en las reservas? "/>
    <s v="SI"/>
    <s v="BancoCentral"/>
    <x v="91"/>
    <s v="EXISTENCIA RESERVA EN DOLARES BCRA"/>
  </r>
  <r>
    <n v="358"/>
    <m/>
    <s v="García, Virginia María (SCZ - PJ-FpV)"/>
    <s v="PJ - Frente para la Victoria (PJ - FpV)"/>
    <s v="Banco Central"/>
    <m/>
    <m/>
    <m/>
    <m/>
    <s v="¿Cuántos sumarios financieros y cuántos sumarios cambiarios se encuentran en trámite? ¿Cuántos sumarios fueron archivados durante el año 2015? ¿Y cuántos durante lo que va del 2016? ¿Se tiene alguna proyección hacia fin de año?"/>
    <s v="SI"/>
    <s v="BancoCentral"/>
    <x v="91"/>
    <s v="SUMARIOS FINANCIEROS Y CAMBIARIOS"/>
  </r>
  <r>
    <n v="359"/>
    <m/>
    <s v="García, Virginia María (SCZ - PJ-FpV)"/>
    <s v="PJ - Frente para la Victoria (PJ - FpV)"/>
    <s v="Banco Central"/>
    <m/>
    <m/>
    <m/>
    <m/>
    <s v="¿Qué está haciendo el BCRA para promover la estabilidad monetaria?"/>
    <s v="SI"/>
    <s v="BancoCentral"/>
    <x v="91"/>
    <s v="ESTABILIDAD MONETARIA"/>
  </r>
  <r>
    <n v="360"/>
    <m/>
    <s v="García, Virginia María (SCZ - PJ-FpV)"/>
    <s v="PJ - Frente para la Victoria (PJ - FpV)"/>
    <s v="Ministerio de Hacienda y Finanzas Públicas"/>
    <m/>
    <m/>
    <m/>
    <m/>
    <s v="¿Qué procedimientos de supervisión está llevando a cabo la UIF respecto al cumplimiento de la normativa antilavado por parte de los sujetos Obligados? ¿Qué experiencia tiene la actual directora de Supervisión de la UIF para ejercer ese cargo? ¿Cuenta con la idoneidad que requiere el cargo? ¿Se convocó a la mejor persona para el cargo, tal como anunció que haría el Presidente Macri en la campaña? "/>
    <s v="SI"/>
    <s v="HaciendayFinanzasPúblicas"/>
    <x v="92"/>
    <s v="UIF ANTILAVADO"/>
  </r>
  <r>
    <n v="361"/>
    <m/>
    <s v="García, Virginia María (SCZ - PJ-FpV)"/>
    <s v="PJ - Frente para la Victoria (PJ - FpV)"/>
    <s v="Ministerio de Hacienda y Finanzas Públicas"/>
    <m/>
    <m/>
    <m/>
    <m/>
    <s v="¿Cómo piensa hacer el Gobierno Nacional para pagar la enorme cantidad de deuda en dólares de corto plazo que se está tomando? siendo que el endeudamiento está destinado a cubrir gastos corrientes y las perspectivas de ingreso de divisas, ya sea por la cuenta corriente de la balanza de pagos o por la lluvia de inversiones nunca concretada."/>
    <s v="SI"/>
    <s v="HaciendayFinanzasPúblicas"/>
    <x v="15"/>
    <s v="PAGO DE DEUDA EN DOLARES"/>
  </r>
  <r>
    <n v="362"/>
    <m/>
    <s v="García, Virginia María (SCZ - PJ-FpV)"/>
    <s v="PJ - Frente para la Victoria (PJ - FpV)"/>
    <s v="Ministerio de Desarrollo Social"/>
    <m/>
    <m/>
    <m/>
    <s v="Según un informe presentado por Centro de Economía Política Argentina (CEPA) en base a 20 millones de habitantes entre la zona pampeana y el gran Buenos Aires, el índice de pobreza subió un 14 por ciento, los nuevos pobres son 2,8 millones y sobre una población de Argentina sobre 40 millones, hay 6,1 millones de nuevos pobres.Teniendo en cuenta estos datos y tomando como referencia el lema de campaña del actual Presidente &quot;pobreza cero&quot;"/>
    <s v=" ¿Es consciente el Gobierno de estos números?¿Se piensa desarrollar alguna política que beneficie a los más necesitados o se continuará fomentando la pobreza en Argentina?."/>
    <s v="SI"/>
    <s v="HaciendayFinanzasPúblicas"/>
    <x v="93"/>
    <s v="POBREZA CERO"/>
  </r>
  <r>
    <n v="363"/>
    <m/>
    <s v="García, Virginia María (SCZ - PJ-FpV)"/>
    <s v="PJ - Frente para la Victoria (PJ - FpV)"/>
    <s v="Ministerio de Desarrollo Social"/>
    <m/>
    <m/>
    <m/>
    <s v="En caso de que existan políticas públicas cuyo objetivo sea disminuir la pobreza o llegar a &quot;pobreza cero&quot;, tenga a bien informar"/>
    <s v=" ¿Cuáles son los programas? ¿A qué población objetivo están dirigidos?¿Qué objetivos se han logrado hasta el momento? y ¿Cuál es la proyección que pretenden lograr con los mismo durante este año?."/>
    <s v="SI"/>
    <s v="HaciendayFinanzasPúblicas"/>
    <x v="93"/>
    <s v="POBREZA CERO"/>
  </r>
  <r>
    <n v="364"/>
    <m/>
    <s v="García, Virginia María (SCZ - PJ-FpV)"/>
    <s v="PJ - Frente para la Victoria (PJ - FpV)"/>
    <s v="Jefatura de Gabinete"/>
    <m/>
    <m/>
    <m/>
    <m/>
    <s v="¿Cómo explica  que el presidente del Banco de la Nación Argentina haga declaraciones a favor del pago a los fondos buitre y luego resulte uno de los beneficiarios?"/>
    <s v="SI"/>
    <s v="HaciendayFinanzasPúblicas"/>
    <x v="38"/>
    <s v="MELCONIAN FONDOS BUITRES"/>
  </r>
  <r>
    <n v="365"/>
    <m/>
    <s v="García, Virginia María (SCZ - PJ-FpV)"/>
    <s v="PJ - Frente para la Victoria (PJ - FpV)"/>
    <s v="Jefatura de Gabinete"/>
    <m/>
    <m/>
    <m/>
    <s v="El Banco de la Nación Argentina, que actualmente es presidido por Carlos Melconian, representa más del 50% del sistema financiero argentino. "/>
    <s v="¿En su calidad de Jefe de Gabinete le recomienda a los/as argentinos/as que tienen depositado su dinero en dicho banco, que sigan los pasos de Melconián y lo saquen de ese banco y los depositen en bancos del exterior?  "/>
    <m/>
    <s v="JefaturadeGabinete"/>
    <x v="94"/>
    <s v="MELCONIAN DEPOSITOS EN BAMCOS EXTRANJEROS"/>
  </r>
  <r>
    <n v="366"/>
    <m/>
    <s v="García, Virginia María (SCZ - PJ-FpV)"/>
    <s v="PJ - Frente para la Victoria (PJ - FpV)"/>
    <s v="Ministerio de Justicia y Derechos Humanos"/>
    <m/>
    <s v="Jefatura de Gabinete"/>
    <m/>
    <s v="El Gobierno anunció el lanzamiento de un plan llamado “Argentina sin Narcotráfico”, mientras que en el plenario del Consejo de la Magistratura del 25 de agosto de 2016, el representante del poder Ejecutivo, Juan B. Mahiques, los diputados nacionales Pablo Tonelli y Gustavo Valdes y el senador nacional Ángel Rozas, todos ellos del bloque Cambiemos, votaron a favor de otorgarle la subrogancia del Juzgado Nacional de Instrucción Nº 6, a la Dra. María Gabriela Lanz, imputada en una causa de lavado de activos proveniente del narcotráfico. "/>
    <s v="¿Cómo podría explicar tal contradicción?"/>
    <s v="SI"/>
    <s v="JusticiayDerechosHumanos"/>
    <x v="95"/>
    <m/>
  </r>
  <r>
    <n v="367"/>
    <m/>
    <s v="García, Virginia María (SCZ - PJ-FpV)"/>
    <s v="PJ - Frente para la Victoria (PJ - FpV)"/>
    <s v="Ministerio de Hacienda y Finanzas Públicas"/>
    <m/>
    <s v="Jefatura de Gabinete"/>
    <m/>
    <m/>
    <s v="¿Qué documento internacional relevante en la materia indica que la UIF debe estar en el marco del Ministerio de Hacienda? Argentina superó recientemente una evaluación del GAFI (que duró cuatro años entre 2010 y 2014) en la que nada se observó respecto de ámbito donde ha funcionado la UIF hasta ahora. ¿Por qué se pasó la UIF al Ministerio de Hacienda entonces?"/>
    <s v="SI"/>
    <s v="HaciendayFinanzasPúblicas"/>
    <x v="92"/>
    <s v="UIF EN HACIENDA"/>
  </r>
  <r>
    <n v="368"/>
    <m/>
    <s v="García, Virginia María (SCZ - PJ-FpV)"/>
    <s v="PJ - Frente para la Victoria (PJ - FpV)"/>
    <s v="Ministerio de Hacienda y Finanzas Públicas"/>
    <m/>
    <m/>
    <m/>
    <s v="Con la promulgación de la ley 27.260 el P.E.N pretende pagarle la &quot;reparación histórica&quot; a los jubilados con las divisas que ingresen por el &quot;blanqueo&quot;, sin embargo, ya están manifestando que utilizarán el presupuesto nacional para afrontar dicho gasto. Si bien el presupuesto tiene una partida asignada para el pago de juicios por jubilaciones."/>
    <s v=" ¿Qué modificaciones pretenden hacerle al mismo a fin de abordar dicho compromiso con los jubilados? Especifique a qué Ministerios se les modificará la partida presupuestaria por este motivo."/>
    <m/>
    <s v="HaciendayFinanzasPúblicas"/>
    <x v="49"/>
    <s v="MODIFICACIÓN PRESUPUESTARIA PAGO A JUBILADOS"/>
  </r>
  <r>
    <n v="369"/>
    <m/>
    <s v="García, Virginia María (SCZ - PJ-FpV)"/>
    <s v="PJ - Frente para la Victoria (PJ - FpV)"/>
    <s v="Sistema Federal de Medios Públicos"/>
    <m/>
    <m/>
    <m/>
    <s v="El Gobierno Nacional está impulsando que nuevos canales, de diverso origen, ingresen en la grilla de la Televisión Digital Argentina (TDA), sin embargo se mantiene fuera de la pantalla a canales comunitarios que ganaron concursos y licencias legales.  Por lo tanto, este cuerpo quisiera conocer "/>
    <s v="¿Cuál es el criterio que el gobierno mantiene para diagramar la grilla de la TDA?  Asimismo, quisiera saber si ¿Se extenderá el mapa de cobertura de las antenas transmisoras de la TDA?  "/>
    <m/>
    <s v="SistemaFederaldeMediosPublicos"/>
    <x v="96"/>
    <m/>
  </r>
  <r>
    <n v="370"/>
    <m/>
    <s v="García, Virginia María (SCZ - PJ-FpV)"/>
    <s v="PJ - Frente para la Victoria (PJ - FpV)"/>
    <s v="ENACOM"/>
    <m/>
    <m/>
    <m/>
    <m/>
    <s v="¿Cuáles son los fines del convenio suscrito entre el Enacom y la empresa Microsoft Argentina? Y si a raíz del mismo la multinacional tendrá asignados espacios del espectro radioeléctrico para efectuar pruebas de conectividad y brindar Internet y otros servicios? "/>
    <s v="SI"/>
    <s v="ENACOM"/>
    <x v="97"/>
    <s v="CONVENIO ENACOM MICROSOFT"/>
  </r>
  <r>
    <n v="371"/>
    <m/>
    <s v="García, Virginia María (SCZ - PJ-FpV)"/>
    <s v="PJ - Frente para la Victoria (PJ - FpV)"/>
    <s v="ENACOM"/>
    <m/>
    <m/>
    <m/>
    <m/>
    <s v="¿Se convertirá entonces Microsoft en un nuevo actor de telecomunicaciones en el país? Si como trascendió en distintos medios Microsoft daría provisión de contenidos educativos en red, capacitación y herramientas informáticas. ¿En qué zonas del territorio argentino lo haría, a cambio de qué beneficios, con qué formas de gestión, cogestión o frecuencias asignadas? ¿No va este convenio en contra de la soberanía tecnológica?"/>
    <s v="SI"/>
    <s v="ENACOM"/>
    <x v="97"/>
    <s v="ROL MICROSOFT MERCADO TELECOMUNICACIONES"/>
  </r>
  <r>
    <n v="372"/>
    <m/>
    <s v="García, Virginia María (SCZ - PJ-FpV)"/>
    <s v="PJ - Frente para la Victoria (PJ - FpV)"/>
    <s v="Ministerio de Comunicaciones"/>
    <m/>
    <m/>
    <m/>
    <s v="El Gobierno autorizó a dos satélites extranjeros a prestar servicios en el país"/>
    <s v="¿Evaluó el poder ejecutivo el impacto que tendrá para la industria satelital argentina la apertura de los cielos para operadores internacionales?  ¿Con esta decisión no correría riesgo el trabajo de la empresa estatal ARSAT?"/>
    <s v="SI"/>
    <s v="Comunicaciones "/>
    <x v="67"/>
    <s v="PRESTACION SERVICIOS SATELITES EXTRANJEROS"/>
  </r>
  <r>
    <n v="373"/>
    <m/>
    <s v="García, Virginia María (SCZ - PJ-FpV)"/>
    <s v="PJ - Frente para la Victoria (PJ - FpV)"/>
    <s v="Jefatura de Gabinete"/>
    <m/>
    <m/>
    <m/>
    <s v="Durante el mes de septiembre el presidente Mauricio Macri se mostró con el cohete experimental VEx 5 construido por el kirchnerismo. Es un prototipo destinado a probar el sistema de navegación de lo que será el lanzador satelital Tronador II. "/>
    <s v="¿Podemos afirmar que están sufriendo las consecuencias de la pesada herencia?"/>
    <m/>
    <s v="JefaturadeGabinete"/>
    <x v="48"/>
    <s v="PESADA HERENCIA EN DESARROLLO AEROESPACIAL"/>
  </r>
  <r>
    <n v="374"/>
    <m/>
    <s v="García, Virginia María (SCZ - PJ-FpV)"/>
    <s v="PJ - Frente para la Victoria (PJ - FpV)"/>
    <s v="Secretaría General de la Presidencia"/>
    <m/>
    <m/>
    <m/>
    <s v="En el mes de julio el presidente Mauricio Macri comunicó vía twitter que no se iba hacer presente a los desfiles por el Bicentenario del Día de la Independencia argentina que se desarrollaban a lo largo de la Avenida del Libertador hasta el Campo Argentino de Polo, ya que se encontraba cansado, dado que la salud del Presidente es una cuestión de estado. "/>
    <s v="¿Cómo se encuentra de salud el Ing. Macri? ¿Sigue extenuado por las actividades que le demanda su calidad de Presidente? ¿Podría la Unidad Médica Presidencial expedirse?"/>
    <s v="SI"/>
    <s v="SecretariaGeneralPresidencia"/>
    <x v="98"/>
    <m/>
  </r>
  <r>
    <n v="375"/>
    <m/>
    <s v="Godoy, Ruperto (SJU - PJ-FpV)"/>
    <s v="PJ - Frente para la Victoria (PJ - FpV)"/>
    <s v="Ministerio de Relaciones Exteriores y Culto"/>
    <m/>
    <m/>
    <m/>
    <m/>
    <s v="¿Cuál es la postura del gobierno  frente a la situación que atraviesa la hermana república de Brasil con la reciente destitución de la presidenta Dilma Rousseff, quien fuera electa con el voto popular de 54.5 millones de brasileros? "/>
    <s v="SI"/>
    <s v="RelacionesExterioresyCulto"/>
    <x v="99"/>
    <m/>
  </r>
  <r>
    <n v="376"/>
    <m/>
    <s v="Godoy, Ruperto (SJU - PJ-FpV)"/>
    <s v="PJ - Frente para la Victoria (PJ - FpV)"/>
    <s v="Ministerio de Producción"/>
    <m/>
    <m/>
    <m/>
    <s v="Importaciones_x000a_En varias economías regionales existe una alta preocupación por la apertura indiscriminada de importaciones que están afectando el consumo y la producción. Según el INDEC mientras en los primeros 7 meses del año las importaciones totales cayeron un 7,7 % en dólares, las importaciones de bienes de consumo crecieron un 8,3 %, pasando de un 11 % del total a un 13 %. Al respecto se pregunta:"/>
    <s v="a)_x0009_Ha evaluado el gobierno nacional el impacto que este aumento causa en la producción y el empleo de las economías regionales?;_x000a_b)_x0009_Se están estudiando posibles medidas a adoptar para reducir esos impactos e imponer algún tipo de control o restricción a las importaciones innecesarias?"/>
    <s v="SI"/>
    <s v="Producción "/>
    <x v="12"/>
    <m/>
  </r>
  <r>
    <n v="377"/>
    <m/>
    <s v="Godoy, Ruperto (SJU - PJ-FpV)"/>
    <s v="PJ - Frente para la Victoria (PJ - FpV)"/>
    <s v="Ministerio de Energía y Minería"/>
    <m/>
    <m/>
    <m/>
    <s v="Mercado del gas_x000a_En la discusión sobre las tarifas de gas se destaca la operatoria del mercado de extracción de este hidrocarburo. Al respecto se pregunta:"/>
    <s v="a)_x0009_Se está estudiando la posible liberación del precio del gas en boca de pozo?._x000a_b)_x0009_Como está compuesto este mercado?; cuantas empresas actúan en el mismo?;_x000a_c)_x0009_Qué tipo de contratos son los que establecen las empresas extractivas con las distribuidoras y a qué plazo?"/>
    <s v="SI"/>
    <s v="EnergíayMinería"/>
    <x v="14"/>
    <s v="EXTRACCIÓN DE GAS BOCA DE POZO"/>
  </r>
  <r>
    <n v="378"/>
    <m/>
    <s v="Godoy, Ruperto (SJU - PJ-FpV)"/>
    <s v="PJ - Frente para la Victoria (PJ - FpV)"/>
    <s v="Ministerio de Trabajo, Empleo y Seguridad Social"/>
    <m/>
    <m/>
    <m/>
    <s v="Empleo y salarios_x000a_ El Ministro de Trabajo admitió en la Cámara de Diputados que en los nueve meses de gestión del gobierno se habían perdido 120.000 puestos de trabajo. Se pregunta:"/>
    <s v="Qué medidas está analizando el gobierno nacional para contrarrestar esta tendencia que muestra una desocupación y subocupación creciente?"/>
    <s v="SI"/>
    <s v="TrabajoEmpleoySeguridadSocial"/>
    <x v="1"/>
    <m/>
  </r>
  <r>
    <n v="379"/>
    <m/>
    <s v="Godoy, Ruperto (SJU - PJ-FpV)"/>
    <s v="PJ - Frente para la Victoria (PJ - FpV)"/>
    <s v="Ministerio de Modernización"/>
    <m/>
    <m/>
    <m/>
    <s v="El Ministro de Trabajo admitió en la Cámara de Diputados que en los nueve meses de gestión del gobierno se habían perdido 120.000 puestos de trabajo. Se pregunta:"/>
    <s v="Qué medidas se están analizando para implementar en el sector público. Si es cierto que hacia fin de año se cancelarán contratos de servicios de personal del Estado Nacional, que según medios de prensa involucrarían a 114.000 trabajadores estatales"/>
    <s v="SI"/>
    <s v="Modernización "/>
    <x v="60"/>
    <m/>
  </r>
  <r>
    <n v="380"/>
    <m/>
    <s v="Godoy, Ruperto (SJU - PJ-FpV)"/>
    <s v="PJ - Frente para la Victoria (PJ - FpV)"/>
    <s v="Ministerio de Trabajo, Empleo y Seguridad Social"/>
    <m/>
    <m/>
    <m/>
    <s v=" Varios gremios han solicitado la reapertura de las paritarias frente al aumento de los precios por encima de los salarios acordados, entre ellos, bancarios, docentes, docentes universitarios. Se pregunta:"/>
    <s v="Cual es la postura del gobierno con respecto a la reapertura de las negociaciones salariales?. Se está evaluando algún tipo de medida restrictiva al respecto.?"/>
    <s v="SI"/>
    <s v="TrabajoEmpleoySeguridadSocial"/>
    <x v="1"/>
    <m/>
  </r>
  <r>
    <n v="381"/>
    <m/>
    <s v="Godoy, Ruperto (SJU - PJ-FpV)"/>
    <s v="PJ - Frente para la Victoria (PJ - FpV)"/>
    <s v="Ministerio de Hacienda y Finanzas Públicas"/>
    <m/>
    <m/>
    <m/>
    <s v="Política antiinflacionaria y política financiera_x000a_Como parte de la política antiinflacionaria del gobierno nacional el BCRA viene desarrollando un programa de absorción de la cantidad de dinero circulante, bajo la hipótesis de que el exceso de la circulación monetaria es la causante principal de la inflación. Más allá del debate que esta idea genera se pregunta:"/>
    <s v="A que monto asciende la cantidad de Lebac emitidas desde la asunción del gobierno? Cuál es su equivalente en dólares? Cual ha sido el costo en términos de los intereses pagados y a pagar por los futuros vencimientos hasta fines del año por esa emisión"/>
    <s v="SI (FALTA CUADRO)"/>
    <s v="BancoCentral"/>
    <x v="100"/>
    <s v="CANTIDAD DE LEBACS EMITIDOS"/>
  </r>
  <r>
    <n v="382"/>
    <m/>
    <s v="Godoy, Ruperto (SJU - PJ-FpV)"/>
    <s v="PJ - Frente para la Victoria (PJ - FpV)"/>
    <s v="Ministerio de Hacienda y Finanzas Públicas"/>
    <m/>
    <m/>
    <m/>
    <s v="El alto nivel de las tasas de las Lebac  ha funcionado como atrayente no sólo de grandes inversores sino también ha influido en el comportamiento de pequeños inversores que  buscan refugiarse de la alta inflación en este tipo de colocaciones. Al respecto se pregunta:"/>
    <s v="Como influyen las altas tasas de las Lebac en el crédito disponible para el sector productivo privado, tanto en el costo de los mismos como en la cantidad de fondos que ponen a disposición los  bancos?"/>
    <s v="SI"/>
    <s v="HaciendayFinanzasPúblicas"/>
    <x v="15"/>
    <s v="TASAS DE BONOS LEBACS"/>
  </r>
  <r>
    <n v="383"/>
    <m/>
    <s v="Godoy, Ruperto (SJU - PJ-FpV)"/>
    <s v="PJ - Frente para la Victoria (PJ - FpV)"/>
    <s v="Banco Central"/>
    <m/>
    <m/>
    <m/>
    <s v="La gestión en el BCRA del gobierno anterior dispuso que una parte de los depósitos de las entidades privadas fuera destinado para lo que se denominó Línea Crediticia para la Inversión Productiva. Tenemos entendido que la gestión del actual gobierno ha decidido mantener esa política. Al respecto preguntamos"/>
    <s v="Que modificaciones se han introducido en materia de porcentaje de los depósitos a integrar los fondos de este programa, nivel de tasas de interés y tipo de empresas destinatarias de los créditos. Asimismo, si se ha dispuesto algún mecanismo diferencial de asignación para regiones postergadas o de menor desarrollo, en el interior del país."/>
    <s v="SI"/>
    <s v="BancoCentral"/>
    <x v="50"/>
    <s v="CRÉDITOS PARA LA INVERSIÓN PRODUCTIVA"/>
  </r>
  <r>
    <n v="384"/>
    <m/>
    <s v="Godoy, Ruperto (SJU - PJ-FpV)"/>
    <s v="PJ - Frente para la Victoria (PJ - FpV)"/>
    <s v="Ministerio de Educación y Deportes"/>
    <m/>
    <m/>
    <m/>
    <s v="Presupuestos Universitarios_x000a_La alta inflación, consecuencia directa de la devaluación del peso, de la quita de retenciones y del tremendo ajuste de las tarifas de los servicios públicos, ha puesto a las Universidades Nacionales en una muy difícil situación financiera. Al respecto se pregunta:"/>
    <s v="a)_x0009_Cual ha sido la evolución de las asignaciones presupuestarias a las Universidades Nacionales públicas comparadas con el mismo periodo del año anterior._x000a_b)_x0009_Que porcentaje de esas asignaciones se ha destinado al pago de los salarios del personal docente y administrativo;_x000a_c)_x0009_Que monto se ha asignado a los siguientes programas contemplados en los presupuestos para las Universidades Nacionales: Becas Universitarias; Becas Bicentenario, Plan PROGRESAR; Inclusión Educativa; Bienestar Universitario, Infraestructura en Universidades Nacionales; Mejoramiento Carreras de Arquitectura y Plan Estratégico de Formación de Ingenieros."/>
    <s v="SI"/>
    <s v="EducaciónyDeportes"/>
    <x v="79"/>
    <s v="FINANCIAMIENTO UNIVERSIDADES NACIONALES"/>
  </r>
  <r>
    <n v="385"/>
    <m/>
    <s v="Godoy, Ruperto (SJU - PJ-FpV)"/>
    <s v="PJ - Frente para la Victoria (PJ - FpV)"/>
    <s v="Ministerio de Educación y Deportes"/>
    <m/>
    <m/>
    <m/>
    <s v="Las 200 cesantías decretadas por Esteban Bullrich en el Ministerio de Educación van a generar  “un panorama de parálisis en los programas de inclusión” ya que estuvieron focalizados en la  Dirección Nacional de Políticas Socioeducactivas,  el Instituto Nacional de Formación Docente, la Educación de jóvenes y adultos,  la Dirección Nacional de Información y Estadística de la Calidad Educativa, el Plan Nacional de Lectura, Educación y Memoria, Educación Sexual Integral, Educación Intercultural Bilingüe, Biblioteca de Maestros, Educación para Adultos y Educación Artística."/>
    <s v="a)_x0009_¿ se tomarán medidas para recompensar a los docentes, músicos y artistas  que han perdido su estabilidad laboral? ¿cuáles? _x000a_b)_x0009_¿se considera continuar con  estas actividades primordialmente inclusivas y que han permitido a lo largo de años la incorporación sectores excluidos  de la sociedad? _x000a_c)_x0009_¿con qué personal? ¿qué criterios se adoptaran para la selección de  personal especializado en la temática?_x000a_d)_x0009_¿se considera como posibilidad  incorporar al  sector privado en programas como Conectar Igualdad?_x000a_e)_x0009_¿se considera como posibilidad la tercerización de funciones en ONG y empresas (como la contratación de la fundación Red Creativa para el dictado de cursos de prevención de adicciones)?"/>
    <s v="SI"/>
    <s v="EducaciónyDeportes"/>
    <x v="64"/>
    <s v="SITUACIÓN PROGRAMAS DE INCLUSION EN EDUCACIÓN"/>
  </r>
  <r>
    <n v="386"/>
    <m/>
    <s v="Godoy, Ruperto (SJU - PJ-FpV)"/>
    <s v="PJ - Frente para la Victoria (PJ - FpV)"/>
    <s v="Ministerio de Educación y Deportes"/>
    <m/>
    <m/>
    <m/>
    <m/>
    <s v="¿Por qué la transferencia que la Secretaria de Políticas Universitarias debe hacer a las Universidades Nacionales bajo el título “Acciones Universitarias para el Desarrollo Nacional bajó al 0.007% del presupuesto asignado al Ministerio de Educación? Dicha transferencia incluía asignaciones para Programas de Mejoramiento de Carreras; Programas de Voluntariado; Apoyo Económico a estudiantes de menores recursos, entre otras. "/>
    <s v="SI"/>
    <s v="EducaciónyDeportes"/>
    <x v="79"/>
    <s v="FINANCIAMIENTO UNIVERSIDADES NACIONALES"/>
  </r>
  <r>
    <n v="387"/>
    <m/>
    <s v="Godoy, Ruperto (SJU - PJ-FpV)"/>
    <s v="PJ - Frente para la Victoria (PJ - FpV)"/>
    <s v="Ministerio de Educación y Deportes"/>
    <m/>
    <m/>
    <m/>
    <m/>
    <s v="¿Cuál es el cumplimiento hasta la fecha de los “contratos programa” que comprenden todas las actividades ligadas a la puesta en marcha de las universidades y carreras de reciente creación, y de nuevos colegios secundarios dependientes de las universidades nacionales? "/>
    <s v="SI"/>
    <s v="EducaciónyDeportes"/>
    <x v="79"/>
    <s v="CONTRATOS PROGRAMA NUEVAS CARRERAS UNIVERSITARIAS"/>
  </r>
  <r>
    <n v="388"/>
    <m/>
    <s v="Godoy, Ruperto (SJU - PJ-FpV)"/>
    <s v="PJ - Frente para la Victoria (PJ - FpV)"/>
    <s v="Ministerio de Educación y Deportes"/>
    <m/>
    <m/>
    <m/>
    <m/>
    <s v="¿Cuántas Resoluciones autorizando la transferencia de recursos a las Universidades ha firmado el Secretario de Políticas Universitarias del Ministerio de Educación y Deportes de la Nación en el año en curso?"/>
    <s v="SI"/>
    <s v="EducaciónyDeportes"/>
    <x v="79"/>
    <s v="FINANCIAMIENTO UNIVERSIDADES NACIONALES"/>
  </r>
  <r>
    <n v="389"/>
    <m/>
    <s v="Godoy, Ruperto (SJU - PJ-FpV)"/>
    <s v="PJ - Frente para la Victoria (PJ - FpV)"/>
    <s v="Ministerio de Educación y Deportes"/>
    <m/>
    <m/>
    <m/>
    <m/>
    <s v="¿Hacia dónde se dirige la política oficial respecto a las Universidades Nacionales?"/>
    <s v="SI"/>
    <s v="EducaciónyDeportes"/>
    <x v="79"/>
    <s v="POLÍTICA UNIVERSITARIA"/>
  </r>
  <r>
    <n v="390"/>
    <m/>
    <s v="Godoy, Ruperto (SJU - PJ-FpV)"/>
    <s v="PJ - Frente para la Victoria (PJ - FpV)"/>
    <s v="Ministerio de Educación y Deportes"/>
    <m/>
    <m/>
    <m/>
    <m/>
    <s v="¿Podría informar cuáles son las razones que motivaron los recientes despidos de trabajadores del Ministerio de Educación y Deportes de la Nación, específicamente en la Dirección Nacional de Políticas Socioeducativas, el Instituto Nacional de Formación Docente, el Plan Nacional de Lectura, el Programa de Educación de Jóvenes y Adultos, entre otros?"/>
    <s v="SI"/>
    <s v="EducaciónyDeportes"/>
    <x v="60"/>
    <s v="DESPIDOS EN EL MINISTERIO EDUCACIÓN"/>
  </r>
  <r>
    <n v="391"/>
    <m/>
    <s v="Godoy, Ruperto (SJU - PJ-FpV)"/>
    <s v="PJ - Frente para la Victoria (PJ - FpV)"/>
    <s v="ANSES"/>
    <m/>
    <m/>
    <m/>
    <s v="Moratoria previsional_x000a_El Gobierno confirmó que la moratoria previsional que vence en septiembre próximo no será renovada  Por la  última moratoria previsional  de 2014  pudieron incorporarse al sistema más de 500 mil trabajadores en edad de jubilarse  La cobertura del sistema llegó al 97 por ciento, lo que implica prácticamente una universalización previsional. Basavilbaso  ya aclaró que la nueva ley jubilatoria demandará estudios en  los próximos 4 años"/>
    <s v="¿Qué políticas para la protección de la tercera edad se van a implementar en este interregno sin ningún marco normativo? ¿cómo superar la situación de extrema precariedad   de los adultos mayores? ¿qué medidas se tomarán en los próximos 4 años para aquellos en edad de jubilarse y sin trabajo acreditado?"/>
    <s v="SI"/>
    <s v="ANSES"/>
    <x v="36"/>
    <s v="MORATORIA PREVISIONAL"/>
  </r>
  <r>
    <n v="392"/>
    <m/>
    <s v="Godoy, Ruperto (SJU - PJ-FpV)"/>
    <s v="PJ - Frente para la Victoria (PJ - FpV)"/>
    <s v="Ministerio de Modernización"/>
    <m/>
    <m/>
    <m/>
    <s v="Empleo público_x000a_Ante  el anuncio de la puesta en marcha del Plan de “Dotación Optima del Personal” realizado por el Ministro de Modernización Andrés Ibarra, que generará nuevos despidos , retiros voluntarios y jubilaciones,  se solicita información detallada  de los 20 ministerios y 5 organismos que conforman el Poder Ejecutivo sobre:"/>
    <s v="¿creación de nuevas cargos con función ejecutiva  (Secretarías, Subsecretarías, Directores Nacionales, Subdirectores nacionales, Directores generales, Directores , jefes del gabinete),  a nivel intermedio (Coordinaciones de programas, asesores técnico profesionales )  y personal  operativo?"/>
    <s v="SI"/>
    <s v="Modernización "/>
    <x v="60"/>
    <m/>
  </r>
  <r>
    <n v="393"/>
    <m/>
    <s v="Godoy, Ruperto (SJU - PJ-FpV)"/>
    <s v="PJ - Frente para la Victoria (PJ - FpV)"/>
    <s v="Ministerio de Modernización"/>
    <m/>
    <m/>
    <m/>
    <m/>
    <s v="¿qué significa en el marco de los despidos la “dotación óptima del personal”?"/>
    <s v="SI"/>
    <s v="Modernización "/>
    <x v="60"/>
    <m/>
  </r>
  <r>
    <n v="394"/>
    <m/>
    <s v="Godoy, Ruperto (SJU - PJ-FpV)"/>
    <s v="PJ - Frente para la Victoria (PJ - FpV)"/>
    <s v="Ministerio de Modernización"/>
    <m/>
    <m/>
    <m/>
    <m/>
    <s v="¿quiénes son los encargados de realizar el relevamiento del personal y qué metodología se utiliza?"/>
    <s v="SI"/>
    <s v="Modernización "/>
    <x v="60"/>
    <m/>
  </r>
  <r>
    <n v="395"/>
    <m/>
    <s v="Godoy, Ruperto (SJU - PJ-FpV)"/>
    <s v="PJ - Frente para la Victoria (PJ - FpV)"/>
    <s v="Ministerio de Modernización"/>
    <m/>
    <m/>
    <m/>
    <m/>
    <s v="¿participan consultoras externas de carácter privado? ¿cuáles? "/>
    <s v="SI"/>
    <s v="Modernización "/>
    <x v="60"/>
    <m/>
  </r>
  <r>
    <n v="396"/>
    <m/>
    <s v="Godoy, Ruperto (SJU - PJ-FpV)"/>
    <s v="PJ - Frente para la Victoria (PJ - FpV)"/>
    <s v="Ministerio de Modernización"/>
    <m/>
    <m/>
    <m/>
    <m/>
    <s v="¿están  los agentes de la administración pública informados sobre los objetivos del relevamiento?"/>
    <s v="SI"/>
    <s v="Modernización "/>
    <x v="60"/>
    <m/>
  </r>
  <r>
    <n v="397"/>
    <m/>
    <s v="Godoy, Ruperto (SJU - PJ-FpV)"/>
    <s v="PJ - Frente para la Victoria (PJ - FpV)"/>
    <s v="Ministerio de Modernización"/>
    <m/>
    <m/>
    <m/>
    <s v="Teniendo en cuenta que se realizaron en todos los Ministerios, Secretarías y organismos descentralizados  un mayor número de designaciones a nivel ejecutivo, vale   como  ejemplo lo ocurrido en el Ministerio de Comunicación a cargo de Aguad  donde de 70 designados en el nivel central,  solo 10 tienen función operativa y 60 pertenecen a los niveles más altos de la administración"/>
    <s v="¿cuál es el fundamento de este desfasaje? ¿porqué se prefiere superponer funciones  por ejemplo dos directores para la misma función?"/>
    <s v="SI"/>
    <s v="Modernización "/>
    <x v="60"/>
    <m/>
  </r>
  <r>
    <n v="398"/>
    <m/>
    <s v="Godoy, Ruperto (SJU - PJ-FpV)"/>
    <s v="PJ - Frente para la Victoria (PJ - FpV)"/>
    <s v="Ministerio de Modernización"/>
    <m/>
    <m/>
    <m/>
    <m/>
    <s v="¿porqué se prefiere invertir la mayor parte  del presupuesto de cada organismo  para  el pago de altos salarios de nivel ejecutivo si el criterio de este gobierno es terminar con un Estado sobredimensionado? _x000a_¿qué salarios perciben los  nuevos funcionarios  designados? _x000a_¿porqué se ha desvinculado a personal de salarios medios/ bajo y se ha designado personal de salarios altos? ¿ se tuvo en cuenta el efecto social de esta medida? ¿ se tuvo en cuenta el efecto en el  trabajo interno/ cotidiano  dentro de los organismos?"/>
    <s v="SI"/>
    <s v="Modernización "/>
    <x v="60"/>
    <m/>
  </r>
  <r>
    <n v="399"/>
    <m/>
    <s v="Godoy, Ruperto (SJU - PJ-FpV)"/>
    <s v="PJ - Frente para la Victoria (PJ - FpV)"/>
    <s v="Ministerio de Educación y Deportes"/>
    <m/>
    <m/>
    <m/>
    <s v="Nadie puede dudar acerca de la vital importancia que tienen las universidades y todos los institutos de enseñanza para el desarrollo educativo de nuestro país; "/>
    <s v="¿podría detallar los motivos que inspiraron la Decisión Administrativa Nº 519/2016, por la cual se modificó  el Presupuesto General de la Administración Nacional para el Ejercicio 2016 respecto a las partidas destinadas a educación superior formal y no informal?"/>
    <s v="SI"/>
    <s v="EducaciónyDeportes"/>
    <x v="79"/>
    <s v="FINANCIAMIENTO UNIVERSIDADES NACIONALES"/>
  </r>
  <r>
    <n v="400"/>
    <m/>
    <s v="González, Nancy (CHU - PJ-FpV)"/>
    <s v="PJ - Frente para la Victoria (PJ - FpV)"/>
    <s v="Ministerio de Salud"/>
    <m/>
    <m/>
    <m/>
    <s v="Acerca de las políticas en cuanto al SIDA y las Enfermedades de Trasmisión Sexual:"/>
    <s v="¿Cuáles son las políticas de salud pública en cuanto a enfermedades de transmisión sexual del gobierno?"/>
    <s v="SI"/>
    <s v="Salud  "/>
    <x v="56"/>
    <m/>
  </r>
  <r>
    <n v="401"/>
    <m/>
    <s v="González, Nancy (CHU - PJ-FpV)"/>
    <s v="PJ - Frente para la Victoria (PJ - FpV)"/>
    <s v="Ministerio de Salud"/>
    <m/>
    <m/>
    <m/>
    <m/>
    <s v="¿Cuál es el estado de las licitaciones para los reactivos virales HIV? _x000a__x000a_¿Cuáles son las causas de faltantes de los reactivos en las provincias? ¿y del material de folletería en cuanto a prevención?"/>
    <s v="SI"/>
    <s v="Salud  "/>
    <x v="56"/>
    <m/>
  </r>
  <r>
    <n v="402"/>
    <m/>
    <s v="González, Nancy (CHU - PJ-FpV)"/>
    <s v="PJ - Frente para la Victoria (PJ - FpV)"/>
    <s v="Ministerio de Salud"/>
    <m/>
    <m/>
    <m/>
    <s v="Acerca de las políticas en cuanto al SIDA y las Enfermedades de Trasmisión Sexual:"/>
    <s v="¿Cuáles son las provincias más afectadas por estas enfermedades?"/>
    <s v="SI"/>
    <s v="Salud  "/>
    <x v="56"/>
    <m/>
  </r>
  <r>
    <n v="403"/>
    <m/>
    <s v="González, Nancy (CHU - PJ-FpV)"/>
    <s v="PJ - Frente para la Victoria (PJ - FpV)"/>
    <s v="Ministerio de Turismo"/>
    <m/>
    <m/>
    <m/>
    <s v="La Cámara de Turismo del Chubut socializó un comunicado por falta de infraestructura y regulación, manifestando preocupación por el momento que atraviesa la actividad. Al respecto me gustaría consultar:"/>
    <s v="¿Cuáles son las gestiones del Ministerio de Turismo para mejoramiento, mantenimiento o servicios para la situación de Península de Valdés?"/>
    <s v="SI"/>
    <s v="Turismo "/>
    <x v="81"/>
    <m/>
  </r>
  <r>
    <n v="404"/>
    <m/>
    <s v="González, Nancy (CHU - PJ-FpV)"/>
    <s v="PJ - Frente para la Victoria (PJ - FpV)"/>
    <s v="Ministerio de Turismo"/>
    <m/>
    <m/>
    <m/>
    <m/>
    <s v="¿Qué Políticas de promoción turística serán las apropiadas para las próximas temporadas que afronta el sector? "/>
    <s v="SI"/>
    <s v="Turismo "/>
    <x v="80"/>
    <m/>
  </r>
  <r>
    <n v="405"/>
    <m/>
    <s v="González, Nancy (CHU - PJ-FpV)"/>
    <s v="PJ - Frente para la Victoria (PJ - FpV)"/>
    <s v="Ministerio de Turismo"/>
    <m/>
    <m/>
    <m/>
    <m/>
    <s v="¿Hay un planeamiento estratégico de turismo que nos pueda llevar a pensar el mejoramiento de dicha actividad fundamental para el País y la provincia del Chubut?"/>
    <s v="SI"/>
    <s v="Turismo "/>
    <x v="81"/>
    <m/>
  </r>
  <r>
    <n v="406"/>
    <m/>
    <s v="González, Nancy (CHU - PJ-FpV)"/>
    <s v="PJ - Frente para la Victoria (PJ - FpV)"/>
    <s v="Ministerio de Turismo"/>
    <m/>
    <m/>
    <m/>
    <m/>
    <s v="¿Está la actividad turística dentro de la agenda de gobierno, como fuente económica y generadora de trabajo?"/>
    <s v="SI"/>
    <s v="Turismo "/>
    <x v="81"/>
    <m/>
  </r>
  <r>
    <n v="407"/>
    <m/>
    <s v="González, Nancy (CHU - PJ-FpV)"/>
    <s v="PJ - Frente para la Victoria (PJ - FpV)"/>
    <s v="Ministerio de Agroindustria"/>
    <m/>
    <m/>
    <m/>
    <s v="Los productores nor-patagónicos cordilleranos de frutas finas han mostrado su descontento por las políticas del gobierno nacional que llevaron a la reducción de las ventas."/>
    <s v=" ¿Cuáles son las políticas apuntadas a este sector?"/>
    <s v="SI"/>
    <s v="Agroindustria "/>
    <x v="83"/>
    <s v="PROMOCIÓN Y PRODUCCIÓN FRUTA FINA"/>
  </r>
  <r>
    <n v="408"/>
    <m/>
    <s v="González, Nancy (CHU - PJ-FpV)"/>
    <s v="PJ - Frente para la Victoria (PJ - FpV)"/>
    <s v="Ministerio de Energía y Minería"/>
    <m/>
    <m/>
    <m/>
    <s v="El sector petrolero de nuestro país se ha manifestado en los últimos meses ante las políticas de despidos, paralización de la producción, e inhabilitación de equipos petroleros. "/>
    <s v="¿Cuántos son los equipos petroleros que han sido dados de baja o paralizados por YPF o sus respectivas concesionarias desde enero de 2016 hasta la actualidad?"/>
    <s v="SI"/>
    <s v="EnergíayMinería"/>
    <x v="14"/>
    <s v="SITUACIÓN SECTOR PETROLERO"/>
  </r>
  <r>
    <n v="409"/>
    <m/>
    <s v="González, Nancy (CHU - PJ-FpV)"/>
    <s v="PJ - Frente para la Victoria (PJ - FpV)"/>
    <s v="Ministerio de Energía y Minería"/>
    <m/>
    <m/>
    <m/>
    <m/>
    <s v="¿Cuántos son los trabajadores petroleros que han sido despedidos por YPF o sus respectivas concesionarias desde enero de 2016 hasta la actualidad?"/>
    <s v="SI"/>
    <s v="EnergíayMinería"/>
    <x v="14"/>
    <s v="DESPEDIDOS EN YPF"/>
  </r>
  <r>
    <n v="410"/>
    <m/>
    <s v="González, Nancy (CHU - PJ-FpV)"/>
    <s v="PJ - Frente para la Victoria (PJ - FpV)"/>
    <s v="Ministerio de Energía y Minería"/>
    <m/>
    <m/>
    <m/>
    <m/>
    <s v="¿Cuál es el costo de producción de BTU en la argentina?"/>
    <s v="SI"/>
    <s v="EnergíayMinería"/>
    <x v="14"/>
    <s v="COSTO BTU EN ARGENTINA"/>
  </r>
  <r>
    <n v="411"/>
    <m/>
    <s v="González, Nancy (CHU - PJ-FpV)"/>
    <s v="PJ - Frente para la Victoria (PJ - FpV)"/>
    <s v="Ministerio de Energía y Minería"/>
    <m/>
    <m/>
    <m/>
    <m/>
    <s v="¿Cuáles son los convenios firmados por el Poder Ejecutivo Nacional con las empresas gasíferas tendientes a aumentar el pago por extracción en boca de pozo?"/>
    <s v="SI"/>
    <s v="EnergíayMinería"/>
    <x v="14"/>
    <s v="AUMENTO POR EXTRACCIÓN BOCA DE POZO"/>
  </r>
  <r>
    <n v="412"/>
    <m/>
    <s v="González, Nancy (CHU - PJ-FpV)"/>
    <s v="PJ - Frente para la Victoria (PJ - FpV)"/>
    <s v="Ministerio de Energía y Minería"/>
    <m/>
    <m/>
    <m/>
    <m/>
    <s v="¿En qué  porcentaje se aumentó o se planea aumentar el pago por extracción en boca de pozo por parte del Poder Ejecutivo Nacional?"/>
    <s v="SI"/>
    <s v="EnergíayMinería"/>
    <x v="14"/>
    <s v="AUMENTO POR EXTRACCIÓN BOCA DE POZO"/>
  </r>
  <r>
    <n v="413"/>
    <m/>
    <s v="González, Nancy (CHU - PJ-FpV)"/>
    <s v="PJ - Frente para la Victoria (PJ - FpV)"/>
    <s v="Ministerio de Energía y Minería"/>
    <m/>
    <m/>
    <m/>
    <m/>
    <s v="¿Cuál es el precio al que se compra gas al Estado Plurinacional de Bolivia? ¿Cuánta cantidad de gas se importa de ese país? "/>
    <s v="SI"/>
    <s v="EnergíayMinería"/>
    <x v="14"/>
    <s v="COMPRA DE GAS A BOLIVIA"/>
  </r>
  <r>
    <n v="414"/>
    <m/>
    <s v="González, Nancy (CHU - PJ-FpV)"/>
    <s v="PJ - Frente para la Victoria (PJ - FpV)"/>
    <s v="Ministerio de Energía y Minería"/>
    <m/>
    <m/>
    <m/>
    <m/>
    <s v="¿Cuál es el precio al que se compra gas de Chile? ¿Cuánta cantidad de gas que se importa de ese país? "/>
    <s v="SI"/>
    <s v="EnergíayMinería"/>
    <x v="14"/>
    <s v="COMPRA DE GAS A CHILE"/>
  </r>
  <r>
    <n v="415"/>
    <m/>
    <s v="González, Nancy (CHU - PJ-FpV)"/>
    <s v="PJ - Frente para la Victoria (PJ - FpV)"/>
    <s v="Ministerio de Energía y Minería"/>
    <m/>
    <m/>
    <m/>
    <m/>
    <s v="¿Cuál es el costo de producción de watts en Argentina, detallado por provincia y/o región? ¿Cuánta cantidad de energía eléctrica se importa desde otros países?"/>
    <s v="SI"/>
    <s v="EnergíayMinería"/>
    <x v="33"/>
    <s v="COSTO PRODUCCIÓN WATTS EN ARGENTINA"/>
  </r>
  <r>
    <n v="416"/>
    <m/>
    <s v="González, Nancy (CHU - PJ-FpV)"/>
    <s v="PJ - Frente para la Victoria (PJ - FpV)"/>
    <s v="Ministerio de Energía y Minería"/>
    <m/>
    <m/>
    <m/>
    <s v="Las Pymes demostraron su descontento ante el aumento desmedido de los servicios de luz, gas y agua a nivel nacional que llegaron a índices de hasta 2000% de aumento."/>
    <s v="¿Sobre qué base se calculó el aumento de los servicios?"/>
    <s v="SI"/>
    <s v="EnergíayMinería"/>
    <x v="5"/>
    <s v="IMPACTO AUMENTO TARIFAS EN PYMES"/>
  </r>
  <r>
    <n v="417"/>
    <m/>
    <s v="González, Nancy (CHU - PJ-FpV)"/>
    <s v="PJ - Frente para la Victoria (PJ - FpV)"/>
    <s v="Ministerio de Energía y Minería"/>
    <m/>
    <s v="Ministerio de Interior, Obras Públicas y Vivienda"/>
    <m/>
    <m/>
    <s v="¿Cuál fue la información técnica que determinó la necesidad de realizar aumentos de los servicios de luz, gas y agua en todo el país? "/>
    <s v="SI (INTERIOR Y ENERGIA)"/>
    <s v="EnergíayMinería"/>
    <x v="5"/>
    <s v="MOTIVOS AUMENTO TARIFAS SERVICIOS PÚBLICOS"/>
  </r>
  <r>
    <n v="418"/>
    <m/>
    <s v="González, Nancy (CHU - PJ-FpV)"/>
    <s v="PJ - Frente para la Victoria (PJ - FpV)"/>
    <s v="Ministerio de Energía y Minería"/>
    <m/>
    <m/>
    <m/>
    <m/>
    <s v="En virtud de la fijación de audiencias públicas para discutir el precio de las tarifas, ¿el gobierno piensa comunicar a la comunidad y a las asociaciones de consumidores los costos reales de transporte, distribución y producción de gas?"/>
    <s v="SI"/>
    <s v="EnergíayMinería"/>
    <x v="5"/>
    <s v="DIFUSIÓN COSTOS REALES GAS"/>
  </r>
  <r>
    <n v="419"/>
    <m/>
    <s v="González, Nancy (CHU - PJ-FpV)"/>
    <s v="PJ - Frente para la Victoria (PJ - FpV)"/>
    <s v="Ministerio de Relaciones Exteriores y Culto"/>
    <m/>
    <m/>
    <m/>
    <s v="Recientemente las autoridades impuestas por el régimen Británico en las Islas Malvinas han informado que se encuentran en tratativas para que vuelvan los vuelos internacionales procedentes de terceros países de América del Sur. Incluso han dicho que están en diálogo con la canciller Malcorra por este tema."/>
    <s v="¿Podría contarnos si el Presidente Macri piensa modificar la política internacional sostenida por la Argentina en materia de vuelos a las islas Malvinas?"/>
    <s v="SI"/>
    <s v="RelacionesExterioresyCulto"/>
    <x v="22"/>
    <m/>
  </r>
  <r>
    <n v="420"/>
    <m/>
    <s v="González, Nancy (CHU - PJ-FpV)"/>
    <s v="PJ - Frente para la Victoria (PJ - FpV)"/>
    <s v="Ministerio de Relaciones Exteriores y Culto"/>
    <m/>
    <m/>
    <m/>
    <s v="Recientemente las autoridades impuestas por el régimen Británico en las Islas Malvinas han informado que se encuentran en tratativas para que vuelvan los vuelos internacionales procedentes de terceros países de América del Sur. Incluso han dicho que están en diálogo con la canciller Malcorra por este tema."/>
    <s v="¿Qué canales de diálogo está utilizando el gobierno por el conflicto por las Islas?"/>
    <s v="SI"/>
    <s v="RelacionesExterioresyCulto"/>
    <x v="22"/>
    <m/>
  </r>
  <r>
    <n v="421"/>
    <m/>
    <s v="González, Nancy (CHU - PJ-FpV)"/>
    <s v="PJ - Frente para la Victoria (PJ - FpV)"/>
    <s v="Ministerio de Relaciones Exteriores y Culto"/>
    <m/>
    <m/>
    <m/>
    <m/>
    <s v="El gobierno piensa adoptar alguna postura en caso que otros países de la región dispongan vuelos hacia dicho territorio Argentino?"/>
    <s v="SI"/>
    <s v="RelacionesExterioresyCulto"/>
    <x v="22"/>
    <m/>
  </r>
  <r>
    <n v="422"/>
    <m/>
    <s v="González, Nancy (CHU - PJ-FpV)"/>
    <s v="PJ - Frente para la Victoria (PJ - FpV)"/>
    <s v="Ministerio de Justicia y Derechos Humanos"/>
    <m/>
    <m/>
    <m/>
    <s v="A lo largo de la discusión sobre la designación de los dos ministros de la Corte Suprema, Rosatti y Rosenkrantz, el gobierno se comprometió a debatir la igualdad de género en la composición del Máximo Tribunal, así como también la ampliación de sus integrantes."/>
    <s v=" ¿El gobierno tiene pensado cumplir ese compromiso de acá a fin de año o se trató de una estrategia política para lograr la designación de los ministros?"/>
    <s v="SI"/>
    <s v="JusticiayDerechosHumanos"/>
    <x v="101"/>
    <m/>
  </r>
  <r>
    <n v="423"/>
    <m/>
    <s v="González, Nancy (CHU - PJ-FpV)"/>
    <s v="PJ - Frente para la Victoria (PJ - FpV)"/>
    <s v="Sistema Federal de Medios Públicos"/>
    <m/>
    <m/>
    <m/>
    <s v="A raíz de los rumores en torno al traslado de la T.V. pública:"/>
    <s v=" ¿podría contarnos cuáles son los planes inmediatos del gobierno en materia de modificación de la estructura de los medios estatales?"/>
    <m/>
    <s v="SistemaFederaldeMediosPublicos"/>
    <x v="82"/>
    <m/>
  </r>
  <r>
    <n v="424"/>
    <m/>
    <s v="González, Nancy (CHU - PJ-FpV)"/>
    <s v="PJ - Frente para la Victoria (PJ - FpV)"/>
    <s v="Ministerio de Trabajo, Empleo y Seguridad Social"/>
    <m/>
    <m/>
    <m/>
    <s v="El año pasado se rescataron 674 víctimas de trata laboral entre el primero de enero y el 31 de mayo. En el mismo período de 2016, sólo fueron 134, según datos de la Red Alto al Tráfico y a la Trata (RATT). _x000a__x000a_La clave está en el organismo que controla las condiciones de trabajo en las zonas rurales, justamente donde se detecta una alta precariedad laboral y casos de trata vinculados al trabajo._x000a__x000a_Esos datos eran suministrados por el Registro Nacional de Trabajadores y Empleadores Agrarios (Renatea), pero a principios de año la Corte Suprema ordenó reinstalar al Registro Nacional de Trabajadores y de Empleadores Agrarios (RENATRE) que manejaba el gremio como el ente que controle."/>
    <s v="¿El Estado tiene pensado intervenir formalmente para proteger a las personas trabajadoras rurales? "/>
    <s v="SI"/>
    <s v="TrabajoEmpleoySeguridadSocial"/>
    <x v="102"/>
    <m/>
  </r>
  <r>
    <n v="425"/>
    <m/>
    <s v="González, Nancy (CHU - PJ-FpV)"/>
    <s v="PJ - Frente para la Victoria (PJ - FpV)"/>
    <s v="Jefatura de Gabinete"/>
    <m/>
    <m/>
    <m/>
    <s v="Desde el año 2009, ante la renuncia del entonces titular de la Defensoría del Pueblo de la Nación, el organismo quedó a cargo del Defensor Adjunto. Vencido el mandato legal, a fines de 2013, la Defensoría quedó acéfala. _x000a__x000a_Además, en 2012, este Congreso dio un paso importante en la lucha contra la tortura en las cárceles y otros lugares de encierro: a través de la Ley N° 26.827 creó el Mecanismo Nacional de Prevención de la Tortura y otros tratos o penas crueles, inhumanos o degradantes, que puso a la Argentina en sintonía con el protocolo facultativo de la Convención contra la Tortura, suscripto por nuestro país en 2004."/>
    <s v="¿Se va a instar a la Comisión Bicameral del Defensor del Pueblo -presidida por la senadora Marta Varela (PRO)- a que se reúna con carácter de urgencia y proceda a proponer candidatos para ocupar el cargo de Defensor del Pueblo de la Nación, según lo establecido por la Ley N° 24.284 y como también la constitución del Comité Nacional para la Prevención de la Tortura, creado por Ley N° 26.827?"/>
    <m/>
    <s v="JefaturadeGabinete"/>
    <x v="48"/>
    <s v="COBERTURA CARGO DEFENSOR DEL PUEBLO"/>
  </r>
  <r>
    <n v="426"/>
    <m/>
    <s v="González, Nancy (CHU - PJ-FpV)"/>
    <s v="PJ - Frente para la Victoria (PJ - FpV)"/>
    <s v="Ministerio de Salud"/>
    <m/>
    <m/>
    <m/>
    <s v="Respecto al Plan Nacional de Educación Sexual Integral, Ley 26.150:"/>
    <s v="¿De qué manera van a fortalecer este plan nacional, que cumple plazo de implementación este año, y durante el mes de julio intentaron echar a la tercera parte de sus trabajadores, postergando la medida por dos meses?"/>
    <s v="SI (EDUCACION)"/>
    <s v="Salud  "/>
    <x v="103"/>
    <m/>
  </r>
  <r>
    <n v="427"/>
    <m/>
    <s v="González, Nancy (CHU - PJ-FpV)"/>
    <s v="PJ - Frente para la Victoria (PJ - FpV)"/>
    <s v="Ministerio de Salud"/>
    <m/>
    <m/>
    <m/>
    <s v="Respecto al Plan Nacional de Educación Sexual Integral, Ley 26.150:"/>
    <s v="Este plan contempla la educación en temáticas como noviazgos violentos, embarazo adolescente, respeto y placer en relaciones humanas, actuando directamente sobre la población de niños y adolescentes. Además, el Plan Nacional presentado también en julio contra la violencia de género (Consejo Nacional de la mujer) plantea como eje fundamental de acción la educación. ¿Por qué vaciar/desmantelar un plan como el de Educación Sexual Integral, e iniciar por otra parte un plan de educación desde el Consejo? ¿Por qué no profundizar los alcances del ESI trabajando en conjunto? ¿Tiene esto que ver con los intereses del Sr. Albino, ministro de Salud, que se manifiesta en contra de la Educación Sexual Integral? "/>
    <s v="SI"/>
    <s v="Salud  "/>
    <x v="56"/>
    <m/>
  </r>
  <r>
    <n v="428"/>
    <m/>
    <s v="González, Nancy (CHU - PJ-FpV)"/>
    <s v="PJ - Frente para la Victoria (PJ - FpV)"/>
    <s v="Ministerio de Salud"/>
    <m/>
    <m/>
    <m/>
    <s v="Respecto de la resolución 1003/2016 donde se favorece a las entidades privadas de salud mental y anula el plazo máximo en el que iban a establecerse el límite de camas para reducir las internaciones, convocando a una comisión ad-hoc en manos de Santiago Blake, quien se ha mostrado abiertamente en contra de la norma de la limitación de camas._x000a__x000a_El establecimiento de esa comisión retarda y vulnera derechos, poniendo en énfasis, a través de la mencionada resolución, la problemática de las empresas y no la de las personas afectadas y contempladas en la ley Nacional."/>
    <s v=" ¿Cómo piensan proteger y velar por los derechos de las personas implicadas, en situación de internado, que la ley contempla?"/>
    <s v="SI"/>
    <s v="Salud  "/>
    <x v="73"/>
    <m/>
  </r>
  <r>
    <n v="429"/>
    <m/>
    <s v="González, Nancy (CHU - PJ-FpV)"/>
    <s v="PJ - Frente para la Victoria (PJ - FpV)"/>
    <s v="Ministerio de Modernización"/>
    <m/>
    <m/>
    <m/>
    <s v="Hay en marcha un proceso de cobertura de puestos vacantes en la administración central mediante llamado a concurso para acceder a planta permanente."/>
    <s v="¿Se han considerado, desde el ejecutivo y a la hora de elaborar los perfiles, la manifiesta paridad que hay en cuanto al acceso entre hombres y mujeres a cargos en el Administración Pública Nacional? ¿Qué medidas se tomarán al respecto?"/>
    <s v="SI"/>
    <s v="Modernización "/>
    <x v="59"/>
    <m/>
  </r>
  <r>
    <n v="430"/>
    <m/>
    <s v="González, Nancy (CHU - PJ-FpV)"/>
    <s v="PJ - Frente para la Victoria (PJ - FpV)"/>
    <s v="Ministerio de Salud"/>
    <m/>
    <m/>
    <m/>
    <s v="En las observaciones finales que el Comité de Derechos Humanos de Naciones Unidas realizó en base a la revisión detallada del quinto informe periódico presentado por Argentina; se expresó preocupación por los casos de aborto y educación sexual:_x000a_“… el Comité expresa su preocupación por el “caso de Belén”, en que se utilizó la figura del delito de homicidio agravado para una supuesta alegación de aborto ilegal y que la acusada esté todavía privada de libertad. El Comité también está preocupado por los altos índices de abortos clandestinos que han resultado en mortalidad materna, así como por los embarazos de adolescentes” “…El Estado debe revisar el “caso de Belén”, a la luz de los estándares internacionales en la materia, con miras a su inmediata liberación, y a la luz de este caso, considerar la descriminalización del aborto…”."/>
    <s v="¿Qué medidas va a tomar el Estado nacional para evitar muertes por abortos clandestinos y prevenir embarazos adolescentes?"/>
    <s v="SI"/>
    <s v="Salud  "/>
    <x v="56"/>
    <m/>
  </r>
  <r>
    <n v="431"/>
    <m/>
    <s v="Guastavino, Pedro Guillermo (ENR - PJ-FpV)"/>
    <s v="PJ - Frente para la Victoria (PJ - FpV)"/>
    <s v="Ministerio de Relaciones Exteriores y Culto"/>
    <m/>
    <m/>
    <m/>
    <s v="El domingo 8 de mayo se realizó una nueva marcha de protesta por el funcionamiento en el margen del Río Uruguay de la pastera UPM “Ex Botnia” que, creemos, es altamente contaminante._x000a_La Corte Internacional de La Haya condenó a la hermana República Oriental del Uruguay en abril de 2010 por haber violado en 11 oportunidades el Tratado del Río Uruguay. _x000a_En lo atinente a la contaminación, las pruebas aportadas en ese momento por la Argentina no fueron suficientes como para el tribunal se manifestara, pero sí se ordenó la creación de una comisión conjunta de ambos países para el control y monitoreo permanente del funcionamiento de la planta. Esta tarea está en cabeza de la CARU –Comisión Administradora del Río Uruguay._x000a_En todo este tiempo, Uruguay ha obstruido sistemáticamente la posibilidad monitorear el funcionamiento de la planta, lo que ha generado nuevas controversias._x000a_El Tratado del Río Uruguay, justamente, buscaba lograr la preservación del recurso natural compartido con una visión estratégica, clara y concreta."/>
    <s v="-¿Cuál es la postura de la Cancillería y del Gobierno Nacional con respecto a esta problemática? _x000a_-¿Cómo planea avanzar el Poder Ejecutivo Nacional para regularizar la situación en torno a los intentos de la República Oriental del Uruguay de obstruir las tareas de monitoreo del funcionamiento de la planta y la publicación de los resultados de mediciones de impacto ambiental, tal como ha ordenado la Corte Internacional de La Haya?"/>
    <s v="SI"/>
    <s v="RelacionesExterioresyCulto"/>
    <x v="99"/>
    <m/>
  </r>
  <r>
    <n v="432"/>
    <m/>
    <s v="Guastavino, Pedro Guillermo (ENR - PJ-FpV)"/>
    <s v="PJ - Frente para la Victoria (PJ - FpV)"/>
    <s v="Ministerio de Relaciones Exteriores y Culto"/>
    <m/>
    <m/>
    <m/>
    <s v="En su momento, al visitar el Senado, la Señora Ministra de Relaciones Exteriores y Culto, resaltó la importancia de una reunión mantenida entre los Jefe de Estado de ambos países en la que acordaron abordar un trabajo serio de evaluación y saneamiento del Río Uruguay en su totalidad."/>
    <s v="¿Se han registrado nuevos avances en el planeamiento y elaboración de esta iniciativa?_x000a_-¿En qué ámbito se están llevando adelante y cuáles son los actores que están interviniendo?"/>
    <s v="SI"/>
    <s v="RelacionesExterioresyCulto"/>
    <x v="104"/>
    <m/>
  </r>
  <r>
    <n v="433"/>
    <m/>
    <s v="Guastavino, Pedro Guillermo (ENR - PJ-FpV)"/>
    <s v="PJ - Frente para la Victoria (PJ - FpV)"/>
    <s v="Ministerio de Relaciones Exteriores y Culto"/>
    <m/>
    <m/>
    <m/>
    <s v="Por otro lado, el Señor Presidente de la Nación ha expresado en varias oportunidades su postura en favor de la instalación de este tipo de industrias en nuestro territorio, a la vera de nuestros ríos."/>
    <s v="¿Evalúa actualmente el Poder Ejecutivo Nacional implementar mecanismos de promoción de este tipo de industrias?"/>
    <s v="SI"/>
    <s v="RelacionesExterioresyCulto"/>
    <x v="99"/>
    <m/>
  </r>
  <r>
    <n v="434"/>
    <m/>
    <s v="Guastavino, Pedro Guillermo (ENR - PJ-FpV)"/>
    <s v="PJ - Frente para la Victoria (PJ - FpV)"/>
    <s v="Ministerio de Relaciones Exteriores y Culto"/>
    <m/>
    <m/>
    <m/>
    <s v="El Presidente de la República Oriental del Uruguay, Tabaré Vázquez, ha anunciado la construcción de una nueva planta productora de pasta de celulosa en el centro del vecino país. Esta tendría mayor capacidad de producción que UPM (Ex Botnia). A la fecha, no se cuenta con información precisa sobre la locación en la que funcionaría este emprendimiento. "/>
    <s v="En tal sentido, solicito se informe, a través de la Cancillería y los organismos que correspondan, si el Gobierno de la República Oriental del Uruguay ha brindado información sobre la construcción y posible información de una nueva planta de pasta de celulosa en los márgenes del Río Uruguay o en alguno de sus canales, de manera que pudiere afectar la calidad de sus aguas y violar nuevamente el Estatuto del Río Uruguay firmado por ambos países en 1975."/>
    <s v="SI"/>
    <s v="RelacionesExterioresyCulto"/>
    <x v="99"/>
    <m/>
  </r>
  <r>
    <n v="435"/>
    <m/>
    <s v="Guastavino, Pedro Guillermo (ENR - PJ-FpV)"/>
    <s v="PJ - Frente para la Victoria (PJ - FpV)"/>
    <s v="Ministerio de Relaciones Exteriores y Culto"/>
    <m/>
    <m/>
    <m/>
    <s v="Tras participar de la inauguración del stand junto a la gobernadora bonaerense, María Eugenia Vidal, el embajador argentino en Uruguay, Guillermo Montenegro, adelanto que se está trabajando en un proyecto del puente y que se lo ve como una obra binacional. "/>
    <s v="¿Esto es cierto? ¿Desde cuándo se está trabajando en este proyecto?_x000a_-¿Se ha encargado algún estudio tanto de impacto ambiental como también desde lo como afectaría este nuevo puente a la comunidad de la Zona"/>
    <s v="SI"/>
    <s v="RelacionesExterioresyCulto"/>
    <x v="99"/>
    <m/>
  </r>
  <r>
    <n v="436"/>
    <m/>
    <s v="Guastavino, Pedro Guillermo (ENR - PJ-FpV)"/>
    <s v="PJ - Frente para la Victoria (PJ - FpV)"/>
    <s v="Ministerio de Desarrollo Social"/>
    <m/>
    <m/>
    <m/>
    <s v="El Programa 20 – Acciones de Promoción y Protección Social tiene una partida presupuestariaasignada de $ 2.230,18 millones. Al 9 de septiembre del corriente se ha ejecutado tan sólo el 27,30%. _x000a_Las intervenciones de este Programa se orientan en dos líneas de acción:_x000a_* Mejoramiento del Hábitat: generar un mejoramiento en las condiciones habitacionales de población que se encuentra en situación de exclusión social, permitiendo a las organizaciones sociales una optimización del espacio comunitario para el desarrollo de sus actividades, como así también contribuir a mejorar la calidad cotidiana de vida de personas que se encuentran en una situación de inequidad social. _x000a_* Equipamiento Comunitario: mejora en la calidad de las prestaciones que las instituciones brindan en el espacio comunitario.  _x000a_Informe:"/>
    <s v="¿Cuáles son las razones que justifican este bajo niveles de ejecución presupuestaria?_x000a_-¿Específicamente, a qué acciones se han destinado las partidas ejecutadas?_x000a_-Teniendo en cuenta la enorme trascendencia que revisten las acciones que implementa este Programa, ¿Cuáles son las acciones previstas a corto, mediano y largo plazo para cumplir con los objetivos? ¿Cuáles son las prioridades de gestión y cómo se han establecido?"/>
    <s v="SI"/>
    <s v="DesarrolloSocial "/>
    <x v="74"/>
    <s v="EJECUCIÓN PRESUPUESTARIA PROGRAMAS SOCIALES"/>
  </r>
  <r>
    <n v="437"/>
    <m/>
    <s v="Guastavino, Pedro Guillermo (ENR - PJ-FpV)"/>
    <s v="PJ - Frente para la Victoria (PJ - FpV)"/>
    <s v="Ministerio de Salud"/>
    <m/>
    <m/>
    <m/>
    <s v="Varios Programas de notable impacto en la calidad de vida de la población exhiben una notable subejecución en las partidas presupuestarias asignadas. _x000a_Programa 16 – Apoyo al Desarrollo de la Atención Médica. Partida asignada: $ 246,91 millones. Ejecutado al 9 de septiembre del corriente: 6,87%.  _x000a_Programa 25 – Desarrollo de la Salud Sexual y la Procreación Saludable. Partida asignada: $ 163,24 millones. Ejecutado al 9 de septiembre del corriente: 15,97%._x000a_Programa 30 – Fortalecimiento de Capacidad del Sistema Público de Salud. Partida asignada: $ 83,86 millones. Ejecutado al 9 de septiembre del corriente: 7,61%.Cabe destacar que la partida asignada ha sido reducida en los últimos meses por lo que el bajo porcentaje de ejecución es aún más llamativo. _x000a_Programa 40 – Sanidad Escolar. Partida asignada: $ 30,43 millones. Ejecutado al 9 de septiembre del corriente:0,37%._x000a_Programa 41 – Atención Sanitaria en Territorio. Partida asignada: $ 418,18 millones. Ejecutado al 9 de septiembre del corriente: 18,41%. _x000a_Programa 42 – Detección Temprana y Tratamiento de Patologías Específicas. Partida asignada: $ 84,65 millones. Ejecutado al 9 de septiembre del corriente: 16,14%._x000a_Programa 43 – Investigación para la prevención, diagnóstico y tratamiento del cáncer. Partida asignada: $ 99,47 millones.  Ejecutado al 9 de septiembre del corriente: 31,47%._x000a_Programa 44 – Investigación para la prevención y control de enfermedades tropicales y subtropicales. Partida asignada: $203,19 millones. Ejecutado al 9 de septiembre del corriente: 1,02%._x000a_Especificando por Programa, informe:"/>
    <m/>
    <s v="SI (anexo)"/>
    <s v="Salud  "/>
    <x v="56"/>
    <m/>
  </r>
  <r>
    <n v="438"/>
    <m/>
    <s v="Guastavino, Pedro Guillermo (ENR - PJ-FpV)"/>
    <s v="PJ - Frente para la Victoria (PJ - FpV)"/>
    <s v="Ministerio de Interior, Obras Públicas y Vivienda"/>
    <m/>
    <m/>
    <m/>
    <s v="Se han identificado Programas con objetivos claves y una gran asignación de partidas presupuestarias cuyo nivel de ejecución a la fecha es llamativamente bajo. _x000a_Programa 69 –Acciones para el Mejoramiento Habitacional e Infraestructura Básica. Partida asignada: $ 2296,71 millones. Ejecutado al 9 de septiembre del corriente: 39,62 %._x000a_Programa 71 – Urbanización de Villas y Asentamientos Precarios. Partida asignada: $ 1741,89 millones. Ejecutado al  9 de septiembre: 25%._x000a_Programa 86 – Apoyo para el desarrollo de la infraestructura urbana en Municipios. Partida asignada: $ 205,88 millones.  Ejecutado al 9 de septiembre: 2,07%._x000a_Especificando por Programa, informe:"/>
    <s v="Cuáles son las razones que justifican estos bajos niveles de ejecución presupuestaria?_x000a_- ¿a qué acciones se han destinado las partidas ejecutadas?_x000a_ Teniendo en cuenta la trascendencia de estos ¿Cuáles son las acciones previstasmediano y largo plazo para cumplir con los objetivos? ¿Cuáles son las prioridades de gestión y cómo se han establecido?"/>
    <s v="SI"/>
    <s v="InteriorObrasPúblicasyVivienda"/>
    <x v="7"/>
    <s v="SUBEJECUCIÓN PRESUPUESTARIAS OBRAS DE INFRAESTRUCTURA URBANA"/>
  </r>
  <r>
    <n v="439"/>
    <m/>
    <s v="Guastavino, Pedro Guillermo (ENR - PJ-FpV)"/>
    <s v="PJ - Frente para la Victoria (PJ - FpV)"/>
    <s v="Ministerio de Seguridad"/>
    <m/>
    <m/>
    <m/>
    <s v="Atento a la notable trascendencia que se ha otorgado en el discurso del Gobierno Nacional a la lucha contra la inseguridad y, en consonancia, a la importancia del rol de las fuerzas de seguridad y su equipamiento, resulta llamativo que el  Programa 38  -Acciones Inherentes a Tecnología, Equipamiento y Logística de la Seguridad-  que tiene partidas presupuestarias asignadas por $ 747,57 millones, sólo exhiba una ejecución al 9 de septiembre del 19,71%._x000a_Asimismo, teniendo en cuenta las consecuencias devastadoras de los fenómenos climáticos a lo largo y ancho del país, debe ponerse especial atención en el hecho de que el Programa 43 – Acciones de Protección Civil, Prevención de Emergencias y Alerta Temprana a Desastres- con partidas asignadas por $ 992,98 millones, sólo haya ejecutado a la fecha el  25,22%._x000a_Especificando por Programa, informe:"/>
    <s v="¿Cuáles son las razones que justifican estos bajos niveles de ejecución presupuestaria?_x000a_- ¿Específicamente, a qué acciones se han destinado las partidas ejecutadas?_x000a_- Teniendo en cuenta la trascendencia de estos Programas, ¿Cuáles son las acciones previstas a corto, mediano y largo plazo para cumplir con los objetivos? ¿Cuáles son las prioridades de gestión y cómo se han establecido?"/>
    <s v="SI"/>
    <s v="Seguridad "/>
    <x v="88"/>
    <m/>
  </r>
  <r>
    <n v="440"/>
    <m/>
    <s v="Guastavino, Pedro Guillermo (ENR - PJ-FpV)"/>
    <s v="PJ - Frente para la Victoria (PJ - FpV)"/>
    <s v="Ministerio de Justicia y Derechos Humanos"/>
    <m/>
    <m/>
    <m/>
    <s v="Se exhibe una notable subejecución en áreas vinculadas a los derechos humanos y las condiciones de detención de las personas privadas de su libertad._x000a_Programa 18 –Política e Infraestructura Penitenciaria. Partida asignada: $ 1095,08 millones. Ejecutado al 9 de septiembre del corriente: 7,13 %._x000a_Programa 26 –Promoción y defensa de los derechos humanos. Partida asignada: $ 714,60 millones. Ejecutado al 9 de septiembre del corriente: 28,74%._x000a_Programa 36 –Fortalecimiento de procesos judiciales contra delitos de lesa humanidad. Partida asignada: $ 23,22 millones. Ejecutado al 9 de septiembre del corriente: 29,64%._x000a_Especificando por Programa, informe:"/>
    <s v="¿Cuálesson las razones que justifican estos bajos niveles de ejecución presupuestaria?_x000a_- ¿Específicamente, a qué acciones se han destinado las partidas ejecutadas?_x000a_- Teniendo en cuenta la trascendencia de estos Programas, ¿Cuáles son las acciones previstas a corto, mediano y largo plazo para cumplir con los objetivos? ¿Cuáles son las prioridades de gestión y cómo se han establecido? _x000a_- En la materia atinente al Programa 36, ¿Cuál es la postura del Gobierno en torno a la necesidad de la continuación de los procesos que enjuician a responsables de crímenes cometidos durante la última dictadura militar? ¿Cuál es la postura en torno a la prisión domiciliaria de los condenados por estos crímenes? ¿Cuáles son las razones que han llevado a la Secretará de Derechos Humanos a desistir del rol de querellante en la causa Saiegh, icónica por investigarse  la participación de civiles en la comisión de delitos de lesa humanidad?"/>
    <s v="SI"/>
    <s v="JusticiayDerechosHumanos"/>
    <x v="105"/>
    <m/>
  </r>
  <r>
    <n v="441"/>
    <m/>
    <s v="Guastavino, Pedro Guillermo (ENR - PJ-FpV)"/>
    <s v="PJ - Frente para la Victoria (PJ - FpV)"/>
    <s v="Ministerio de Educación y Deportes"/>
    <m/>
    <m/>
    <m/>
    <s v="Se han identificado Programas con objetivos claves y una gran asignación de partidas presupuestarias cuyo nivel de ejecución a la fecha es llamativamente bajo. _x000a_Programa 32 – Información y evaluación de la calidad educativa. Partida asignada: $ 427,29 millones. Ejecutado al 9 de septiembre del corriente: 24,91%._x000a_Programa 33 – Acciones compensatorias en educación. Partida asignada: $ 2763,79 millones. Ejecutado al 9 de septiembre del corriente: 26,51%._x000a_Programa 39 – Innovación y desarrollo de la formación tecnológica. Partida asignada: $ 3336,62 millones. Ejecutado al 9 de septiembre del corriente: 9,29%._x000a_Programa 44 –Mejoramiento de la calidad educativa. Partida asignada: $ 547,15 millones. Ejecutado al 9 de septiembre del corriente: 7,08%._x000a_Programa 45 – Acciones de Formación Docente. Partida asignada: $ 1280,77 millones. Ejecutado al 9 de septiembre del corriente: 30,33%._x000a_Especificando por Programa, informe:"/>
    <s v="¿Cuáles son las razones que justifican estos bajos niveles de ejecución presupuestaria?_x000a_- ¿Específicamente, a qué acciones se han destinado las partidas ejecutadas?_x000a_- Teniendo en cuenta la trascendencia de estos Programas, ¿Cuáles son las acciones previstas a corto, mediano y largo plazo para cumplir con los objetivos? ¿Cuáles son las prioridades de gestión y cómo se han establecido?"/>
    <s v="SI"/>
    <s v="EducaciónyDeportes"/>
    <x v="64"/>
    <s v="SUBEJECUCIÓN PRESUPUESTARIAS PROGRAMAS EDUCATIVOS"/>
  </r>
  <r>
    <n v="442"/>
    <m/>
    <s v="Guastavino, Pedro Guillermo (ENR - PJ-FpV)"/>
    <s v="PJ - Frente para la Victoria (PJ - FpV)"/>
    <s v="Ministerio de Producción"/>
    <m/>
    <s v="Ministerio de Agroindustria"/>
    <m/>
    <s v="Recientemente, el Centro Interdisciplinario de Estudios de la Facultad de Ciencias Económicas de la Universidad Nacional de Entre Ríos presentó un análisis basado en datos objetivos provenientes de organismos nacionales (INDEC, SENASA, Ministerio de Agroindustria), sobre la evolución de las importaciones de algunos productos claves en la producción local, comparando el primer semestre 2016 con igual período de 2015. En el mismo informe, para cada sector estudiado, fueron consultados empresarios referentes de los mismos, quienes claramente han manifestado una profunda preocupación por la tendencia observada. En cuanto a la situación de retracción del consumo interno estudios de variadas fuentes así lo indican, como caso la CAME habla de un -6,4%._x000a_Carne de aves: en 2015 se importaron 280 Tns.; en 2016 3.100 Tns. Es decir, un incremento del 1.009%. Orígen Brasil._x000a_Harina Aviar: el incremento fue del 92%, principalmente proveniente de  Brasil (73,6%) y Estados Unidos._x000a_Productos porcinos: se pasó de importar 5.363 Tns de carne de cerdo y derivados a 10.568 Tns. Esto representa un 97% de incremento. Orígenes: principalmente Brasil (74%) y Dinamarca (8,9%)._x000a_Cítricos dulces: en 2015 no se registraron importaciones mientras que en 2016 se importaron 3.542 Tns de naranja y 45 Tns. de mandarina. España es el origen del 89% de las naranjas, el resto provinieron de Chile y Uruguay._x000a_Jugos de naranja: se pasó de importar 1.229 Tns a 1.683Tns., un 37% de incremento. Origen: Brasil (94%) y Uruguay (6%)._x000a_Productos lácteos: en 2015 se importaron 1.277 Tns. y en 2016 1.781 Tns.; es decir, un 39% más. Provienen de Uruguay, Chile, Brasil y Estados Unidos, en ese orden de importancia._x000a_Verduras: se pasó de importar 8 Tns de zanahorias y otros productos en 2015 a importar 4.583 Tns en 2016; es decir, un 56.631% de crecimiento. En tomates se pasó de 0 a 337 Tns. En verduras de hoja se pasó de 23 Tns. a 187 Tns. (713% de incremento)_x000a_Cadena arrocera (con y sin cáscara): en 2015 se importaron 3.920 Tns. y en 2016 4.766 Tns, un 22% más. Origen: Paraguay, Uruguay y Brasil. En el caso de Uruguay, también se comenzó a importar cáscara de arroz para ser usada como cama de pollo._x000a_Foresto-Industria: las importaciones de tableros de madera crecieron un 158%, pasando de 7.171 Tns a 18.478 Tns. Origen: Brasil, Letonia y Chile._x000a_Pastas alimenticias: se pasó de importar 537 Tns. a 806 Tns., principalmente provenientes de Italia y Uruguay."/>
    <s v="¿Qué medidas se piensan implementar para que el ingreso de las importaciones no afecte nuestras economías regionales, principalmente en lo referido al empleo, considerando la existencia de una retracción en el mercado interno?"/>
    <s v="SI Agroindustria)"/>
    <s v="Producción "/>
    <x v="42"/>
    <m/>
  </r>
  <r>
    <n v="443"/>
    <m/>
    <s v="Guastavino, Pedro Guillermo (ENR - PJ-FpV)"/>
    <s v="PJ - Frente para la Victoria (PJ - FpV)"/>
    <s v="Ministerio de Trabajo, Empleo y Seguridad Social"/>
    <m/>
    <m/>
    <m/>
    <m/>
    <s v="¿Cuáles son los plazos actuales con los que se está manejando la entrega de REPRO?_x000a_-¿Cuáles son los motivos de la demora? ¿Qué medidas se están implementando para acelerar los trámites?"/>
    <s v="SI"/>
    <s v="TrabajoEmpleoySeguridadSocial"/>
    <x v="2"/>
    <m/>
  </r>
  <r>
    <n v="444"/>
    <m/>
    <s v="Guastavino, Pedro Guillermo (ENR - PJ-FpV)"/>
    <s v="PJ - Frente para la Victoria (PJ - FpV)"/>
    <s v="Ministerio de Agroindustria"/>
    <m/>
    <m/>
    <m/>
    <m/>
    <s v="¿Porqué las provincias no pueden manejar la distribución de los cupos de exportación de sábalo, teniendo en cuenta que, de acuerdo alartículo 124 de la Constitución Nacional, los recursos naturales son de las provincias y no existe ninguna razón lógica para que los distribuya el Poder Ejecutivo Nacional?"/>
    <s v="SI"/>
    <s v="Agroindustria "/>
    <x v="106"/>
    <s v="CUPOS EXPORTACIÓN DE SABALO"/>
  </r>
  <r>
    <n v="445"/>
    <m/>
    <s v="Guastavino, Pedro Guillermo (ENR - PJ-FpV)"/>
    <s v="PJ - Frente para la Victoria (PJ - FpV)"/>
    <s v="Ministerio de Desarrollo Social"/>
    <m/>
    <m/>
    <m/>
    <s v="Ante el incremento de los valores de los productos de la canasta básica alimentaria registrado durante los últimos meses"/>
    <s v="¿Está prevista una reasignación de partidas o una suba de los fondos para atender los programas alimentarios que lleva adelante el Ministerio de Desarrollo Social?"/>
    <s v="SI"/>
    <s v="DesarrolloSocial "/>
    <x v="74"/>
    <s v="REASIGNACIÓN PRESUPUESTARIA PROGRAMAS ALIMENTARIOS"/>
  </r>
  <r>
    <n v="446"/>
    <m/>
    <s v="Guastavino, Pedro Guillermo (ENR - PJ-FpV)"/>
    <s v="PJ - Frente para la Victoria (PJ - FpV)"/>
    <s v="Ministerio de Desarrollo Social"/>
    <m/>
    <m/>
    <m/>
    <m/>
    <s v="¿Está pensado algún mecanismo de compensación económica para las provincias que atendieron con recursos propios los programas alimentarios nacionales durante los primeros meses del año, ante la falta de convenios y de remesas federales?"/>
    <s v="SI"/>
    <s v="DesarrolloSocial "/>
    <x v="107"/>
    <s v="COMPENSACIÓN PRESUPUESTARIA A PROVINCIAS PROGRAMAS ALIMENTARIOS"/>
  </r>
  <r>
    <n v="447"/>
    <m/>
    <s v="Guastavino, Pedro Guillermo (ENR - PJ-FpV)"/>
    <s v="PJ - Frente para la Victoria (PJ - FpV)"/>
    <s v="Ministerio de Desarrollo Social"/>
    <m/>
    <m/>
    <m/>
    <s v="El Departamento de Comercio de los Estados Unidos intervendrá en el mercado de quesos, comprando 5 millones de kilos a fin de reducir la sobreoferta que baja el precio, los que serán distribuidos entre la población necesitada mediante programas nutricionales (http://www.bbc.com/mundo/noticias-37176249) "/>
    <s v="¿Tiene en carpeta el Gobierno Nacional alguna medida de igual tenor a fin de saldar la brecha entre productores de economías regionales que deben tirar su producción, mientras que hay sectores cada vez más importantes de la población que no puede cubrir sus necesidades calóricas diarias?"/>
    <s v="SI"/>
    <s v="Agroindustria "/>
    <x v="17"/>
    <s v="REACTIVACIÓN INDUSTRIA LACTEA"/>
  </r>
  <r>
    <n v="448"/>
    <m/>
    <s v="Guastavino, Pedro Guillermo (ENR - PJ-FpV)"/>
    <s v="PJ - Frente para la Victoria (PJ - FpV)"/>
    <s v="Ministerio de Trabajo, Empleo y Seguridad Social"/>
    <m/>
    <m/>
    <m/>
    <s v="Teniendo en cuenta la estimación que hizo el Señor Ministro de Trabajo de que en los últimos meses se han perdido 120.000 puestos de trabajo, cifra que es elevada por otros estudios -como el de Tendencias Económicas- a unos 160.000. "/>
    <s v="¿El Gobierno tomará alguna medida de atención de urgencia de las necesidades alimentarias de esas familias, a las cuales el ingreso por seguro de despido (en aquellos que tuvieron un empleo formal y lo perdieron) les resulta insuficiente?"/>
    <s v="SI"/>
    <s v="DesarrolloSocial "/>
    <x v="107"/>
    <s v="ALCANCE PROGRAMAS ALIMENTARIOS"/>
  </r>
  <r>
    <n v="449"/>
    <m/>
    <s v="Guastavino, Pedro Guillermo (ENR - PJ-FpV)"/>
    <s v="PJ - Frente para la Victoria (PJ - FpV)"/>
    <s v="Ministerio de Interior, Obras Públicas y Vivienda"/>
    <m/>
    <m/>
    <m/>
    <m/>
    <s v="Detalle cuáles son las inversiones efectuadas y previstas para atender las zonas afectadas por la emergencia hídrica, sobre todo en materia de hábitat y acceso al suelo para aquellas familias que están bajo las cotas de inundación."/>
    <s v="SI"/>
    <s v="InteriorObrasPúblicasyVivienda"/>
    <x v="6"/>
    <s v="INVERSIONES PARA ZONAS AFECTADAS INUNDACIONES"/>
  </r>
  <r>
    <n v="450"/>
    <m/>
    <s v="Guastavino, Pedro Guillermo (ENR - PJ-FpV)"/>
    <s v="PJ - Frente para la Victoria (PJ - FpV)"/>
    <s v="Ministerio de Educación y Deportes"/>
    <m/>
    <m/>
    <m/>
    <s v="Los programas Socioeducativos (Centro de Actividades Juveniles–CAJ, Centros de Actividades Infantiles-CAI, Coros y Orquestas Infanto Juveniles, Programa de Desarrollo Infantil, etc.), los Planes de Inclusión Digital y de Finalización de Estudios Primarios y Secundarios (FinEs), dependientes del Ministerio de Educación y Deportes de la Nación, tienen como objetivo lograr la igualdad de oportunidades educativas en todo el territorio y para todos los niños, niñas,  jóvenes y adultos, especialmente de los sectores más vulnerables. _x000a_Considerando que este es un objetivo de la gestión de gobierno, según se ha transmitido en diversas instancias, y atento a la reducción de personal que se ha llevado a cabo en la Cartera educativa desde el comienzo del año y la evidente sub-ejecución presupuestaria: "/>
    <s v="¿Cuál es el plan de continuidad de estos programas?"/>
    <s v="SI"/>
    <s v="EducaciónyDeportes"/>
    <x v="64"/>
    <s v="CONTINUIDAD DE PROGRAMAS EDUCATIVOS DE INCLUSIÓN"/>
  </r>
  <r>
    <n v="451"/>
    <m/>
    <s v="Kunath, Sigrid (ENR - PJ-FpV)"/>
    <s v="PJ - Frente para la Victoria (PJ - FpV)"/>
    <s v="Ministerio de Salud"/>
    <m/>
    <m/>
    <m/>
    <s v="En relación a las áreas de Fertilidad y Diversidad del Programa de Salud Sexual y Procreación Responsable desarrolladas en los últimos años, en el marco de la Ley N° 26.862 de Reproducción medicamente asistida y la Ley N° 26.743 de Identidad de género, se solicita informe sobre: "/>
    <s v="¿Cómo se está avanzando en la conformación de la Red de Alta complejidad para la A452asistencia y tratamientos de fertilidad en el ámbito público  que se inició en el año 2015? ¿Tienen planificado continuar con estas políticas y de qué manera?_x000a_- ¿Cuál es la situación de la compra  de métodos anticonceptivos, y su distribución, que se venía realizando a través del Programa REMEDIAR?"/>
    <s v="SI"/>
    <s v="Salud  "/>
    <x v="56"/>
    <m/>
  </r>
  <r>
    <n v="452"/>
    <m/>
    <s v="Kunath, Sigrid (ENR - PJ-FpV)"/>
    <s v="PJ - Frente para la Victoria (PJ - FpV)"/>
    <s v="Ministerio de Salud"/>
    <m/>
    <m/>
    <m/>
    <s v="Conforme la nueva estructura orgánica del Ministerio de Salud de la Nación en el cual desaparece la Dirección Nacional de Enfermedades Inmunoprevenibles encargada de la compra y distribución de las 19 vacunas del Calendario Nacional de Vacunación en todo el país, así como de las actividades de prevención y control de dichas enfermedades sin quedar claro si se han asignado sus funciones a otro organismo dependiente de ese Ministerio. "/>
    <s v="¿Por qué se tomó esta decisión en medio de la anticipación de casos de gripe teniendo en cuenta  su aumento rápido en todo el país?"/>
    <s v="SI"/>
    <s v="Salud  "/>
    <x v="57"/>
    <m/>
  </r>
  <r>
    <n v="453"/>
    <m/>
    <s v="Kunath, Sigrid (ENR - PJ-FpV)"/>
    <s v="PJ - Frente para la Victoria (PJ - FpV)"/>
    <s v="Ministerio de Salud"/>
    <m/>
    <m/>
    <m/>
    <s v="Vinculado con el Programa Nacional de SIDA y Enfermedades de Transmisión Sexual del Ministerio de Salud, se solicita informe sobre:"/>
    <s v="a)Provincias en las que se registran faltantes de insumos y en particular nivel de entrega y cumplimiento en la provincia de Entre Ríos;_x000a_b)¿Cuáles son los motivos que originan los faltantes de reactivos WB, leche maternizada, preservativos, Atazanavir, Abacavir+Lamivudina, Azitromicina, Darunavir, Ritonavir, Tenofovir+Lamivudina, entre otros, en la provincia de Entre Ríos?;_x000a_c)¿Qué medidas se adoptarán a los efectos de normalizar la entrega los reactivos y el material preventivo? ¿Cuál es el tiempo estimado que demandará la normalización?;_x000a_d)¿Qué porcentaje de las partidas presupuestarias asignadas al Programa Nacional de SIDA y Enfermedades de Transmisión Sexual a través del Presupuesto Nacional para el año en curso se encuentra ejecutado? ¿Qué porcentaje debería encontrarse ejecutado al mes de septiembre según las previsiones de la Ley de Presupuesto 2016?"/>
    <s v="SI"/>
    <s v="Salud  "/>
    <x v="57"/>
    <m/>
  </r>
  <r>
    <n v="454"/>
    <m/>
    <s v="Kunath, Sigrid (ENR - PJ-FpV)"/>
    <s v="PJ - Frente para la Victoria (PJ - FpV)"/>
    <s v="Ministerio de Justicia y Derechos Humanos"/>
    <m/>
    <m/>
    <m/>
    <s v="La Ley 27.210 que creó el Cuerpo de Abogadas y Abogados para Víctimas de Violencia de Género fue sancionada definitivamente el 4 de noviembre de 2015 y promulgada el 23 de noviembre del mismo año. La norma, en consonancia con la Ley 26.485, establece la obligatoriedad de ofrecer gratuitamente a las mujeres víctimas de violencia, todos los recursos necesarios en todas las esferas de actuación del Estado Nacional, siendo su objeto central garantizar el acceso irrestricto a la justicia de las personas víctimas de violencia de género a través de un Cuerpo de Abogadas y Abogados, dependencia creada en el ámbito de la Secretaría de Justicia del Ministerio de Justicia y Derechos Humanos de la Nación. Estos letrados deberían “brindar patrocinio jurídico gratuito y asesoramiento legal integral en todo el territorio nacional a personas víctimas de violencia de género en todos sus tipos y modalidades establecidas en la ley 26.485&quot;, y en casos de violencia &quot;ejercida por razones de identidad de género u orientación sexual de modo de garantizar su acceso a la justicia de manera oportuna y efectiva”. "/>
    <s v="Al día de la fecha no se conoce norma reglamentaria de la citada Ley y es por ello que solicito tenga a bien informar cuáles son los motivos de dicha omisión."/>
    <s v="SI"/>
    <s v="JusticiayDerechosHumanos"/>
    <x v="108"/>
    <m/>
  </r>
  <r>
    <n v="455"/>
    <m/>
    <s v="Kunath, Sigrid (ENR - PJ-FpV)"/>
    <s v="PJ - Frente para la Victoria (PJ - FpV)"/>
    <s v="Ministerio de Modernización"/>
    <m/>
    <m/>
    <m/>
    <m/>
    <s v="Sírvase informar sobre el número total de despidos, cesantías y no renovación de contratos en la Administración Pública Nacional centralizada y descentralizada y también específicamente en las delegaciones de las mismas en la Provincia de Entre Ríos."/>
    <s v="SI"/>
    <s v="Modernización "/>
    <x v="60"/>
    <m/>
  </r>
  <r>
    <n v="456"/>
    <m/>
    <s v="Kunath, Sigrid (ENR - PJ-FpV)"/>
    <s v="PJ - Frente para la Victoria (PJ - FpV)"/>
    <s v="Ministerio de Modernización"/>
    <m/>
    <m/>
    <m/>
    <s v="En virtud del convenio colectivo firmado en mayo de 2015 entre el Registro Nacional de Trabajadores y Empleados Agrarios (RENATEA) y la Unión del Personal Civil de la Nación (UPCN) se estableció que en caso de supresión de dependencias o funciones, el trabajador tenía el derecho a optar por la reubicación en organismos de la Administración Nacional de acuerdo a su perfil y funciones._x000a_En ese sentido, durante el proceso de creación del RENATEA, desde el Estado Nacional se garantizó la continuidad de aproximadamente 250 trabajadores y específicamente en la provincia de Entre Ríos se garantizó la continuidad a 5 de ellos. No obstante, en diciembre del 2015 asumieron las nuevas autoridades del RENATEA y comenzaron los  despidos y así un virtual incumplimiento de las disposiciones legales sancionadas oportunamente por este Congreso de la Nación (Ley 26.727)."/>
    <s v="En ese contexto, se solicita tenga a bien informar cuál es la situación actual de los trabajadores del organismo y específicamente  informe, también, con respecto a los trabajadores de la delegación de la provincia de Entre Ríos, su situación actual y proyección a futuro."/>
    <s v="SI"/>
    <s v="Modernización "/>
    <x v="60"/>
    <m/>
  </r>
  <r>
    <n v="457"/>
    <m/>
    <s v="Kunath, Sigrid (ENR - PJ-FpV)"/>
    <s v="PJ - Frente para la Victoria (PJ - FpV)"/>
    <s v="AABE"/>
    <m/>
    <m/>
    <m/>
    <s v="A través del Decreto N° 952/2016 del 19 de agosto, luego de un relevamiento, se autorizó a la Agencia de Administración de Bienes del Estado a enajenar 17 inmuebles de propiedad del Estado Nacional, todo ello sin dar intervención al Congreso de la Nación que en virtud del artículo 75 inciso 5 de la Constitución Nacional es quien tiene la  atribución de &quot;disponer del uso y de la enajenación de las tierras de propiedad nacional&quot;. "/>
    <s v="En ese sentido se solicita informe cuáles fueron las razones que motivaron a seguir un procedimiento diferente al que establece la Constitución Nacional para la enajenación de estos bienes y si se evaluó en algún momento del proceso de relevamiento la posibilidad de afectar estos inmuebles a un uso diferente manteniendo su dominio en cabeza del Estado Nacional y permitiendo percibir una rentabilidad evitando que éstos salgan del patrimonio estatal."/>
    <s v="SI"/>
    <s v="AABE"/>
    <x v="46"/>
    <s v="VENTA DE BIENES DEL ESTADO"/>
  </r>
  <r>
    <n v="458"/>
    <m/>
    <s v="Kunath, Sigrid (ENR - PJ-FpV)"/>
    <s v="PJ - Frente para la Victoria (PJ - FpV)"/>
    <s v="Ministerio de Seguridad"/>
    <m/>
    <m/>
    <m/>
    <s v="Atento el hallazgo de casi 70 mil pastillas de éxtasis en la Aduana de Paraná, resultante de la detección de dos cargamentos de similares características que se intentó ingresar desde Europa a la Argentina a través del puerto de esa localidad, los investigadores de nuestro país suponen que han cambiado las rutas de ingreso de este tipo de estupefacientes de diseño debido al aumento de controles en Buenos Aires luego de la tragedia en la fiesta electrónica Time Warp. "/>
    <s v="Conforme esos hechos se solicita informe sobre las medidas que se están llevando a cabo en todos los puertos y demás puntos de ingreso en el país para detectar y evitar la entrada de drogas sintéticas al territorio."/>
    <s v="SI"/>
    <s v="Seguridad "/>
    <x v="29"/>
    <m/>
  </r>
  <r>
    <n v="459"/>
    <m/>
    <s v="Kunath, Sigrid (ENR - PJ-FpV)"/>
    <s v="PJ - Frente para la Victoria (PJ - FpV)"/>
    <s v="SEDRONAR"/>
    <m/>
    <s v="Ministerio de Seguridad"/>
    <m/>
    <s v="Vinculado al recientemente anunciado acuerdo nacional “Argentina sin Narcotráfico” se solicita informe sobre:"/>
    <s v="Del punto a) del compromiso para la erradicación del paco se infiere que el objetivo primordial es la lucha y represión del comercio. Ahora bien, teniendo en cuenta que al final del acuerdo se establecen los lineamientos para la prevención y abordaje integral de manera general para todos los consumos problemáticos, urge saber de manera específica cuáles serán las políticas sociales y terapéuticas que se están llevando a cabo y van a implementarse para el consumo de esta droga tan peligrosa y particular."/>
    <s v="SI (SEGURIDAD Y SEDRONAR)"/>
    <s v="Seguridad "/>
    <x v="29"/>
    <m/>
  </r>
  <r>
    <n v="460"/>
    <m/>
    <s v="Kunath, Sigrid (ENR - PJ-FpV)"/>
    <s v="PJ - Frente para la Victoria (PJ - FpV)"/>
    <s v="Ministerio de Seguridad"/>
    <m/>
    <m/>
    <m/>
    <s v="Vinculado al recientemente anunciado acuerdo nacional “Argentina sin Narcotráfico” se solicita informe sobre:"/>
    <s v="El punto e) del acuerdo propone desarrollar e integrar &quot;Grupos Especiales&quot; conformados por las fuerzas federales y provinciales que actuarán en equipos conjuntos de alta operatividad. Ante esto, ¿Se prevé la creación de una especie de fuerza de &quot;elite&quot; en coordinación con las jurisdicciones locales?  "/>
    <s v="SI"/>
    <s v="Seguridad "/>
    <x v="29"/>
    <m/>
  </r>
  <r>
    <n v="461"/>
    <m/>
    <s v="Kunath, Sigrid (ENR - PJ-FpV)"/>
    <s v="PJ - Frente para la Victoria (PJ - FpV)"/>
    <s v="Ministerio de Seguridad"/>
    <m/>
    <m/>
    <m/>
    <s v="Vinculado al recientemente anunciado acuerdo nacional “Argentina sin Narcotráfico” se solicita informe sobre:"/>
    <s v="¿Existen mecanismos de intercambio y/o coordinación entre las áreas de inteligencia criminal de Policía Federal Argentina, Gendarmería Nacional Argentina, Prefectura Naval Argentina y Policía de Seguridad Aeroportuaria con el Ministerio de Seguridad?"/>
    <s v="SI"/>
    <s v="Seguridad "/>
    <x v="29"/>
    <m/>
  </r>
  <r>
    <n v="462"/>
    <m/>
    <s v="Kunath, Sigrid (ENR - PJ-FpV)"/>
    <s v="PJ - Frente para la Victoria (PJ - FpV)"/>
    <s v="Ministerio de Seguridad"/>
    <m/>
    <s v="Ministerio de Defensa"/>
    <m/>
    <s v="Vinculado al recientemente anunciado acuerdo nacional “Argentina sin Narcotráfico” se solicita informe sobre:"/>
    <s v="Con respecto al compromiso asumido en el apartado f) para controlar el espacio aéreo, terrestre y marítimo se propone consolidar el Sistema Nacional de Radarización, aumentar la cantidad y capacidad de escáneres y montar un sistema de fronteras inteligentes. ¿Existe por parte del Ministerio alguna planificación que indique cuáles y cuántos equipos deben adquirirse? ¿Cuáles son las necesidades específicas en puntos estratégicos? "/>
    <s v="SI (SEGURIDAD Y DEFENSA)"/>
    <s v="Seguridad "/>
    <x v="29"/>
    <m/>
  </r>
  <r>
    <n v="463"/>
    <m/>
    <s v="Kunath, Sigrid (ENR - PJ-FpV)"/>
    <s v="PJ - Frente para la Victoria (PJ - FpV)"/>
    <s v="Ministerio de Seguridad"/>
    <m/>
    <m/>
    <m/>
    <s v="Vinculado al recientemente anunciado acuerdo nacional “Argentina sin Narcotráfico” se solicita informe sobre:"/>
    <s v="El punto j) del acuerdo pretende conformar un mapa georeferenciado del narcotráfico y propone incluir el relevamiento sobre las rutas, hidrovías, espacio aéreo, aeropuertos, pistas clandestinas. ¿Cómo se va a llevar ese relevamiento? ¿Se tiene previsto articular con las provincias la realización del mismo?"/>
    <s v="SI"/>
    <s v="Seguridad "/>
    <x v="29"/>
    <m/>
  </r>
  <r>
    <n v="464"/>
    <m/>
    <s v="Kunath, Sigrid (ENR - PJ-FpV)"/>
    <s v="PJ - Frente para la Victoria (PJ - FpV)"/>
    <s v="SEDRONAR"/>
    <m/>
    <m/>
    <m/>
    <s v="Vinculado al recientemente anunciado acuerdo nacional “Argentina sin Narcotráfico” se solicita informe sobre:"/>
    <s v="El capítulo tercero establece los lineamientos para la prevención y el abordaje integral de las adicciones, en consonancia con la Ley 26.934 del año 2014 que creó el Plan Integral para el Abordaje de los Consumos Problemáticos (Plan IACOP) que establece que el Estado incorporará con dispositivos de integración a las personas con consumos problemáticos que estén en una situación de vulnerabilidad social que atente contra el pleno desarrollo de sus capacidades y que esas circunstancias pongan en riesgo el éxito de su tratamiento. ¿Cuál es el nivel de cumplimiento de este Plan y cuáles son las perspectivas y proyecciones de continuidad del mismo? "/>
    <s v="SI"/>
    <s v="Seguridad "/>
    <x v="29"/>
    <m/>
  </r>
  <r>
    <n v="465"/>
    <m/>
    <s v="Kunath, Sigrid (ENR - PJ-FpV)"/>
    <s v="PJ - Frente para la Victoria (PJ - FpV)"/>
    <s v="Ministerio de Seguridad"/>
    <m/>
    <m/>
    <m/>
    <s v="Vinculado al recientemente anunciado acuerdo nacional “Argentina sin Narcotráfico” se solicita informe sobre:"/>
    <s v="En el apartado v) del acuerdo se comprometen a establecer una Comisión Asesora de la Sociedad Civil para el abordaje de la prevención del delito a nivel rural y urbano. ¿Cuáles son los objetivos y funciones de esta Comisión Asesora? "/>
    <s v="SI"/>
    <s v="Seguridad "/>
    <x v="29"/>
    <m/>
  </r>
  <r>
    <n v="466"/>
    <m/>
    <s v="Kunath, Sigrid (ENR - PJ-FpV)"/>
    <s v="PJ - Frente para la Victoria (PJ - FpV)"/>
    <s v="Ministerio de Seguridad"/>
    <m/>
    <m/>
    <m/>
    <m/>
    <s v="¿Cuáles son las medidas asistenciales que se están tomando o prevén tomarse con respecto a las denominadas “mulas”, eslabón más débil en la cadena del narcotráfico y generalmente mujeres en condiciones de vulnerabilidad que son criminalizadas y alejadas de su país de origen?"/>
    <s v="SI"/>
    <s v="Seguridad "/>
    <x v="29"/>
    <m/>
  </r>
  <r>
    <n v="467"/>
    <m/>
    <s v="Kunath, Sigrid (ENR - PJ-FpV)"/>
    <s v="PJ - Frente para la Victoria (PJ - FpV)"/>
    <s v="Ministerio de Seguridad"/>
    <m/>
    <m/>
    <m/>
    <s v="Es de público conocimiento que durante la madrugada del día lunes 4 de julio, la redacción del diario Tiempo Argentino ubicada en la Ciudad Autónoma de Buenos Aires fue gravemente atacada por un grupo de personas armadas irrumpiendo en las instalaciones provocando destrozos y atacando a los trabajadores._x000a_En relación a ese hecho se solicita brinde informe con respecto al accionar de la Policía Federal Argentina durante el suceso, y particularmente responda sobre:"/>
    <s v="¿Cuál fue el procedimiento seguido por la Policía Federal al tomar conocimiento de los hechos?_x000a_¿Cuál fue el accionar de los efectivos presentes en el lugar ante los supuestos hechos delictivos cometidos en flagrancia según el artículo 285 del Código Procesal Penal Ley 23.984 y el artículo 184 del Código Procesal Penal Ley 27.063?"/>
    <s v="SI"/>
    <s v="Seguridad "/>
    <x v="109"/>
    <m/>
  </r>
  <r>
    <n v="468"/>
    <m/>
    <s v="Kunath, Sigrid (ENR - PJ-FpV)"/>
    <s v="PJ - Frente para la Victoria (PJ - FpV)"/>
    <s v="Ministerio de Seguridad"/>
    <m/>
    <m/>
    <m/>
    <m/>
    <s v="En virtud del operativo de desalojo de los manifestantes durante la protesta en la autopista Dr. Ricardo Balbín (Buenos Aires – La Plata) a la altura de Dock Sud, llevada a cabo el día 24 de agosto pasado se solicita brinde informe y detalle específicamente cuáles fueron los hechos acontecidos especificando, además,  cuál fue el protocolo de actuación seguido por las fuerzas de seguridad."/>
    <s v="SI"/>
    <s v="Seguridad "/>
    <x v="88"/>
    <m/>
  </r>
  <r>
    <n v="469"/>
    <m/>
    <s v="Kunath, Sigrid (ENR - PJ-FpV)"/>
    <s v="PJ - Frente para la Victoria (PJ - FpV)"/>
    <s v="Ministerio de Seguridad"/>
    <m/>
    <m/>
    <m/>
    <s v="Vinculado al Protocolo General de Actuación para las Fuerzas Policiales y de Seguridad en la Investigación y Proceso de Recolección de Pruebas en Ciberdelitos (RES. MS 234/2016) surgido luego de la última reunión del Consejo de Seguridad y teniendo en cuenta el incremento de los delitos cometidos a través de las nuevas TICs surgió la necesidad de capacitar y dotar a las Fuerzas de Seguridad y Policiales con herramientas, métodos y procedimientos a fin de mejorar la investigación y conservación de la prueba digital. "/>
    <s v="¿Cuál es el grado de avance de los convenios firmados con las provincias y qué medidas se están tomando desde el Ministerio para el cumplimiento del mismo?"/>
    <s v="SI"/>
    <s v="Seguridad "/>
    <x v="88"/>
    <m/>
  </r>
  <r>
    <n v="470"/>
    <m/>
    <s v="Kunath, Sigrid (ENR - PJ-FpV)"/>
    <s v="PJ - Frente para la Victoria (PJ - FpV)"/>
    <s v="Ministerio de Seguridad"/>
    <m/>
    <m/>
    <m/>
    <m/>
    <s v="El Decreto 228/2016 declaró la emergencia en Seguridad Pública por el término de un año. A casi ocho meses de su emisión ¿Cuáles han sido los resultados concretos de dicha declaración de emergencia? ¿Cómo ha impactado esto en la baja de los índices de criminalidad en el país y las provincias en concreto?"/>
    <s v="SI"/>
    <s v="Seguridad "/>
    <x v="88"/>
    <m/>
  </r>
  <r>
    <n v="471"/>
    <m/>
    <s v="Kunath, Sigrid (ENR - PJ-FpV)"/>
    <s v="PJ - Frente para la Victoria (PJ - FpV)"/>
    <s v="Ministerio de Seguridad"/>
    <m/>
    <m/>
    <m/>
    <m/>
    <s v="En qué estado se encuentra el esquema de traspaso de áreas de la Policía Federal a la Ciudad de Buenos Aires. El convenio de traspaso fue remitido a la Legislatura de la Ciudad para su ratificación. ¿Piensa hacerse lo propio con el Congreso Nacional? ¿Cuáles son los mecanismos de coordinación entre las áreas de seguridad de Nación y Ciudad en materia de seguridad?"/>
    <s v="SI"/>
    <s v="Seguridad "/>
    <x v="109"/>
    <m/>
  </r>
  <r>
    <n v="472"/>
    <m/>
    <s v="Kunath, Sigrid (ENR - PJ-FpV)"/>
    <s v="PJ - Frente para la Victoria (PJ - FpV)"/>
    <s v="Ministerio de Seguridad"/>
    <m/>
    <m/>
    <m/>
    <m/>
    <s v="El nuevo escenario de la Policía Federal, sin jurisdicción ordinaria en la Ciudad de Buenos Aires, importa un cambio significativo en la misión de esa fuerza. ¿Qué medidas se han puesto en marcha en la orientación, despliegue y organización de la fuerza para fortalecer su accionar en el conjunto del país en delitos federales?"/>
    <s v="SI"/>
    <s v="Seguridad "/>
    <x v="109"/>
    <m/>
  </r>
  <r>
    <n v="473"/>
    <m/>
    <s v="Kunath, Sigrid (ENR - PJ-FpV)"/>
    <s v="PJ - Frente para la Victoria (PJ - FpV)"/>
    <s v="Ministerio de Seguridad"/>
    <m/>
    <m/>
    <m/>
    <s v="El Operativo Unidad – Cinturón Sur, establecido por Decreto 864/11, dispuso que Gendarmería y Prefectura asumieran competencias en materia de seguridad común en la zona sur de la Capital Federal. "/>
    <s v=" ¿Cuál es la situación actual de ese operativo y, en caso haberse dispuesto el repliegue de las fuerzas mencionadas, qué recaudos se han adoptado para cubrir las funciones que venían prestando en la Capital Federal y a que áreas se destinó el personal que prestaba esos servicios?"/>
    <s v="SI"/>
    <s v="Seguridad "/>
    <x v="88"/>
    <m/>
  </r>
  <r>
    <n v="474"/>
    <m/>
    <s v="Kunath, Sigrid (ENR - PJ-FpV)"/>
    <s v="PJ - Frente para la Victoria (PJ - FpV)"/>
    <s v="Ministerio de Seguridad"/>
    <m/>
    <m/>
    <m/>
    <m/>
    <s v="¿Cuál es el mecanismo de coordinación entre las áreas a cargo de las estadísticas criminales y las operativas para el diseño de las políticas de seguridad a desplegar por las fuerzas federales y, en su caso, provinciales?"/>
    <s v="SI"/>
    <s v="Seguridad "/>
    <x v="88"/>
    <m/>
  </r>
  <r>
    <n v="475"/>
    <m/>
    <s v="Kunath, Sigrid (ENR - PJ-FpV)"/>
    <s v="PJ - Frente para la Victoria (PJ - FpV)"/>
    <s v="Ministerio de Seguridad"/>
    <m/>
    <m/>
    <m/>
    <m/>
    <s v="¿Se están realizando o se tiene previsto realizar controles patrimoniales y toxicológicos al personal de las fuerzas de seguridad federales?"/>
    <s v="SI"/>
    <s v="Seguridad "/>
    <x v="88"/>
    <m/>
  </r>
  <r>
    <n v="476"/>
    <m/>
    <s v="Kunath, Sigrid (ENR - PJ-FpV)"/>
    <s v="PJ - Frente para la Victoria (PJ - FpV)"/>
    <s v="Ministerio de Seguridad"/>
    <m/>
    <m/>
    <m/>
    <m/>
    <s v="¿Existen requerimientos provinciales para equipamiento de las fuerzas de seguridad locales? ¿Se evalúa implementar algún mecanismo de asistencia a las provincias para la compra de equipamiento de sus cuerpos policiales?"/>
    <s v="SI"/>
    <s v="Seguridad "/>
    <x v="110"/>
    <m/>
  </r>
  <r>
    <n v="477"/>
    <m/>
    <s v="Kunath, Sigrid (ENR - PJ-FpV)"/>
    <s v="PJ - Frente para la Victoria (PJ - FpV)"/>
    <s v="Ministerio de Seguridad"/>
    <m/>
    <m/>
    <m/>
    <m/>
    <s v="¿Cuál es el estado de la transferencia a la órbita de la Agencia Federal de Inteligencia de las competencias y el personal de la Dirección Nacional de Inteligencia Criminal, dependiente del Ministerio de Seguridad que estipuló la Ley 27.126?"/>
    <s v="SI"/>
    <s v="Seguridad "/>
    <x v="37"/>
    <m/>
  </r>
  <r>
    <n v="478"/>
    <m/>
    <s v="Kunath, Sigrid (ENR - PJ-FpV)"/>
    <s v="PJ - Frente para la Victoria (PJ - FpV)"/>
    <s v="Ministerio de Seguridad"/>
    <m/>
    <m/>
    <m/>
    <m/>
    <s v="¿Qué tareas y funciones desarrolla actualmente la Dirección Nacional de Inteligencia Criminal del Ministerio de Seguridad, luego de que la Agencia Federal de Inteligencia absorbiera como función la producción de inteligencia criminal referida a los delitos federales complejos relativos a terrorismo, narcotráfico, tráfico de armas, trata de personas, ciberdelitos, y atentatorios contra el orden económico y financiero?"/>
    <s v="SI"/>
    <s v="Seguridad "/>
    <x v="37"/>
    <m/>
  </r>
  <r>
    <n v="479"/>
    <m/>
    <s v="Kunath, Sigrid (ENR - PJ-FpV)"/>
    <s v="PJ - Frente para la Victoria (PJ - FpV)"/>
    <s v="Ministerio de Seguridad"/>
    <m/>
    <m/>
    <m/>
    <m/>
    <s v="¿Existen, y en caso afirmativo cuáles son, mecanismos de intercambio y/o coordinación entre las áreas de inteligencia criminal de Policía Federal Argentina, Gendarmería Nacional Argentina, Prefectura Naval Argentina y Policía de Seguridad Aeroportuaria con el Ministerio de Seguridad?"/>
    <s v="SI"/>
    <s v="Seguridad "/>
    <x v="88"/>
    <m/>
  </r>
  <r>
    <n v="480"/>
    <m/>
    <s v="Kunath, Sigrid (ENR - PJ-FpV)"/>
    <s v="PJ - Frente para la Victoria (PJ - FpV)"/>
    <s v="Ministerio de Seguridad"/>
    <m/>
    <s v="Agencia Federal de Inteligencia"/>
    <m/>
    <m/>
    <s v="¿Cuáles son los protocolos o mecanismos de coordinación entre el Ministerio de Seguridad y la Agencia Federal de Inteligencia respecto a la producción y análisis de inteligencia criminal en materia de delitos complejos?"/>
    <s v="SI (SEG. Y AFI)"/>
    <s v="Seguridad "/>
    <x v="87"/>
    <m/>
  </r>
  <r>
    <n v="481"/>
    <m/>
    <s v="Kunath, Sigrid (ENR - PJ-FpV)"/>
    <s v="PJ - Frente para la Victoria (PJ - FpV)"/>
    <s v="ANSES"/>
    <m/>
    <m/>
    <m/>
    <s v="La necesidad de la aprobación de un Crédito Complementario, venía siendo peticionada por la asociación de beneficiarios PROCREAR FEDERAL, con sus delegaciones en todo el país, agrupando a los beneficiarios de los créditos que habiendo sido adjudicados, encontrándose con las obras en ejecución y  que luego se vieron imposibilitados de concluir por la gran brecha entre los precios de los servicios y materiales para la construcción que se tomaron en cuenta en el momento de otorgamiento del mismo, y los precios vigentes a los momentos de los desembolsos. Como respuesta a este requerimiento, se ha aprobado un nuevo financiamiento con las siguientes características y requerimientos según surge de la página web de la ANSES:_x000a_•_x0009_Tipo: Se trata de nuevo préstamo personal. _x000a_•_x0009_Destino: Terminación_x000a_•_x0009_Para titulares de las líneas Construcción y Compra de Terreno + Construcción que no concluyeron la construcción de su vivienda y necesitan asistencia crediticia para lograrlo._x000a_•_x0009_El monto máximo que se entregará será de $200.000, _x000a_•_x0009_Plazo de devolución: de hasta 15 años, _x000a_•_x0009_Tasa de interés anual del 2%, bajo la modalidad UVI._x000a_•_x0009_Plazo para solicitud:  hasta abril de 2017_x000a_•_x0009_Que los avances de obra, no hayan superado el 85% de la obra, porcentaje a partir del cual se considera que la “habitabilidad de la vivienda”._x000a_Requisitos para acceder_x000a_•_x0009_Las personas deben estar inscriptas en las líneas PROCREAR Construcción y Compra de Terreno + Construcción. _x000a_•_x0009_Las viviendas deben ser de hasta 90 m2._x000a_•_x0009_Pueden acceder los segmentos 1, 2 y 3 para el crédito original. El salario máximo debe ser de $30.000 al solicitar el crédito complementario._x000a_•_x0009_El cobro del último desembolso debe haber sido desde diciembre de 2015 en adelante. El crédito deberá ser solicitado con posterioridad a los 60 días del cobro del último desembolso._x000a_•_x0009_La fecha de inicio de obra debe ser a partir del 1 de enero de 2015 o el crédito original debe estar aprobado antes del 20 de mayo de 2016._x000a_•_x0009_El avance de obra debe ser menor al 85% (al momento del análisis se verificará que el beneficiario haya alcanzado como mínimo el 65% de avance con el cobro del último desembolso del crédito). _x000a_De este detalle se desprende que no estamos frente a un crédito complementario del PROCREAR, ya que está totalmente desnaturalizado y se trata de un nuevo crédito y de tipo personal, con diferente tasa de interés y cuotas ajustables. "/>
    <s v="En ese sentido, se solicita informe si es que se está evaluando otorgar un crédito complementario al crédito original, en el sentido de que sea considerado como un aumento del crédito original, que se efectivice como desembolsos adicionales; en las mismas condiciones que las acordadas originariamente. "/>
    <s v="SI"/>
    <s v="ANSES"/>
    <x v="52"/>
    <s v="CRITERIOS CREDITO PROCREAR COMPLEMENTARIO"/>
  </r>
  <r>
    <n v="482"/>
    <m/>
    <s v="Kunath, Sigrid (ENR - PJ-FpV)"/>
    <s v="PJ - Frente para la Victoria (PJ - FpV)"/>
    <s v="Ministerio de Interior, Obras Públicas y Vivienda"/>
    <m/>
    <m/>
    <m/>
    <s v="En relación al anuncio hecho en el mes de junio por el Jefe de Gabinete de Ministros, y al comunicado emitido por el Presidente de la Nación en el mes de agosto acerca de implementar un plan para recibir a tres mil refugiados sirios, se solicita informe sobre:"/>
    <s v="a) ¿Cuáles son los aspectos técnicos de dicho plan y qué organismos serían los encargados de intervenir en cada caso?;_x000a_b) ¿Cómo serán los acuerdos destinados a financiar la implementación de dicho programa?;_x000a_c) ¿De qué manera se implementará la distribución territorial de los refugiados? ¿Existen intenciones de celebrar acuerdos con los gobernadores de las provincias? En ese caso, ¿Cuáles serán los aspectos que se abordarán en dichos acuerdos?;_x000a_d) ¿Cuáles son las medidas previstas para garantizar la inclusión social, cultural y particularmente el aprendizaje del idioma, la inserción laboral, planes de salud y habitacionales?"/>
    <s v="SI"/>
    <s v="InteriorObrasPúblicasyVivienda"/>
    <x v="9"/>
    <s v="REFUGIADOS SIRIOS"/>
  </r>
  <r>
    <n v="483"/>
    <m/>
    <s v="Kunath, Sigrid (ENR - PJ-FpV)"/>
    <s v="PJ - Frente para la Victoria (PJ - FpV)"/>
    <s v="Ministerio de Interior, Obras Públicas y Vivienda"/>
    <m/>
    <m/>
    <m/>
    <m/>
    <s v="¿Cuántas son las bases y de qué organismos dependen, que contengan identificación biométrica, reconocimiento facial, huellas digitales o similar información informatizada de ciudadanos o ingresantes al territorio nacional?"/>
    <s v="SI"/>
    <s v="InteriorObrasPúblicasyVivienda"/>
    <x v="9"/>
    <s v="BASES DE IDENTIFICACIÓN BIOMETRICA DACTILOSCÓPICA INMIGRANTES Y CIUDADANOS"/>
  </r>
  <r>
    <n v="484"/>
    <m/>
    <s v="Kunath, Sigrid (ENR - PJ-FpV)"/>
    <s v="PJ - Frente para la Victoria (PJ - FpV)"/>
    <s v="Ministerio de Interior, Obras Públicas y Vivienda"/>
    <m/>
    <s v="Ministerio de Seguridad"/>
    <m/>
    <m/>
    <s v="¿Cuál es el grado y el mecanismo de vinculación o entrecruzamiento de los sistemas de identificación de ciudadanos de la Dirección de Migraciones, el Registro Nacional de las Personas (RENAPER), el Ministerio de Seguridad y las Fuerzas de Seguridad? ¿Existe un ente u organismo coordinador o de análisis de dicha información?"/>
    <s v="SI"/>
    <s v="InteriorObrasPúblicasyVivienda"/>
    <x v="9"/>
    <s v="CRUCE DE BASES DE IDENTIFICACIÓN BIOMETRICA DACTILOSCÓPICA INMIGRANTES Y IUDADANOS"/>
  </r>
  <r>
    <n v="485"/>
    <m/>
    <s v="Kunath, Sigrid (ENR - PJ-FpV)"/>
    <s v="PJ - Frente para la Victoria (PJ - FpV)"/>
    <s v="Ministerio de Seguridad"/>
    <m/>
    <m/>
    <m/>
    <m/>
    <s v="¿Cuantas huellas digitales y demás información biométrica se encuentran almacenadas en el Sistema Federal de Identificación Biométrica (SIBIOS) del Ministerio de Seguridad? ¿Cuál es su capacidad de almacenamiento, su entrecruzamiento y su tiempo de respuesta ante una consulta en tiempo real frente a algún ciudadano ingresante al país?"/>
    <s v="SI"/>
    <s v="Seguridad "/>
    <x v="9"/>
    <m/>
  </r>
  <r>
    <n v="486"/>
    <m/>
    <s v="Labado, María Ester (SCZ - PJ-FpV)"/>
    <s v="PJ - Frente para la Victoria (PJ - FpV)"/>
    <s v="Ministerio de Energía y Minería"/>
    <m/>
    <m/>
    <m/>
    <m/>
    <s v="¿Cuántos beneficiarios han solicitado la tarifa social? Y ¿A cuántos se les otorgo realmente? Discrimine por provincia."/>
    <s v="SI"/>
    <s v="EnergíayMinería"/>
    <x v="5"/>
    <s v="BENEFICIARIOS TARIFA SOCIAL"/>
  </r>
  <r>
    <n v="487"/>
    <m/>
    <s v="Labado, María Ester (SCZ - PJ-FpV)"/>
    <s v="PJ - Frente para la Victoria (PJ - FpV)"/>
    <s v="Ministerio de Energía y Minería"/>
    <m/>
    <m/>
    <m/>
    <m/>
    <s v="Con respecto a las tarifas, el Ministro Aranguren, sostuvo que para el año 2017, se esperan más aumentos. ¿Puede precisar porcentajes de aumento?"/>
    <s v="SI"/>
    <s v="EnergíayMinería"/>
    <x v="5"/>
    <s v="AUMENTOS TARIFAS 2017"/>
  </r>
  <r>
    <n v="488"/>
    <m/>
    <s v="Labado, María Ester (SCZ - PJ-FpV)"/>
    <s v="PJ - Frente para la Victoria (PJ - FpV)"/>
    <s v="Ministerio de Trabajo, Empleo y Seguridad Social"/>
    <m/>
    <m/>
    <m/>
    <s v="Con respecto a las ventas y cierre de yacimientos de YPF"/>
    <s v="Qué medidas se piensan a llevar a cabo desde Nación para afrontar los despidos en el sector petrolero? ¿Se puede evaluar que las empresas contratistas de las operadoras se incorporen al REPRO? .¿Qué inversiones están previstas a fin de sostener el empleo?"/>
    <s v="SI"/>
    <s v="TrabajoEmpleoySeguridadSocial"/>
    <x v="2"/>
    <m/>
  </r>
  <r>
    <n v="489"/>
    <m/>
    <s v="Labado, María Ester (SCZ - PJ-FpV)"/>
    <s v="PJ - Frente para la Victoria (PJ - FpV)"/>
    <s v="Ministerio de Energía y Minería"/>
    <m/>
    <m/>
    <m/>
    <s v="Con respecto a las ventas y cierre de yacimientos de YPF"/>
    <s v="¿Qué cambios ha habido en la producción desde el inicio del año a la fecha?"/>
    <s v="SI"/>
    <s v="EnergíayMinería"/>
    <x v="14"/>
    <s v="PRODUCCIÓN HIDROCARBURÍFERA YPF"/>
  </r>
  <r>
    <n v="490"/>
    <m/>
    <s v="Labado, María Ester (SCZ - PJ-FpV)"/>
    <s v="PJ - Frente para la Victoria (PJ - FpV)"/>
    <s v="Ministerio de Hacienda y Finanzas Públicas"/>
    <m/>
    <m/>
    <m/>
    <m/>
    <s v="1-_x0009_¿Cuándo y qué medidas piensan tomar desde el Estado para reducir el déficit fiscal?"/>
    <s v="SI"/>
    <s v="HaciendayFinanzasPúblicas"/>
    <x v="26"/>
    <s v="REDUCCIÓN DEFICIT FISCAL"/>
  </r>
  <r>
    <n v="491"/>
    <m/>
    <s v="Labado, María Ester (SCZ - PJ-FpV)"/>
    <s v="PJ - Frente para la Victoria (PJ - FpV)"/>
    <s v="Ministerio de Producción"/>
    <m/>
    <s v="Ministerio de Hacienda y Finanzas Públicas"/>
    <m/>
    <s v="INVERSIONES EXTRANJERAS"/>
    <s v="Cómo y cuándo llegarán las inversiones? Y ¿Cómo se reflejarán en la economía real? "/>
    <m/>
    <s v="Producción "/>
    <x v="27"/>
    <m/>
  </r>
  <r>
    <n v="492"/>
    <m/>
    <s v="Labado, María Ester (SCZ - PJ-FpV)"/>
    <s v="PJ - Frente para la Victoria (PJ - FpV)"/>
    <s v="Ministerio de Hacienda y Finanzas Públicas"/>
    <m/>
    <m/>
    <m/>
    <m/>
    <s v="¿Cuáles es la estimación actual de inflación para el presente ejercicio?._x000a_¿Cómo y con qué medidas van a asegurar que la inflación no supere la exorbitante cifra del 42%?."/>
    <s v="SI"/>
    <s v="HaciendayFinanzasPúblicas"/>
    <x v="111"/>
    <s v="ESTADÍSTICAS INFLACIÓN"/>
  </r>
  <r>
    <n v="493"/>
    <m/>
    <s v="Labado, María Ester (SCZ - PJ-FpV)"/>
    <s v="PJ - Frente para la Victoria (PJ - FpV)"/>
    <s v="Ministerio de Hacienda y Finanzas Públicas"/>
    <m/>
    <m/>
    <m/>
    <m/>
    <s v="¿Cuáles son las medidas concretas a implementar para la devolución del IVA?._x000a_Existiendo un cambio  de metodología del Índice de Precios al Consumidor Nacional Urbano: ¿Cuáles son los valores actuales de la Canasta Básica Alimentaria y de la Canasta Básica Total?"/>
    <s v="SI"/>
    <s v="HaciendayFinanzasPúblicas"/>
    <x v="3"/>
    <s v="DEVOLUCIÓN IVA CANASTA BÁSICA"/>
  </r>
  <r>
    <n v="494"/>
    <m/>
    <s v="Labado, María Ester (SCZ - PJ-FpV)"/>
    <s v="PJ - Frente para la Victoria (PJ - FpV)"/>
    <s v="Ministerio de Seguridad"/>
    <m/>
    <m/>
    <m/>
    <s v="Respecto a lo sucedido en TIEMPO ARGENTINO"/>
    <s v="Qué medidas se están llevando a cabo para la determinación de responsabilidades?.¿Cuáles son los responsables desde el Poder Ejecutivo de controlar y evitar este tipo de acciones?. ¿Por qué la Policía Federal custodió, acorde al material audiovisual difundido por todos los medios de comunicación, al grupo de tareas que golpeó empleados y destruyó las oficinas del diario Tiempo Argentino?."/>
    <s v="SI"/>
    <s v="Seguridad "/>
    <x v="88"/>
    <m/>
  </r>
  <r>
    <n v="495"/>
    <m/>
    <s v="Labado, María Ester (SCZ - PJ-FpV)"/>
    <s v="PJ - Frente para la Victoria (PJ - FpV)"/>
    <s v="Ministerio de Producción"/>
    <m/>
    <m/>
    <m/>
    <m/>
    <s v="Informe la cantidad de créditos concedidos durante el año 2016 al sector productivo.  Asimismo especifique: ¿Quiénes fueron los beneficiarios?_x000a_¿Cuál es la actividad productiva de los mismos?"/>
    <s v="SI (anexo)"/>
    <s v="Producción "/>
    <x v="25"/>
    <m/>
  </r>
  <r>
    <n v="496"/>
    <m/>
    <s v="Labado, María Ester (SCZ - PJ-FpV)"/>
    <s v="PJ - Frente para la Victoria (PJ - FpV)"/>
    <s v="Consejo Nacional de Políticas Sociales"/>
    <m/>
    <s v="Ministerio de Hacienda y Finanzas Públicas"/>
    <m/>
    <m/>
    <s v="-¿Cuenta el Estado Nacional con índices oficiales respecto de casos de violencia de género?. Si es así: Discriminar por provincia y/o ciudades._x000a_-¿Cuál es el avance de aplicación de la ley 26.485, en particular el artículo 11, sobre la implementación de acciones prioritarias para combatir la violencia de género desde los distintos ministerios? _x000a_-¿Cuál es el presupuesto de  recursos del Consejo Nacional de las Mujeres para el año 2016, y cuál es su grado de ejecución hasta el mes de junio."/>
    <s v="SI (CONSEJO)"/>
    <s v="JusticiayDerechosHumanos"/>
    <x v="47"/>
    <m/>
  </r>
  <r>
    <n v="497"/>
    <m/>
    <s v="Labado, María Ester (SCZ - PJ-FpV)"/>
    <s v="PJ - Frente para la Victoria (PJ - FpV)"/>
    <s v="Ministerio de Modernización"/>
    <m/>
    <m/>
    <m/>
    <m/>
    <s v="¿Cuál es el porcentaje de ocupación de personas con discapacidad en los organismos dependientes del Estado Nacional y sus organismos descentralizados o autárquicos, las empresas del estado y las empresas privadas concesionarias de servicios públicos, de acuerdo a lo ordenado en el artículo 8º de la ley 22431, modificada por la ley 25689?._x000a_¿Cuáles son las acciones dispuestas para cumplir con lo previsto en la mencionada ley en caso de no cumplirse con el 4% de ocupación a personas con discapacidad?"/>
    <s v="SI"/>
    <s v="Modernización "/>
    <x v="60"/>
    <m/>
  </r>
  <r>
    <n v="498"/>
    <m/>
    <s v="Labado, María Ester (SCZ - PJ-FpV)"/>
    <s v="PJ - Frente para la Victoria (PJ - FpV)"/>
    <s v="Ministerio de Interior, Obras Públicas y Vivienda"/>
    <m/>
    <m/>
    <m/>
    <m/>
    <s v="¿Por qué no se dejaron sin efecto todas las licitaciones públicas realizadas con anterioridad al 10 de diciembre de 2015, y que se relacionan con distintas obras que fueron licitadas, adjudicadas pero que hasta la fecha no hayan dado inicio a las mismas? Y ¿Por qué no se somete a cada una de ellas a un nuevo proceso licitatorio, público conforme lo establecen las leyes vigentes?."/>
    <s v="SI"/>
    <s v="InteriorObrasPúblicasyVivienda"/>
    <x v="19"/>
    <s v="LICITACIONES DE OBRAS PÚBLICAS GESTION ANTERIOR"/>
  </r>
  <r>
    <n v="499"/>
    <m/>
    <s v="Labado, María Ester (SCZ - PJ-FpV)"/>
    <s v="PJ - Frente para la Victoria (PJ - FpV)"/>
    <s v="Ministerio de Justicia y Derechos Humanos"/>
    <m/>
    <m/>
    <m/>
    <s v="¿No cree usted que resulta un atropello a este Congreso Nacional el hecho de modificar constantemente leyes emanadas por este cuerpo bajo el dictado de decretos de necesidad y urgencia, sin que exista tal necesidad, y mucho menos urgencia?"/>
    <s v="Al respecto expláyese sobre los fundamentos concretos utilizados para la modificación a la Ley 26737 (Ley de Tierras), mediante el Decreto 820/16."/>
    <s v="SI"/>
    <s v="JusticiayDerechosHumanos"/>
    <x v="45"/>
    <m/>
  </r>
  <r>
    <n v="500"/>
    <m/>
    <s v="Labado, María Ester (SCZ - PJ-FpV)"/>
    <s v="PJ - Frente para la Victoria (PJ - FpV)"/>
    <s v="Ministerio de Salud"/>
    <m/>
    <m/>
    <m/>
    <m/>
    <s v="En qué consisten los siguientes programas? ¿Cuál es el alcance? ¿Quiénes son los destinatarios?_x000a_•_x0009_Programa Nacional de Municipios y Comunidades Saludables_x000a_•_x0009_Programa Médicos Comunitarios_x000a_•_x0009_Programa Organización Comunitaria Salud"/>
    <s v="SI"/>
    <s v="Salud  "/>
    <x v="56"/>
    <m/>
  </r>
  <r>
    <n v="501"/>
    <m/>
    <s v="Labado, María Ester (SCZ - PJ-FpV)"/>
    <s v="PJ - Frente para la Victoria (PJ - FpV)"/>
    <s v="Ministerio de Salud"/>
    <m/>
    <m/>
    <m/>
    <m/>
    <s v="¿Cuál es la nueva propuesta respecto a la Ley de Salud Mental? En virtud de la Resolución 1003/16."/>
    <s v="SI"/>
    <s v="Salud  "/>
    <x v="73"/>
    <m/>
  </r>
  <r>
    <n v="502"/>
    <m/>
    <s v="Labado, María Ester (SCZ - PJ-FpV)"/>
    <s v="PJ - Frente para la Victoria (PJ - FpV)"/>
    <s v="Ministerio de Salud"/>
    <m/>
    <s v="Ministerio de Hacienda y Finanzas Públicas"/>
    <m/>
    <m/>
    <s v="¿Cuál es la asignación presupuestaria para el Ministerio de Salud?"/>
    <s v="SI"/>
    <s v="Salud  "/>
    <x v="49"/>
    <m/>
  </r>
  <r>
    <n v="503"/>
    <m/>
    <s v="Labado, María Ester (SCZ - PJ-FpV)"/>
    <s v="PJ - Frente para la Victoria (PJ - FpV)"/>
    <s v="Ministerio de Producción"/>
    <m/>
    <m/>
    <m/>
    <m/>
    <s v="¿Cuáles son las políticas concretas que se van a aplicar para fortalecer las economías regionales"/>
    <s v="SI"/>
    <s v="Producción "/>
    <x v="42"/>
    <m/>
  </r>
  <r>
    <n v="504"/>
    <m/>
    <s v="Labado, María Ester (SCZ - PJ-FpV)"/>
    <s v="PJ - Frente para la Victoria (PJ - FpV)"/>
    <s v="Ministerio de Agroindustria"/>
    <m/>
    <m/>
    <m/>
    <m/>
    <s v="Incentivos para los productores locales de los sectores: Cárnico, Vitivinícola, Lechero?"/>
    <s v="SI"/>
    <s v="Agroindustria "/>
    <x v="112"/>
    <s v="INCENTIVOS INDUSTRIA AGROGANADERA ALIMENTARIA"/>
  </r>
  <r>
    <n v="505"/>
    <m/>
    <s v="Labado, María Ester (SCZ - PJ-FpV)"/>
    <s v="PJ - Frente para la Victoria (PJ - FpV)"/>
    <s v="Ministerio de Producción"/>
    <m/>
    <m/>
    <m/>
    <m/>
    <s v="Especifique por rubro las importaciones de los últimos tres meses, indicando cantidad y valor."/>
    <s v="SI"/>
    <s v="Producción "/>
    <x v="12"/>
    <m/>
  </r>
  <r>
    <n v="506"/>
    <m/>
    <s v="Labado, María Ester (SCZ - PJ-FpV)"/>
    <s v="PJ - Frente para la Victoria (PJ - FpV)"/>
    <s v="Ministerio de Justicia y Derechos Humanos"/>
    <m/>
    <m/>
    <m/>
    <m/>
    <s v="Cuál es el grado de avance en la creación de Juzgados Federales en la Provincia de Santa Fe, concretamente la puesta en marcha del Juzgado Federal  de la ciudad de Venado Tuerto? ¿Podría especificar los plazos concretos para la puesta en funcionamiento, ya que en los últimos meses no ha habido novedades sobre el particular, más allá de un Acuerdo entre el Municipio y el Consejo de la Magistratura por el inmueble a utilizar por parte del Juzgado?."/>
    <s v="SI"/>
    <s v="JusticiayDerechosHumanos"/>
    <x v="95"/>
    <m/>
  </r>
  <r>
    <n v="507"/>
    <m/>
    <s v="Linares, Jaime (BAS - GEN)"/>
    <s v="GEN"/>
    <s v="Ministerio de Producción"/>
    <m/>
    <m/>
    <m/>
    <m/>
    <s v="Informe respecto a las importaciones del año 2015 y 2016. Detallar por mes; producto; cantidad; valor; y país de origen."/>
    <s v="SI"/>
    <s v="Producción "/>
    <x v="12"/>
    <m/>
  </r>
  <r>
    <n v="508"/>
    <m/>
    <s v="Linares, Jaime (BAS - GEN)"/>
    <s v="GEN"/>
    <s v="Ministerio de Producción"/>
    <m/>
    <m/>
    <m/>
    <m/>
    <s v="Diga cuál es el análisis que realiza el Gobierno Nacional, respecto al nivel de importaciones y que productos importados considera que afectan a la industria y comercio nacional._x000a_ Indique si fue evaluado el efecto de las importaciones, en el presente año, respecto a las industrias pequeñas y medianas de nuestro país."/>
    <s v="SI"/>
    <s v="Producción "/>
    <x v="12"/>
    <m/>
  </r>
  <r>
    <n v="509"/>
    <m/>
    <s v="Linares, Jaime (BAS - GEN)"/>
    <s v="GEN"/>
    <s v="Ministerio de Producción"/>
    <m/>
    <m/>
    <m/>
    <m/>
    <s v="Señale si el Gobierno Nacional analiza la posibilidad de incrementar la oferta de productos a través de la apertura de importaciones."/>
    <s v="SI"/>
    <s v="Producción "/>
    <x v="12"/>
    <m/>
  </r>
  <r>
    <n v="510"/>
    <m/>
    <s v="Linares, Jaime (BAS - GEN)"/>
    <s v="GEN"/>
    <s v="Ministerio de Defensa"/>
    <m/>
    <m/>
    <m/>
    <m/>
    <s v="Informe la nómina total del personal civil de inteligencia del Ejército Argentino, Armada  Argentina,  Fuerza  Aérea  Argentina,  Estado  Mayor Conjunto  y  Ministerio de Defensa de la Nación desde el año 2011 a la fecha. Detallar la nómina por año y destino al cual pertenecen y/o prestan servicio."/>
    <s v="SI"/>
    <s v="Defensa "/>
    <x v="55"/>
    <s v="NOMINA PERSONAL CIVIL INTELIGENCIA FFAA"/>
  </r>
  <r>
    <n v="511"/>
    <m/>
    <s v="Linares, Jaime (BAS - GEN)"/>
    <s v="GEN"/>
    <s v="Ministerio de Defensa"/>
    <m/>
    <m/>
    <m/>
    <m/>
    <s v="Detalle  las  diferentes  tareas  que  realiza  el  personal  civil  de inteligencia y la cantidad de personal afectado a cada una de ellas. Indicar la información por año, desde el 2011 a la fecha, y destino al cual pertenecen y/o prestan servicio. "/>
    <s v="SI"/>
    <s v="Defensa "/>
    <x v="55"/>
    <s v="TAREAS PERSONAL CIVIL INTELIGENCIA FFAA"/>
  </r>
  <r>
    <n v="512"/>
    <m/>
    <s v="Linares, Jaime (BAS - GEN)"/>
    <s v="GEN"/>
    <s v="Ministerio de Defensa"/>
    <m/>
    <m/>
    <m/>
    <s v="Personal Civil de Inteligencia Fuerzas Armadas"/>
    <s v="Indique la modalidad de contratación del personal civil de inteligencia; remuneración bruta que perciben y categoría que revisten. "/>
    <s v="SI"/>
    <s v="Defensa "/>
    <x v="55"/>
    <s v="RELACION CONTRACTUAL PERSONAL CIVIL INTELIGENCIA FFAA"/>
  </r>
  <r>
    <n v="513"/>
    <m/>
    <s v="Linares, Jaime (BAS - GEN)"/>
    <s v="GEN"/>
    <s v="Ministerio de Salud"/>
    <m/>
    <m/>
    <m/>
    <s v="El Programa Nacional de Salud Sexual y Procreación Responsable"/>
    <s v="¿Cuál fue el último llamado a licitación y/o contratación para la compra de  métodos anticonceptivos hormonales, DIU y de barrera para el Programa de Salud Sexual y Reproductiva?. Detalle el estado de la licitación y/o contratación. En caso de adjudicación, informar la fecha, el monto, el objeto de la contratación y/o licitación y fecha de apertura y fecha de entrega de los insumos."/>
    <s v="SI"/>
    <s v="Salud  "/>
    <x v="56"/>
    <m/>
  </r>
  <r>
    <n v="514"/>
    <m/>
    <s v="Linares, Jaime (BAS - GEN)"/>
    <s v="GEN"/>
    <s v="Ministerio de Salud"/>
    <m/>
    <m/>
    <m/>
    <m/>
    <s v="Detalle la cantidad de llamados a licitaciones o contrataciones de insumos para el  Programa de Salud Sexual y Reproductiva, realizados en el 2016._x000a_Informe si existen demoras en relación a la realización de las licitaciones. En caso de que existan, especificar a qué se deben las mismas y qué medidas está tomando el Ministerio de Salud al respecto."/>
    <s v="SI"/>
    <s v="Salud  "/>
    <x v="56"/>
    <m/>
  </r>
  <r>
    <n v="515"/>
    <m/>
    <s v="Linares, Jaime (BAS - GEN)"/>
    <s v="GEN"/>
    <s v="Ministerio de Salud"/>
    <m/>
    <m/>
    <m/>
    <s v="En relación a la difusión del Programa, la Ley 25.673 en su Artículo 8 señala: “Se deberá realizar la difusión periódica del programa de Salud Sexual y Procreación Responsable”. "/>
    <s v="Señale las acciones que se llevaron a cabo o que se prevén realizar en relación al cumplimiento de dicho artículo durante el 2016."/>
    <s v="SI"/>
    <s v="Salud  "/>
    <x v="56"/>
    <m/>
  </r>
  <r>
    <n v="516"/>
    <m/>
    <s v="Linares, Jaime (BAS - GEN)"/>
    <s v="GEN"/>
    <s v="Ministerio de Salud"/>
    <m/>
    <m/>
    <m/>
    <m/>
    <s v="Señale cuál es el porcentaje del presupuesto ejecutado del Programa de Salud Sexual y Procreación Reproductiva  durante el 2016."/>
    <s v="SI"/>
    <s v="Salud  "/>
    <x v="56"/>
    <m/>
  </r>
  <r>
    <n v="517"/>
    <m/>
    <s v="Linares, Jaime (BAS - GEN)"/>
    <s v="GEN"/>
    <s v="Ministerio de Salud"/>
    <m/>
    <m/>
    <m/>
    <s v="Ante las denuncias recientes de diferentes organizaciones dedicadas a la temática VIH-Sida sobre problemas con la licitación para la provisión de reactivos para análisis y material preventivo, señale:"/>
    <s v="¿Cuál fue el último llamado a licitación y/o contratación para la compra de insumos para Programa Nacional de SIDA y Enfermedades de Transmisión Sexual ?. Detalle el estado de la licitación y/o contratación. En caso de adjudicación, informar la fecha, el monto, el objeto de la contratación y/o licitación y fecha de apertura y fecha de entrega de los insumos."/>
    <s v="SI"/>
    <s v="Salud  "/>
    <x v="56"/>
    <m/>
  </r>
  <r>
    <n v="518"/>
    <m/>
    <s v="Linares, Jaime (BAS - GEN)"/>
    <s v="GEN"/>
    <s v="Ministerio de Salud"/>
    <m/>
    <m/>
    <m/>
    <s v="Ante las denuncias recientes de diferentes organizaciones dedicadas a la temática VIH-Sida sobre problemas con la licitación para la provisión de reactivos para análisis y material preventivo, señale:"/>
    <s v="Especifique cuál es la situación de cada provincia en relación a los insumos."/>
    <s v="SI"/>
    <s v="Salud  "/>
    <x v="56"/>
    <m/>
  </r>
  <r>
    <n v="519"/>
    <m/>
    <s v="Linares, Jaime (BAS - GEN)"/>
    <s v="GEN"/>
    <s v="Ministerio de Salud"/>
    <m/>
    <m/>
    <m/>
    <s v="Ante las denuncias recientes de diferentes organizaciones dedicadas a la temática VIH-Sida sobre problemas con la licitación para la provisión de reactivos para análisis y material preventivo, señale:"/>
    <s v="Señale cuál es el porcentaje del presupuesto ejecutado durante el 2016."/>
    <s v="SI"/>
    <s v="Salud  "/>
    <x v="56"/>
    <m/>
  </r>
  <r>
    <n v="520"/>
    <m/>
    <s v="Linares, Jaime (BAS - GEN)"/>
    <s v="GEN"/>
    <s v="Ministerio de Salud"/>
    <m/>
    <m/>
    <m/>
    <s v="Ante las denuncias recientes de diferentes organizaciones dedicadas a la temática VIH-Sida sobre problemas con la licitación para la provisión de reactivos para análisis y material preventivo, señale:"/>
    <s v="Detalle si existe planeado desplegar campañas de difusión del Programa Nacional de Sida y ETS, en todo el territorio nacional."/>
    <s v="SI"/>
    <s v="Salud  "/>
    <x v="56"/>
    <m/>
  </r>
  <r>
    <n v="521"/>
    <m/>
    <s v="Linares, Jaime (BAS - GEN)"/>
    <s v="GEN"/>
    <s v="Ministerio de Salud"/>
    <m/>
    <m/>
    <m/>
    <s v="La Ley Nacional 26.279 de Pesquisa Neonatal fue sancionada en el año 2007 y aún no se encuentra reglamentada. Informe:"/>
    <s v="Si se tiene conocimiento de dicha situación._x000a_Cuáles son las razones por las que no se ha reglamentado._x000a_Si se procederá a realizar dicha reglamentación y cuándo."/>
    <s v="SI"/>
    <s v="Salud  "/>
    <x v="56"/>
    <m/>
  </r>
  <r>
    <n v="522"/>
    <m/>
    <s v="Linares, Jaime (BAS - GEN)"/>
    <s v="GEN"/>
    <s v="Ministerio de Salud"/>
    <m/>
    <m/>
    <m/>
    <s v="La Ley Nacional 26.689 fue sancionada en el 2011, y en el 2015 finalmente fue publicado en el Boletín Oficial el Decreto reglamentario 794/2015. Sin embargo el mismo no reglamentó, entre otros puntos, los objetivos de la Autoridad de Aplicación, perdiendo totalmente el espíritu de la ley."/>
    <s v="¿Si actualmente el Ministerio de Salud está trabajando en la reglamentación de los artículos faltantes, especialmente en el artículo 3 donde se detallan las siguientes funciones: e) Propiciar la realización periódica de estudios epidemiológicos que den cuenta de la prevalencia de EPF a nivel regional y nacional; f) Incluir el seguimiento de las EPF en el Sistema Nacional de Vigilancia Epidemiológica; g) Promover la creación de un Registro Nacional de Personas con EPF en el ámbito del Ministerio de Salud de la Nación, con el resguardo de protección de confidencialidad de datos personales; k) Promover el vínculo de las redes de servicios que atiendan a niños, niñas y adolescentes con EPF con los servicios de atención de adultos, favoreciendo la continuidad en la atención de las personas afectadas, reconociendo la particularidad de cada etapa vital; l) Fortalecer y coordinar técnica y financieramente la implementación de los programas de pesquisa neonatal y detección de enfermedades congénitas, en el marco de lo establecido por la ley 23.413 y sus modificatorias, y la ley 26.279, en coordinación con las autoridades sanitarias provinciales; m) Promover estrategias y acciones de detección de EPF, en las consultas de seguimiento y de atención por otras problemáticas de salud más frecuentes, estableciendo la importancia del incremento de los criterios de sospecha del diagnóstico, jerarquizando la perspectiva de los usuarios; n) Contribuir a la capacitación continua de profesionales de la salud y otros agentes socia les, en todo lo referente al cuidado integral de la salud y mejoría de calidad de vida de las personas con EPF, en el marco de la estrategia de atención primaria de la salud; o) Promover la investigación socio sanitaria y el desarrollo de tecnologías apropiadas para la problemática de personas con EPF, en Coordinación con el Ministerio de Ciencia, Tecnología e Innovación Productiva de la Nación; p) Promover la articulación con el Ministerio de Educación de la Nación y las respectivas autoridades jurisdiccionales, en términos, de favorecer la inclusión de personas con EPF; q) Promover la accesibilidad de personas con EPF a actividades deportivas y culturales, acordes a sus necesidades y posibilidades; r) Propiciar la articulación con programas y acciones para la atención de personas con discapacidad, cuando correspondiere; s) Promover el desarrollo y la producción de medicamentos y productos médicos destinados a la detección precoz, diagnóstico, tratamiento y recuperación de las personas con EPF; t) Promover la difusión de información, a usuarios, familiares, profesionales y técnicos de la salud, a través del desarrollo de una Red Pública de Información en EPF, en el ámbito del Ministerio de Salud de la Nación, de acceso gratuito y conectada con otras redes de información nacionales e internacionales; u) Promover el conocimiento de la problemática de EPF, concientizando a la población en general sobre la importancia de la inclusión social de las personas con EPF y sus familias, a partir de las estrategias y acciones que se consideren pertinentes; v) Favorecer la participación de las asociaciones nacionales de EPF en redes internacionales de personas afectadas por EPF y sus familias?_x000a__x000a_En caso de que la primera pregunta sea positiva, detalle las acciones que está llevando adelante el Ministerio de Salud._x000a__x000a_De lo contrario, en caso de que la primera pregunta sea negativa, explicitar las razones y los fundamentos del porqué no se avanza con la reglamentación correspondiente."/>
    <s v="SI"/>
    <s v="Salud  "/>
    <x v="56"/>
    <m/>
  </r>
  <r>
    <n v="523"/>
    <m/>
    <s v="Linares, Jaime (BAS - GEN)"/>
    <s v="GEN"/>
    <s v="Ministerio de Salud"/>
    <m/>
    <m/>
    <m/>
    <s v="Debido a que dentro de las funciones del Programa se encuentra: la promoción, la creación y el fortalecimiento de servicios de genética en las distintas jurisdicciones del país, intervenciones para la capacitación de los equipos de salud, el desarrollo de líneas de investigación prioritarias y acciones de prevención en la comunidad, señale:"/>
    <s v="Acciones llevadas adelante en relación a los objetivos señalados anteriormente durante el 2016._x000a__x000a_Si se llevaron adelante campañas para promover el conocimiento de la problemática de la EPF, a toda la población en general, durante el 2016. Si no se llevaron adelante, especificar si está contemplado realizarlas, en qué fecha y bajo qué formato."/>
    <s v="SI"/>
    <s v="Salud  "/>
    <x v="56"/>
    <m/>
  </r>
  <r>
    <n v="524"/>
    <m/>
    <s v="Linares, Jaime (BAS - GEN)"/>
    <s v="GEN"/>
    <s v="Ministerio de Salud"/>
    <m/>
    <m/>
    <m/>
    <m/>
    <s v="Señale cuál es el porcentaje del presupuesto ejecutado del Programa Nacional de Enfermedades Poco Frecuentes y Anomalías Congénita   durante el 2016."/>
    <s v="SI"/>
    <s v="Salud  "/>
    <x v="56"/>
    <m/>
  </r>
  <r>
    <n v="525"/>
    <m/>
    <s v="Linares, Jaime (BAS - GEN)"/>
    <s v="GEN"/>
    <s v="Ministerio de Salud"/>
    <m/>
    <m/>
    <m/>
    <s v="La resolución 1287/2016 del Ministerio de Salud autorizó a todas las entidades de medicina prepaga a realizar un nuevo aumento del 9%, cuarto en el año, que en el acumulado representa un 43.5%, más del 10% de la recomposición salarial de la mayoría de los gremios. Durante el 2015 las mismas aumentaron un total del 28.5%. Por lo tanto a los usuarios de las mismas -más de 4 millones de personas-, en un año y nueve meses, se les ha aumentado en sus cuotas un total de 72%. "/>
    <s v="Informar, si en base a las proyecciones realizadas por la Superintendencia de Servicios de Salud, se tiene en consideración autorizar más aumentos en el 2016. "/>
    <m/>
    <s v="Salud  "/>
    <x v="113"/>
    <m/>
  </r>
  <r>
    <n v="526"/>
    <m/>
    <s v="Linares, Jaime (BAS - GEN)"/>
    <s v="GEN"/>
    <s v="Ministerio de Salud"/>
    <m/>
    <m/>
    <m/>
    <s v="La resolución 1287/2016 del Ministerio de Salud autorizó a todas las entidades de medicina prepaga a realizar un nuevo aumento del 9%, cuarto en el año, que en el acumulado representa un 43.5%, más del 10% de la recomposición salarial de la mayoría de los gremios. Durante el 2015 las mismas aumentaron un total del 28.5%. Por lo tanto a los usuarios de las mismas -más de 4 millones de personas-, en un año y nueve meses, se les ha aumentado en sus cuotas un total de 72%."/>
    <s v="Exponer el análisis de costos realizado por el la Superintendencia de Servicios de Salud que llevó a la decisión de autorizar un nuevo aumento. "/>
    <m/>
    <s v="Salud  "/>
    <x v="113"/>
    <m/>
  </r>
  <r>
    <n v="527"/>
    <m/>
    <s v="Linares, Jaime (BAS - GEN)"/>
    <s v="GEN"/>
    <s v="Ministerio de Seguridad"/>
    <m/>
    <s v="Ministerio de Interior, Obras Públicas y Vivienda"/>
    <m/>
    <s v="El pasado 19 de agosto se dio a conocer un comunicado oficial que anunciaba el acuerdo entre Patricia Bullrich, ministra de Seguridad de la Nación; Fernando Ocampo, ministro de Justicia y Seguridad de la Ciudad Autónoma de Buenos Aires (MJS); y Horacio García, director Nacional de Migraciones (DNM). El mismo informaba la entrega en comodato a la DNM de un inmueble ubicado en Pasaje Colmo N° 3860, destinado “de manera exclusiva al alojamiento de las personas infractoras a la Ley 25.871 (Ley de Migraciones) y su normativa complementaria vigente. A partir de dicha decisión se solicita que se señale:"/>
    <s v="¿Cuáles son las razones que sustentan la decisión de combatir la irregularidad migratoria, si la misma no representa un delito según la legislación vigente? Cabe recordar que la Ley 25.871 establece que el Estado debe proveer lo conducente a la adopción e implementación de medidas tendientes a regularizar la situación migratoria de los extranjeros. Y según el Art.61, de la misma ley, se establece que al constatar la irregularidad de la permanencia de un extranjero en el país, la Dirección Nacional de Migraciones deberá conminarlo a regularizar su situación en el plazo perentorio que fije para tal efecto y solo  vencido el plazo sin que se regularice la situación, la Dirección Nacional de Migraciones podrá decretar su expulsión con efecto suspensivo actuando como parte ante el Juez o Tribunal con competencia en la materia."/>
    <s v="SI"/>
    <s v="InteriorObrasPúblicasyVivienda"/>
    <x v="9"/>
    <s v="CENTRO RETENCIÓN MIGRANTES"/>
  </r>
  <r>
    <n v="528"/>
    <m/>
    <s v="Linares, Jaime (BAS - GEN)"/>
    <s v="GEN"/>
    <s v="Ministerio de Interior, Obras Públicas y Vivienda"/>
    <m/>
    <m/>
    <m/>
    <s v="Plan Vial Federal "/>
    <s v="Detalle cuáles fueron las medidas adoptadas en el marco del Plan Vial Federal 2016-2019 hasta el día de la fecha._x000a__x000a_Especifique qué licitaciones, de qué obras y por qué montos se han llevado a cabo. _x000a__x000a_Informe cuáles serán las próximas medidas y en qué plazos serán llevadas a cabo."/>
    <s v="SI"/>
    <s v="Transporte "/>
    <x v="23"/>
    <m/>
  </r>
  <r>
    <n v="529"/>
    <m/>
    <s v="Linares, Jaime (BAS - GEN)"/>
    <s v="GEN"/>
    <s v="Ministerio de Educación y Deportes"/>
    <m/>
    <m/>
    <m/>
    <s v="Dirección Nacional de Información y Estadística Educativa del Ministerio de Educación y Deporte:"/>
    <s v="Informe cuál ha sido el motivo de los traslados del personal especializado de esa dirección a otras áreas del Ministerio, de acuerdo a las denuncias realizadas por trabajadores y agrupaciones educativas._x000a_Si es correcto que ese traslado incluyó los bancos informáticos de esa Dirección. Si es así, cuáles han sido los motivos y cuáles han sido las medidas tomadas para resguardar la información con datos sensibles de alumnos y docentes producto de distintos relevamientos."/>
    <s v="SI"/>
    <s v="EducaciónyDeportes"/>
    <x v="60"/>
    <s v="SITUACIÓN DIRECCIÓN DE ESTADÍSTICAS"/>
  </r>
  <r>
    <n v="530"/>
    <m/>
    <s v="Linares, Jaime (BAS - GEN)"/>
    <s v="GEN"/>
    <s v="Ministerio de Educación y Deportes"/>
    <m/>
    <m/>
    <m/>
    <s v="Dirección Nacional de Información y Estadística Educativa del Ministerio de Educación y Deporte:"/>
    <s v="Especifique cuál será la política en materia de Sistema Federal de Información Estadística, sus objetivos y  el rol que la Dirección de Información Estadística y de su personal profesionalizado tendrán en ella. "/>
    <s v="SI"/>
    <s v="EducaciónyDeportes"/>
    <x v="37"/>
    <s v="SITUACIÓN DIRECCIÓN DE ESTADÍSTICAS"/>
  </r>
  <r>
    <n v="531"/>
    <m/>
    <s v="Linares, Jaime (BAS - GEN)"/>
    <s v="GEN"/>
    <s v="Ministerio de Modernización"/>
    <m/>
    <m/>
    <m/>
    <s v="En relación al Proyecto de Reforma Electoral impulsado por el Poder Ejecutivo, que entre sus objetivos busca implementar el voto electrónico en todo el país, señale:"/>
    <s v="Si el Poder Ejecutivo ya tiene previsto la asignación del responsable del desarrollo del software, en caso de que que la reforma política se apruebe, explicitar: _x000a_si se trata de un convenio por el Ministerio de Modernización con alguna empresa o con el Estado coreano para el desarrollo del software y la provisión de las máquinas.  _x000a_qué área del Ministerio de Modernización, será la encargada de llevar adelante dicha implementación."/>
    <s v="SI"/>
    <s v="InteriorObrasPúblicasyVivienda"/>
    <x v="61"/>
    <s v="SOFTWARE REFORMA ELECTORAL"/>
  </r>
  <r>
    <n v="532"/>
    <m/>
    <s v="Linares, Jaime (BAS - GEN)"/>
    <s v="GEN"/>
    <s v="Ministerio de Transporte"/>
    <m/>
    <m/>
    <m/>
    <m/>
    <s v="¿Cuáles son las razones técnicas, económicas, políticas, sociales, jurídicas, administrativas, u otras, que motivan y/o justifican la decisión de la alianza gobernante de no realizar lo conducente para rehabilitar los servicios ferroviarios de transporte de pasajeros en , por ejemplo, los corredores Buenos Aires a la Provincia de Misiones; Buenos Aires a Mendoza; Buenos Aires a Santa Rosa; Buenos Aires a Neuquén; Buenos Aires a Bariloche ó las extensiones a Santa Fe, San Juan, Zapala y Miramar?."/>
    <s v="SI"/>
    <s v="Transporte "/>
    <x v="10"/>
    <m/>
  </r>
  <r>
    <n v="533"/>
    <m/>
    <s v="Linares, Jaime (BAS - GEN)"/>
    <s v="GEN"/>
    <s v="Ministerio de Transporte"/>
    <m/>
    <m/>
    <m/>
    <m/>
    <s v="¿Qué medidas ha planificado el Gobierno llevar adelante para resguardar los bienes inmuebles y muebles, la traza, las instalaciones, etc. que conforman la infraestructura ferroviaria y que, al no existir servicios públicos que se presten, quedará a la deriva, abandonada, sin destino, sujeta a intrusiones, hurtos, robos, con un deterioro progresivo que luego de cierto tiempo la convertirá en chatarra, formando parte de un conjunto de bienes innecesarios?"/>
    <s v="SI"/>
    <s v="Transporte "/>
    <x v="10"/>
    <m/>
  </r>
  <r>
    <n v="534"/>
    <m/>
    <s v="Linares, Jaime (BAS - GEN)"/>
    <s v="GEN"/>
    <s v="Ministerio de Transporte"/>
    <m/>
    <m/>
    <m/>
    <s v="Se ha anunciado el Proyecto de resolver el ingreso del ferrocarril al casco urbano de la Ciudad de La plata, manteniendo el nivel actual de circulación, que tantos prejuicios (barrera urbanística, aislamiento, frecuentes accidentes) ha causado a la comunidad Platense._x000a_Una fuerte resistencia opuesta por importantes sectores de la comunidad, entre ellos profesionales de la arquitectura e ingeniería, propone con razones bien fundamentadas un Proyecto alternativo que consiste en “soterrar” el acceso del tren. _x000a_Con relación a ese proyecto y conociendo sus respuestas brindadas a la Cámara de Diputados quiero consultarle:"/>
    <s v="¿Por qué el Gobierno de Nacional  desestimó el proyecto de entrada del ferrocarril soterrado a La Plata, históricamente convalidado por distintos  Gobiernos en épocas recientes y con  sólidos antecedentes técnicos, económicos y  jurídicos.  Incluyendo llamados a Licitación Pública en 2002 y 2008?_x000a__x000a_¿Por qué se desconoce un importante  movimiento social que hoy está en capacidad de aportar más de 7000 firmas de vecinos compartiendo la preocupación urbana que la obra prevista causará al signar para siempre la entrada a nivel del ferrocarril?"/>
    <s v="SI"/>
    <s v="Transporte "/>
    <x v="10"/>
    <m/>
  </r>
  <r>
    <n v="535"/>
    <m/>
    <s v="Linares, Jaime (BAS - GEN)"/>
    <s v="GEN"/>
    <s v="Ministerio de Transporte"/>
    <m/>
    <m/>
    <m/>
    <s v="Se ha anunciado el Proyecto de resolver el ingreso del ferrocarril al casco urbano de la Ciudad de La Plata, manteniendo el nivel actual de circulación, que tantos prejuicios (barrera urbanística, aislamiento, frecuentes accidentes) ha causado a la comunidad Platense._x000a_Una fuerte resistencia opuesta por importantes sectores de la comunidad, entre ellos profesionales de la arquitectura e ingeniería, propone con razones bien fundamentadas un Proyecto alternativo que consiste en “soterrar” el acceso del tren. _x000a_Con relación a ese proyecto y conociendo sus respuestas brindadas a la Cámara de Diputados quiero consultarle:"/>
    <s v="¿Con qué método se realizaron las evaluaciones de impacto ambientadas citadas por el JGM en  virtud de no estar presentados los proyectos definitivos de las obras?_x000a_¿Por qué no se consultó a las Áreas específicas y  con incumbencias en Planeamiento  y Urbanismo como la Facultad de Arquitectura y Urbanismo de la UNLP para realizar el estudio de entrada del ferrocarril a La Plata?"/>
    <s v="SI"/>
    <s v="Transporte "/>
    <x v="10"/>
    <m/>
  </r>
  <r>
    <n v="536"/>
    <m/>
    <s v="Linares, Jaime (BAS - GEN)"/>
    <s v="GEN"/>
    <s v="Ministerio de Transporte"/>
    <m/>
    <m/>
    <m/>
    <m/>
    <s v="¿Cómo fue evaluado el efecto barrera  producido por el tránsito frecuente del ferrocarril de innegable impacto para los ciudadanos La Plata?"/>
    <s v="SI"/>
    <s v="Transporte "/>
    <x v="10"/>
    <m/>
  </r>
  <r>
    <n v="537"/>
    <m/>
    <s v="Linares, Jaime (BAS - GEN)"/>
    <s v="GEN"/>
    <s v="Ministerio de Transporte"/>
    <m/>
    <m/>
    <m/>
    <m/>
    <s v="¿Por qué si todas las opiniones, incluyendo como es público la de los propios proyectistas del bajo nivel vehicular, aceptan como mejor solución urbana la entrada soterrada del ferrocarril, no se evalúa la misma?"/>
    <m/>
    <s v="Transporte "/>
    <x v="23"/>
    <m/>
  </r>
  <r>
    <n v="538"/>
    <m/>
    <s v="Linares, Jaime (BAS - GEN)"/>
    <s v="GEN"/>
    <s v="Ministerio de Transporte"/>
    <m/>
    <m/>
    <m/>
    <m/>
    <s v="¿Por qué los funcionarios el Ministerio de Transporte se refieren a la obra de paso vehicular bajo nivel en 1 y 32 de La Plata como una “obra heredada” y aún así continúan impulsándola aún a sabiendas de los severos inconvenientes urbanos que causará?"/>
    <s v="SI"/>
    <s v="Transporte "/>
    <x v="23"/>
    <m/>
  </r>
  <r>
    <n v="539"/>
    <m/>
    <s v="Linares, Jaime (BAS - GEN)"/>
    <s v="GEN"/>
    <s v="Ministerio de Transporte"/>
    <m/>
    <m/>
    <m/>
    <m/>
    <s v="¿Por qué  se quiere validar  la denominada “jornada de diálogo ciudadano” del 31 de mayo de 2016  en la Facultad de Ingeniería de la UNLP como consulta a la comunidad cuando en realidad en esa ocasión,  el proyecto presentado recibió severísimas críticas y siendo que para esa jornada no se citó a inscripción de participantes previamente?"/>
    <s v="SI"/>
    <s v="Transporte "/>
    <x v="23"/>
    <m/>
  </r>
  <r>
    <n v="540"/>
    <m/>
    <s v="Linares, Jaime (BAS - GEN)"/>
    <s v="GEN"/>
    <s v="Ministerio de Transporte"/>
    <m/>
    <m/>
    <m/>
    <m/>
    <s v="¿Por qué no se han contestado las demandas del Concejo Deliberante de La Plata en  relación a la necesidad de su acuerdo para efectuar las modificaciones que incluye el proyecto oficial siendo que viola el artículo 27 de la Ley Orgánica Municipal?"/>
    <s v="SI"/>
    <s v="Transporte "/>
    <x v="23"/>
    <m/>
  </r>
  <r>
    <n v="541"/>
    <m/>
    <s v="Linares, Jaime (BAS - GEN)"/>
    <s v="GEN"/>
    <s v="Ministerio de Transporte"/>
    <m/>
    <m/>
    <m/>
    <m/>
    <s v="¿Por qué no es posible dado el atraso que tiene la actual obra de electrificación ramal Quilmes a La Plata, realizar un replanteo de la obra avanzando con el túnel desde  cabecera La Plata, sin que eso signifique demora en la obra final ya que la electrificación avanza en el sentido opuesto?"/>
    <s v="SI"/>
    <s v="Transporte "/>
    <x v="10"/>
    <m/>
  </r>
  <r>
    <n v="542"/>
    <m/>
    <s v="Linares, Jaime (BAS - GEN)"/>
    <s v="GEN"/>
    <s v="Ministerio de Transporte"/>
    <m/>
    <m/>
    <m/>
    <m/>
    <s v="Por qué el Gobierno que promueve obras de soterramiento, para ferrocarriles como el Sarmiento o el mismo Roca en terminal Constitución/Obelisco de innegable racionalidad no tiene el mismo criterio para la entrada a la Capital de  la Provincia de Buenos Aires?"/>
    <s v="SI"/>
    <s v="Transporte "/>
    <x v="10"/>
    <m/>
  </r>
  <r>
    <n v="543"/>
    <m/>
    <s v="Lovera, Daniel Aníbal (LPA - PJ La Pampa)"/>
    <s v="Partido Justicialista La Pampa (PJ La Pampa)"/>
    <s v="Ministerio de Hacienda y Finanzas Públicas"/>
    <m/>
    <m/>
    <m/>
    <s v="En relación a la implementación del Programa de Propiedad Participada  (PPP) de las ex – empresas Agua y Energía del Estado S.E., Servicios Eléctricos del Gran Buenos Aires S.A. (Segba) y Gas del Estado S.E., sírvase informar:"/>
    <s v="- Estado de ejecución de cada uno de los citados PPP._x000a_- Organismo del Poder Ejecutivo designado como autoridad de aplicación._x000a_- Montos efectivamente pagados, indicando cantidad de beneficiarios._x000a_- Cantidad de juicios contra el Estado originados en esta cuestión, estado de los mismos, montos involucrados y acciones tendientes a acordar el desistimiento o pronta finalización de los mismos._x000a_- Previsiones presupuestarias adoptadas para finalizar con la implementación de estos PPP._x000a_- Descripción y lineamientos de la política adoptada por el PEN, indicando acciones previstas a ejecutar y posición sobre posibles soluciones (reglamentaria, administrativa, judicial, parlamentaria, etc.) para finalizar de una vez la implementación."/>
    <s v="SI"/>
    <s v="HaciendayFinanzasPúblicas"/>
    <x v="62"/>
    <s v="EX TRABAJADORES PROPIEDAD PARTICIPADA"/>
  </r>
  <r>
    <n v="544"/>
    <m/>
    <s v="Luenzo, Alfredo (CHU - Chubut Somos Todos)"/>
    <s v="Chubut Somos Todos"/>
    <s v="Ministerio de Energía y Minería"/>
    <m/>
    <m/>
    <m/>
    <s v="La caída del precio internacional del crudo provocó una fuerte crisis en el sector; Chubut es una de las únicas provincias que exportan petróleo. Los paros y cortes de ruta de los trabajadores petroleros de la provincia de Chubut, los anuncios de suspensiones y despidos en Neuquén y Tierra del Fuego, muestran que la crisis provocada por la caída del precio del petróleo ha llegado a la Argentina._x000a__x000a_Durante el mes de febrero el gobierno nacional, el gobierno de la provincia del Chubut, sindicato y las empresas llegaron a un acuerdo en el cual se otorga un incentivo temporal, desde el 1° de enero hasta el 31 de diciembre, en donde se aportaría un subsidio de 10 dólares por barril, de los cuales la Nación subsidiaba en 7,5 dólares y el resto la Provincia patagónica y las empresas se comprometieron a mantener el empleo de todos los trabajadores._x000a__x000a_Habiéndose ya casi cumplido ocho meses de este acuerdo, y dado que el barril no termina de lograr una recuperación definitiva en sus valores internacionales que hagan auto sostenible la producción del crudo Escalante. Se le solicita saber:"/>
    <s v="¿En qué medidas está trabajando el Poder Ejecutivo nacional para poder dar una solución sostenible y definitiva a este problema?"/>
    <s v="SI"/>
    <s v="EnergíayMinería"/>
    <x v="14"/>
    <s v="SITUACIÓN SECTOR PETROLERO"/>
  </r>
  <r>
    <n v="545"/>
    <m/>
    <s v="Luenzo, Alfredo (CHU - Chubut Somos Todos)"/>
    <s v="Chubut Somos Todos"/>
    <s v="Ministerio de Energía y Minería"/>
    <m/>
    <m/>
    <m/>
    <s v="Desde el año 2011 Argentina pasó de ser de un país exportador a un importador neto de petróleo y  principalmente de gas. Si bien los primeros signos de disminución productiva en los últimos veinte años pueden ubicarse a fines de los 90, la baja en el desempeño del sector quedó recién en evidencia en 2004 cuando el Gobierno Nacional se vio obligado a elaborar el denominado Plan Energético Nacional. _x000a__x000a_La producción local de hidrocarburos ha ido menguando en los últimos diez años. Mientras la producción de petróleo pasó de 800.000 barriles al día en 2005 a un estimado de 700.000 para fines de 2015 (es decir, una caída cercana al 12%), la producción de gas natural se ha desplomado en 26% pasando de 51.000 millones de m³ producidos en 2005 a un estimado de 38.000 millones de m³ para fines del 2015. _x000a__x000a_La caída de los precios internacionales en conjunto con las políticas internas conforman dos de los principales factores que ayudarían a explicar el retroceso observado en la oferta local de hidrocarburos como así también la aparición de una luz amarilla para la mayor parte de los proyectos de explotación._x000a__x000a_Teniendo en cuenta que el precio medio del barril ha descendido desde U$S 96 en 2014 a menos de U$S 40 en diciembre del 2015 (hoy cotiza a US$ 43), si bien el precio en Argentina ronda los U$S 67 y U$S 55 (según éste sea liviano o pesado). _x000a__x000a_Por lo tanto, se le solita  saber:"/>
    <s v="¿Se ha importado petróleo crudo desde el 1 de enero de 2016 a la fecha? En caso de respuesta afirmativa, se le solicita especificar el volumen, tipo, origen y precio  de petróleo importado."/>
    <s v="SI"/>
    <s v="EnergíayMinería"/>
    <x v="14"/>
    <s v="IMPORTACIÓN PETROLEO CRUDO"/>
  </r>
  <r>
    <n v="546"/>
    <m/>
    <s v="Luenzo, Alfredo (CHU - Chubut Somos Todos)"/>
    <s v="Chubut Somos Todos"/>
    <s v="Ministerio de Transporte"/>
    <m/>
    <m/>
    <m/>
    <s v="a ruta Nacional 260:_x000a__x000a_La interconectividad entre el Pacífico, al Oeste, y el Atlántico al Este, se hace menos riesgosa para las travesías oceánicas utilizando pasos mixtos mar-tierra-mar. Menos riesgosa y menos onerosa, a uno y otro lado del continente americano, si en lugar de utilizar el Estrecho de Magallanes o el incierto paso al sur del Cabo de Hornos o, en latitud ecuatorial, el Canal de Panamá, se decide optar por un paso mixto en el cual se vean compensadas, por un lado, las singladuras al sur del paralelo 41° S._x000a__x000a_Bajo esa premisa y la de unir ambos pueblos fraternal y económicamente es que se genero “EL CORREDOR BIOCEANICO PARALELO 45°S”. Entre puerto Comodoro Rivadavia, en Chubut, y puerto Chacabuco, en la XI Región de Chile, tan solo hay 533 kilómetros de distancia que pueden ser recorridos en no más de 6 horas en ambos sentidos._x000a__x000a_Desde el 2013 que se busca avanzar con la pavimentación de la ruta Nacional 260 que, en su recorrido de 107 kilómetros, une a Chubut con la frontera de Chile en el Hito 50. A través de una licitación llevada a cabo en el año 2013 (Licitación N° 14/2013) se proyectó la &quot;ejecución de terraplén con compactación especial; excavación no clasificada; obras de arte menor como así también la construcción de dos puentes: sobre los arroyos Ñire y León&quot;._x000a__x000a_Es por esto que se le solicita informar sobre los siguientes aspectos relacionados con el estado de arreglo y pavimentación de la ruta Nacional 260 “Corredor Bioceanico”:"/>
    <s v="Detalle de la obra, estado de situación, grado de ejecución y avance de la misma, y toda otra consideración pertinente a la pavimentación esta ruta."/>
    <s v="SI"/>
    <s v="Transporte "/>
    <x v="23"/>
    <m/>
  </r>
  <r>
    <n v="547"/>
    <m/>
    <s v="Luenzo, Alfredo (CHU - Chubut Somos Todos)"/>
    <s v="Chubut Somos Todos"/>
    <s v="Ministerio de Agroindustria"/>
    <m/>
    <m/>
    <m/>
    <s v="A cinco meses del inicio de la cosecha, más de 150.000 kilos de fruta fina de productores de El Hoyo, Lago Puelo, Epuyén y El Bolsón se encuentran en cámaras de frío a la espera de ser insertadas en el mercado. La apertura de importaciones pone en jaque a los productores ante la imposibilidad de competir con la fruta que se importa de Chile a un valor menor e idéntica calidad._x000a__x000a_Chile es uno de los productores más grande de frutas finas (tienen casi 14.000 hectáreas en producción). El volumen que ingresa es de distintas calidades, pero el block que se usa para industria puede llegar a tener un 30 o 40 % de diferencia con la fruta argentina._x000a__x000a_Dado que nos encontramos a solo unos pocos meses del inicio de la cosecha de este año y que las enfriadoras poseen su capacidad completa de almacenaje con la producción del año pasado; se le solicita saber:"/>
    <s v="¿el Estado nacional tiene previsto algún tipo de medidas que beneficien al sector de la fruta fina, para que su producto sea realmente competitivo con la fruta fina proveniente de Chile?"/>
    <s v="SI"/>
    <s v="Agroindustria "/>
    <x v="83"/>
    <s v="PROMOCIÓN Y PRODUCCIÓN FRUTA FINA"/>
  </r>
  <r>
    <n v="548"/>
    <m/>
    <s v="Luenzo, Alfredo (CHU - Chubut Somos Todos)"/>
    <s v="Chubut Somos Todos"/>
    <s v="Ministerio de Energía y Minería"/>
    <m/>
    <s v="AFIP"/>
    <m/>
    <s v="El beneficio patagónico para los precios de las naftas se contextualiza en la ley 23.966 (1991), y durante 2015 los senadores Miguel Ángel Pichetto, de Río Negro y Guillermo Pereyra, impulsaron una modificación al artículo 7 de esa norma, dedicado concretamente al Impuesto a la Transferencia de los Combustibles (ITC)._x000a__x000a_El beneficio incluyó a las provincias de Chubut, Santa Cruz, Tierra del Fuego, sumó a Río Negro, Neuquén, La Pampa, Carmen de Patagones (Buenos Aires) y Malargüe (Mendoza); quedando plasmada en la ley 27.209. En dicho sentido:"/>
    <s v="¿El Poder Ejecutivo Nacional tiene pensado introducir modificaciones o derogar la ley 27.209 excluyendo de los beneficios impositivos a la Patagonia? _x000a__x000a_De ser afirmativa la respuesta señale ¿qué modificatorias se tienen previstas implantar? _x000a_De ser negativa la respuesta indique qué mecanismos compensatorios se van llevar a cabo para las provincias de Mendoza, Córdoba y Buenos Aires que consideran son perjudicados por la sanción de la mencionada ley?"/>
    <s v="SI"/>
    <s v="EnergíayMinería"/>
    <x v="14"/>
    <s v="MODIFICACIÓN LEY IMPUESTO TRANSFERENCIA COMBUSTIBLES"/>
  </r>
  <r>
    <n v="549"/>
    <m/>
    <s v="Luenzo, Alfredo (CHU - Chubut Somos Todos)"/>
    <s v="Chubut Somos Todos"/>
    <s v="Ministerio de Agroindustria"/>
    <m/>
    <m/>
    <m/>
    <s v="En las respuestas del Informe nº 84 de la Jefatura de Gabinete se informó que:_x000a_“También vamos a apoyar el desarrollo de Pampa Azul, un ambicioso programa interministerial para explorar e investigar el Mar Argentino, y para fomentar la actividad de los sectores productivos que se relacionan con el mar. Creemos que el océano tiene potencialidades productivas que aún no han sido explotadas”._x000a__x000a_En este sentido:"/>
    <s v="¿En qué estado de ejecución se encuentra el desarrollo del Programa Pampa Azul en la provincia del Chubut?"/>
    <m/>
    <s v="CienciaTecnologíaeInnovaciónProductiva"/>
    <x v="71"/>
    <s v="PAMPA AZUL EN CHUBUT"/>
  </r>
  <r>
    <n v="550"/>
    <m/>
    <s v="Luenzo, Alfredo (CHU - Chubut Somos Todos)"/>
    <s v="Chubut Somos Todos"/>
    <s v="Ministerio de Agroindustria"/>
    <m/>
    <m/>
    <m/>
    <s v="La vitivinicultura de la Región Patagónica Argentina posee características ecológicas propias que contribuyen a diferenciar la calidad de las uvas y de los vinos elaborados. Esto obedece a las condiciones agroclimáticas (veranos agradables con temperaturas medias de 19º C y gran amplitud térmica) y de suelo (de fertilidad media a baja), que a diferencia de otras regiones vitivinícolas de Argentina, son favorables para la producción y cosecha de uvas organolépticamente maduras (aroma y sabor), con bajo azúcar y muy buena acidez. Si bien en el mes de abril presente la iniciativa 1299/16, quisiera saber si hay una decisión política del Poder Ejecutivo para avanzar en la temática. En este sentido: "/>
    <s v="El Poder Ejecutivo Nacional ¿tiene previsto la implementación de un Programa de Desarrollo y Promoción de la Vitivinicultura Patagónica sur, que tenga como objetivos el desarrollo de la explotación vitivinícola, implantación de viñedos con los formatos indicados por auditor y la construcción de bodegas y su equipamiento según el producto deseado a obtener?"/>
    <s v="SI"/>
    <s v="Agroindustria "/>
    <x v="112"/>
    <s v="DESARROLLO Y PROMOCIÓN VITIVINICULTURA PATAGÓNICA"/>
  </r>
  <r>
    <n v="551"/>
    <m/>
    <s v="Luenzo, Alfredo (CHU - Chubut Somos Todos)"/>
    <s v="Chubut Somos Todos"/>
    <s v="Ministerio de Relaciones Exteriores y Culto"/>
    <m/>
    <m/>
    <m/>
    <s v="Las Islas Malvinas son quizás el área en disputa más importante y trascendente del cono sur. El observador común podría preguntarse por qué un archipiélago de solo 2.000 habitantes ubicado a 14.000 kilómetros de Londres es tan férreamente defendido por Gran Bretaña, estado que de hecho ejerce soberanía sobre el territorio. Argentina mantiene un reclamo internacional sobre las Islas. De hecho el país ha conseguido éxitos diplomáticos logrando resoluciones de la Asamblea General de Naciones Unidas las cuales instan a las partes a sentarse en la mesa de negociaciones para alcanzar un acuerdo que satisfaga a las dos naciones. _x000a_ _x000a_A raíz de la carta enviada al Presidente Mauricio Macri por parte de la Primera Ministra del Reino Unido Theresa May, de fecha 2 de agosto de 2016, en donde expresó la necesidad de negociar acerca de las conexiones aéreas entre las Islas Malvinas y terceros países en la región, tal como la conexión que existió hasta la guerra de 1982, y la remoción de &quot;medidas restrictivas para la producción de hidrocarburos&quot; en la zona; es que consideramos que esta Honorable Cámara precisa tener mayores precisiones y detalles al respecto. _x000a__x000a_Teniendo en cuenta  la importancia estratégica que para la República Argentina poseen las Islas Malvinas, se solicita información sobre los puntos que a continuación se detallan:"/>
    <s v="-¿En qué situación se encuentran las negociaciones sobre los vuelos directos desde el territorio continental argentino a las Islas Malvinas?"/>
    <s v="SI"/>
    <s v="RelacionesExterioresyCulto"/>
    <x v="22"/>
    <m/>
  </r>
  <r>
    <n v="552"/>
    <m/>
    <s v="Luenzo, Alfredo (CHU - Chubut Somos Todos)"/>
    <s v="Chubut Somos Todos"/>
    <s v="Ministerio de Relaciones Exteriores y Culto"/>
    <m/>
    <m/>
    <m/>
    <s v="Las Islas Malvinas son quizás el área en disputa más importante y trascendente del cono sur. El observador común podría preguntarse por qué un archipiélago de solo 2.000 habitantes ubicado a 14.000 kilómetros de Londres es tan férreamente defendido por Gran Bretaña, estado que de hecho ejerce soberanía sobre el territorio. Argentina mantiene un reclamo internacional sobre las Islas. De hecho el país ha conseguido éxitos diplomáticos logrando resoluciones de la Asamblea General de Naciones Unidas las cuales instan a las partes a sentarse en la mesa de negociaciones para alcanzar un acuerdo que satisfaga a las dos naciones. _x000a_ _x000a_A raíz de la carta enviada al Presidente Mauricio Macri por parte de la Primera Ministra del Reino Unido Theresa May, de fecha 2 de agosto de 2016, en donde expresó la necesidad de negociar acerca de las conexiones aéreas entre las Islas Malvinas y terceros países en la región, tal como la conexión que existió hasta la guerra de 1982, y la remoción de &quot;medidas restrictivas para la producción de hidrocarburos&quot; en la zona; es que consideramos que esta Honorable Cámara precisa tener mayores precisiones y detalles al respecto. _x000a__x000a_Teniendo en cuenta  la importancia estratégica que para la República Argentina poseen las Islas Malvinas, se solicita información sobre los puntos que a continuación se detallan:"/>
    <s v="¿En qué situación se encuentran las negociaciones que giran alrededor de la remoción de medidas restrictivas para la producción de hidrocarburos en la zona, propuestas por el gobierno de Gran Bretaña?"/>
    <s v="SI"/>
    <s v="RelacionesExterioresyCulto"/>
    <x v="22"/>
    <m/>
  </r>
  <r>
    <n v="553"/>
    <m/>
    <s v="Luna, Mirtha María Teresita (LRJ - PJ-FpV)"/>
    <s v="PJ - Frente para la Victoria (PJ - FpV)"/>
    <s v="Ministerio de Transporte"/>
    <m/>
    <m/>
    <m/>
    <s v="Estado de la LEY 27023: Sobre TRANSPORTE PÚBLICO. LEYENDA OBLIGATORIA. “LAS ISLAS MALVINAS SON ARGENTINAS”. MINISTERIO DEL INTERIOR. Secretaría de Transporte."/>
    <s v="¿Cuál es el estado de la ley sancionada Nº 27023 que establece la obligación de que todos los medios de transporte público de pasajeros, de origen nacional, que presten servicios por cualquier título dentro de la jurisdicción del Estado nacional y también fuera del mismo, dispongan en sus unidades de transporte de un espacio visible y destacado en el que deberá inscribirse la leyenda “Las Islas Malvinas son argentinas”?"/>
    <s v="SI"/>
    <s v="Transporte "/>
    <x v="11"/>
    <m/>
  </r>
  <r>
    <n v="554"/>
    <m/>
    <s v="Luna, Mirtha María Teresita (LRJ - PJ-FpV)"/>
    <s v="PJ - Frente para la Victoria (PJ - FpV)"/>
    <s v="Ministerio de Relaciones Exteriores y Culto"/>
    <m/>
    <m/>
    <m/>
    <m/>
    <s v="Se solicita información sobre las manifestaciones públicas de la Ministra de Relaciones Exteriores y Culto, Ing. Susana Malcorra, respecto de la explotación de petróleo en el área de las Islas Malvinas y el restablecimiento de vuelos directos entre la Argentina y las Islas Malvinas."/>
    <s v="SI"/>
    <s v="RelacionesExterioresyCulto"/>
    <x v="22"/>
    <m/>
  </r>
  <r>
    <n v="555"/>
    <m/>
    <s v="Luna, Mirtha María Teresita (LRJ - PJ-FpV)"/>
    <s v="PJ - Frente para la Victoria (PJ - FpV)"/>
    <s v="Ministerio de Producción"/>
    <m/>
    <s v="Ministerio de Agroindustria"/>
    <m/>
    <m/>
    <s v="Se solicita información sobre la variación interanual de las importaciones registradas durante el año en curso. Se pide información detallada en los rubros textil y alimenticio, en particular, olivicola."/>
    <s v="SI (Producción y Agroindustria)"/>
    <s v="Producción "/>
    <x v="12"/>
    <m/>
  </r>
  <r>
    <n v="556"/>
    <m/>
    <s v="Luna, Mirtha María Teresita (LRJ - PJ-FpV)"/>
    <s v="PJ - Frente para la Victoria (PJ - FpV)"/>
    <s v="Ministerio de Salud"/>
    <m/>
    <m/>
    <m/>
    <m/>
    <s v="Se solicita se informe un plazo estimado para la designación de un nuevo Director del Programa Nacional de SIDA y Enfermedades de Transmisión Sexual (ETS) del Ministerio de Salud, luego de la renuncia de Carlos Falistocco."/>
    <s v="SI"/>
    <s v="Salud  "/>
    <x v="56"/>
    <m/>
  </r>
  <r>
    <n v="557"/>
    <m/>
    <s v="Luna, Mirtha María Teresita (LRJ - PJ-FpV)"/>
    <s v="PJ - Frente para la Victoria (PJ - FpV)"/>
    <s v="Ministerio de Salud"/>
    <m/>
    <m/>
    <m/>
    <m/>
    <s v="Ante el retraso en la provisión de reactivos esenciales para el diagnóstico y monitoreo del virus, así como también el faltante de algunos medicamentos para personas con HIV,  se solicita se informe los motivos de los faltantes denunciados y el tiempo estipulado para la reposición de los mismos."/>
    <s v="SI"/>
    <s v="Salud  "/>
    <x v="56"/>
    <m/>
  </r>
  <r>
    <n v="558"/>
    <m/>
    <s v="Luna, Mirtha María Teresita (LRJ - PJ-FpV)"/>
    <s v="PJ - Frente para la Victoria (PJ - FpV)"/>
    <s v="Ministerio de Salud"/>
    <m/>
    <m/>
    <m/>
    <m/>
    <s v="Solicito información sobre los planes impulsados desde la Dirección del  Programa Nacional de SIDA y Enfermedades de Transmisión Sexual (ETS) y su presupuesto."/>
    <s v="SI"/>
    <s v="Salud  "/>
    <x v="56"/>
    <m/>
  </r>
  <r>
    <n v="559"/>
    <m/>
    <s v="Luna, Mirtha María Teresita (LRJ - PJ-FpV)"/>
    <s v="PJ - Frente para la Victoria (PJ - FpV)"/>
    <s v="Ministerio de Seguridad"/>
    <m/>
    <m/>
    <m/>
    <m/>
    <s v="Se solicita información sobre la política de narcotráfico implementada. Se solicita información de los objetos generales y específicos, plazos y presupuesto asignado al plan de lucha contra el narcotráfico y contra posibles amenazas del terrorismo en las fronteras anunciado por el Poder Ejecutivo Nacional."/>
    <s v="SI"/>
    <s v="Seguridad "/>
    <x v="29"/>
    <m/>
  </r>
  <r>
    <n v="560"/>
    <m/>
    <s v="Luna, Mirtha María Teresita (LRJ - PJ-FpV)"/>
    <s v="PJ - Frente para la Victoria (PJ - FpV)"/>
    <s v="Ministerio de Justicia y Derechos Humanos"/>
    <m/>
    <m/>
    <m/>
    <m/>
    <s v="Se solicita información sobre medidas impulsadas desde el Ministerio de Justicia y Derechos Humanos de la Nación en torno al fortalecimiento de la justicia federal en zona de fronteras."/>
    <s v="SI"/>
    <s v="JusticiayDerechosHumanos"/>
    <x v="95"/>
    <m/>
  </r>
  <r>
    <n v="561"/>
    <m/>
    <s v="Mayans, José Miguel Ángel (FSA - PJ-FpV)"/>
    <s v="PJ - Frente para la Victoria (PJ - FpV)"/>
    <s v="Ministerio de Energía y Minería"/>
    <m/>
    <m/>
    <m/>
    <m/>
    <s v="GASODUCTO DEL NEA:_x000a_- Estado de avance de las obras a septiembre de 2016._x000a_- Montos de transferencias realizadas a las empresas concesionarias._x000a_- Estado de cumplimientos contractuales._x000a_- Modificaciones que pudieron haberse realizado en los términos de la concesión en cuanto a la construcción de tramos troncales y/o derivados._x000a_- Cronogramas de ejecución de obras para 2017 y posterior."/>
    <s v="SI"/>
    <s v="EnergíayMinería"/>
    <x v="40"/>
    <s v="GASODUCTO NEA"/>
  </r>
  <r>
    <n v="562"/>
    <m/>
    <s v="Mayans, José Miguel Ángel (FSA - PJ-FpV)"/>
    <s v="PJ - Frente para la Victoria (PJ - FpV)"/>
    <s v="Ministerio de Hacienda y Finanzas Públicas"/>
    <m/>
    <m/>
    <m/>
    <m/>
    <s v="DEUDA PUBLICA:_x000a_- Pagos realizados en virtud de la ley 27.249. Situación a la fecha de los pre acuerdos aprobados._x000a_- Detalle de acreedores incorporados posteriormente a la sanción de la ley y los montos afectados al pago_x000a_- Saldos a pagar a acreedores_x000a_- Detalles de las emisiones realizadas a los efectos de dar cumplimiento con la ley 27.249_x000a_- Detalles de las comisiones comprometidas y/o pagadas en el marco de la ley 27.249_x000a_- Situación actual del endeudamiento público del Estado Nacional, tanto interno como externo_x000a_- Impacto presupuestario del endeudamiento contraído durante el 2016_x000a_- Detalle de avales otorgados por el Estado Nacional durante 2016_x000a_- Destino y finalidad de cada colocación realizada de títulos públicos durante 2016."/>
    <m/>
    <s v="HaciendayFinanzasPúblicas"/>
    <x v="15"/>
    <s v="DEUDA PÚBLICA"/>
  </r>
  <r>
    <n v="563"/>
    <m/>
    <s v="Mayans, José Miguel Ángel (FSA - PJ-FpV)"/>
    <s v="PJ - Frente para la Victoria (PJ - FpV)"/>
    <s v="Ministerio de Hacienda y Finanzas Públicas"/>
    <m/>
    <m/>
    <m/>
    <m/>
    <s v="TRANSFERENCIAS DE FONDOS DISCRECIONALES A PROVINCIAS, CIUDAD AUTÓNOMA DE BUENOS AIRES Y MUNICIPIOS: _x000a_Montos y destino de las transferencias realizadas durante 2016"/>
    <s v="SI"/>
    <s v="HaciendayFinanzasPúblicas"/>
    <x v="20"/>
    <s v="TRANSFERENCIAS A PROVINCIAS"/>
  </r>
  <r>
    <n v="564"/>
    <m/>
    <s v="Mayans, José Miguel Ángel (FSA - PJ-FpV)"/>
    <s v="PJ - Frente para la Victoria (PJ - FpV)"/>
    <s v="Ministerio de Energía y Minería"/>
    <m/>
    <m/>
    <m/>
    <m/>
    <s v="TARIFAS DIFERENCIADA PARA PROVINCIAS QUE NO POSEE CONEXIÓN A RED DE GAS NATURAL: _x000a_- Detalles de implantación de la misma_x000a_- Precios diferenciales estimados por m³_x000a_- Cronograma de vigencia de las tarifas"/>
    <s v="SI"/>
    <s v="EnergíayMinería"/>
    <x v="5"/>
    <s v="TARIFAS DIFERENCIALES GAS"/>
  </r>
  <r>
    <n v="565"/>
    <m/>
    <s v="Mayans, José Miguel Ángel (FSA - PJ-FpV)"/>
    <s v="PJ - Frente para la Victoria (PJ - FpV)"/>
    <s v="Ministerio de Hacienda y Finanzas Públicas"/>
    <m/>
    <m/>
    <m/>
    <m/>
    <s v="EJECUCION PRESUPUESTARIA: _x000a_Estado de ejecución de Programas específicos"/>
    <m/>
    <s v="HaciendayFinanzasPúblicas"/>
    <x v="49"/>
    <s v="EJECUCIÓN PRESUPUESTARIA"/>
  </r>
  <r>
    <n v="566"/>
    <m/>
    <s v="Mayans, José Miguel Ángel (FSA - PJ-FpV)"/>
    <s v="PJ - Frente para la Victoria (PJ - FpV)"/>
    <s v="Ministerio de Hacienda y Finanzas Públicas"/>
    <m/>
    <m/>
    <m/>
    <m/>
    <s v="INCREMENTOS PRESUPUESTARIOS 2016: _x000a_- Detalle de los incrementos presupuestarios 2016 realizados vía DNU, por programa y finalidad."/>
    <m/>
    <s v="HaciendayFinanzasPúblicas"/>
    <x v="49"/>
    <s v="INCREMENTOS PRESUPUESTARIOS"/>
  </r>
  <r>
    <n v="567"/>
    <m/>
    <s v="Mera, Dalmacio Enrique (CAT - PJ-FpV)"/>
    <s v="PJ - Frente para la Victoria (PJ - FpV)"/>
    <s v="Ministerio de Hacienda y Finanzas Públicas"/>
    <m/>
    <m/>
    <m/>
    <m/>
    <s v="¿Cuál es el monto total y estado de ejecución presupuestaria (al 31/05/2016), en concepto de reasignación de recursos coparticipables dirigidos a la Ciudad Autónoma de Buenos Aires, según Decreto N° 194/16?"/>
    <s v="SI"/>
    <s v="HaciendayFinanzasPúblicas"/>
    <x v="20"/>
    <s v="RECURSOS COPARTICIPABLES CABA"/>
  </r>
  <r>
    <n v="568"/>
    <m/>
    <s v="Mera, Dalmacio Enrique (CAT - PJ-FpV)"/>
    <s v="PJ - Frente para la Victoria (PJ - FpV)"/>
    <s v="Ministerio de Hacienda y Finanzas Públicas"/>
    <m/>
    <m/>
    <m/>
    <m/>
    <s v="¿Cuál es el monto total y estado de ejecución presupuestaria (al 31/05/2016), en concepto de asignación de recursos coparticipables dirigidos a la provincia de Buenos Aires?"/>
    <s v="SI"/>
    <s v="HaciendayFinanzasPúblicas"/>
    <x v="20"/>
    <s v="RECURSOS COPARTICIPABLES PBA"/>
  </r>
  <r>
    <n v="569"/>
    <m/>
    <s v="Mera, Dalmacio Enrique (CAT - PJ-FpV)"/>
    <s v="PJ - Frente para la Victoria (PJ - FpV)"/>
    <s v="Ministerio de Interior, Obras Públicas y Vivienda"/>
    <m/>
    <m/>
    <m/>
    <m/>
    <s v="¿Cuál es el grado de cumplimiento del Decreto N° 406/16, en cuanto a la conformación del Consejo Argentino para el Nuevo Federalismo?"/>
    <s v="SI"/>
    <s v="InteriorObrasPúblicasyVivienda"/>
    <x v="31"/>
    <s v="CONSEJO ARGENTINO NUEVO FEDERALISMO"/>
  </r>
  <r>
    <n v="570"/>
    <m/>
    <s v="Mera, Dalmacio Enrique (CAT - PJ-FpV)"/>
    <s v="PJ - Frente para la Victoria (PJ - FpV)"/>
    <s v="Ministerio de Interior, Obras Públicas y Vivienda"/>
    <m/>
    <m/>
    <m/>
    <m/>
    <s v="¿Cuáles son las reuniones convocadas o a convocar, por el Consejo Argentino para el Nuevo Federalismo, durante el año 2016, en el marco del Decreto N° 406/16?"/>
    <s v="SI"/>
    <s v="InteriorObrasPúblicasyVivienda"/>
    <x v="31"/>
    <s v="CONSEJO ARGENTINO NUEVO FEDERALISMO"/>
  </r>
  <r>
    <n v="571"/>
    <m/>
    <s v="Mera, Dalmacio Enrique (CAT - PJ-FpV)"/>
    <s v="PJ - Frente para la Victoria (PJ - FpV)"/>
    <s v="Ministerio de Interior, Obras Públicas y Vivienda"/>
    <m/>
    <s v="Ministerio de Hacienda y Finanzas Públicas"/>
    <m/>
    <m/>
    <s v="¿Cuáles son las modalidades y plazos definidos para concretar la restitución del 15% de la masa de impuestos coparticipables, establecida por Decreto N° 406/16?"/>
    <s v="SI"/>
    <s v="HaciendayFinanzasPúblicas"/>
    <x v="31"/>
    <s v="RESTITUCIÓN 15% COPARTICIPACIÓN"/>
  </r>
  <r>
    <n v="572"/>
    <m/>
    <s v="Mera, Dalmacio Enrique (CAT - PJ-FpV)"/>
    <s v="PJ - Frente para la Victoria (PJ - FpV)"/>
    <s v="Ministerio de Producción"/>
    <m/>
    <m/>
    <m/>
    <m/>
    <s v="¿Cuáles serían las medidas de protección para los productos nacionales a aplicar en los próximos 12 meses, frente a las políticas de apertura de importaciones?"/>
    <s v="SI"/>
    <s v="Producción "/>
    <x v="12"/>
    <m/>
  </r>
  <r>
    <n v="573"/>
    <m/>
    <s v="Mirkin, Beatriz (TUC - PJ-FpV)"/>
    <s v="PJ - Frente para la Victoria (PJ - FpV)"/>
    <s v="Ministerio de Interior, Obras Públicas y Vivienda"/>
    <m/>
    <s v="Ministerio de Transporte"/>
    <m/>
    <s v="En relación al funcionamiento de la obra pública, en particular a los montos transferidos a cada pcia., y a los porcentajes de dichas transferencias en relación a los presupuestos provinciales: "/>
    <s v="¿De qué manera se midió el porcentaje de ejecución de obras en cada pcia?¿Puede indicar si el valor expresado del 28% es una media tomada en base a cada jurisdicción?_x000a_En caso afirmativo ¿puede indicar qué jurisdicción tiene el valor más alto de ejecución de obras y cuál el más bajo?. En cada caso ¿puede  indicar qué valores en pesos se transfirió a cada una de esas jurisdicciones y a qué porcentaje corresponde  de su presupuesto?"/>
    <s v="SI (TRANSPORTE E INTERIOR)"/>
    <s v="InteriorObrasPúblicasyVivienda"/>
    <x v="19"/>
    <s v="EJECUCIÓN OBRA PÚBLICA EN EL PAÍS"/>
  </r>
  <r>
    <n v="574"/>
    <m/>
    <s v="Mirkin, Beatriz (TUC - PJ-FpV)"/>
    <s v="PJ - Frente para la Victoria (PJ - FpV)"/>
    <s v="Ministerio de Interior, Obras Públicas y Vivienda"/>
    <m/>
    <s v="Ministerio de Transporte"/>
    <m/>
    <s v="En relación al funcionamiento de la obra pública, en particular a los montos transferidos a cada pcia., y a los porcentajes de dichas transferencias en relación a los presupuestos provinciales: "/>
    <s v="¿Puede ud discriminar el porcentaje de transferencias correspondientes al año 2016, cuánto de esos montos corresponden a obras del 2016 y cuáles corresponden a obras de gestión anterior?._x000a_En los montos transferidos ¿puede indicar si los mismos corresponden a valores de certificados de obras puros o contienen importes re determinados debidos a la alta inflación desde Enero 2016 a la fecha?._x000a_En ese caso indique los montos por separado."/>
    <s v="SI"/>
    <s v="InteriorObrasPúblicasyVivienda"/>
    <x v="19"/>
    <s v="TRANSFERENCIAS EJECUCIÓN OBRA PÚBLICA"/>
  </r>
  <r>
    <n v="575"/>
    <m/>
    <s v="Mirkin, Beatriz (TUC - PJ-FpV)"/>
    <s v="PJ - Frente para la Victoria (PJ - FpV)"/>
    <s v="Ministerio de Hacienda y Finanzas Públicas"/>
    <m/>
    <s v="Ministerio de Interior, Obras Públicas y Vivienda"/>
    <m/>
    <s v="En el caso de Tucumán, la pcia ha recibido transferencias por 660.000.000 de los cuales 100 corresponden a obras del presupuesto 2016, mientras que 560 han sido recibidos de obras iniciadas en 2015 y cuyos montos han sido ingresados recientemente, generando una fuerte paralización de la obra pública y una ola despidos muy importante, con la consiguiente pérdida de más de 10,000 puestos de trabajo solo en la obra pública._x000a_La sub ejecución presupuestaria se corresponde a la falta de envío de fondos de la nación en tiempo y forma, valores desactualizados, falta de índices correctos para la actualización de los precios, sistema de re determinación de precios que no reconoce la verdadera distorsión  de los materiales y mano de obra. Y finalmente podemos ver una caída del 27 por ciento en la actividad de la industria de la construcción._x000a_Es sabido que la industria de la construcción motoriza además en el orden de 60 a 70 industrias conexas:"/>
    <s v="¿Cómo piensa resolver este atraso en las cuentas de transferencia de fondos de obra pública a las distintas pcias? "/>
    <s v="SI"/>
    <s v="InteriorObrasPúblicasyVivienda"/>
    <x v="19"/>
    <s v="TRANSFERENCIAS EJECUCIÓN OBRA PÚBLICA TUCUMAN"/>
  </r>
  <r>
    <n v="576"/>
    <m/>
    <s v="Mirkin, Beatriz (TUC - PJ-FpV)"/>
    <s v="PJ - Frente para la Victoria (PJ - FpV)"/>
    <s v="Ministerio de Hacienda y Finanzas Públicas"/>
    <m/>
    <s v="Ministerio de Interior, Obras Públicas y Vivienda"/>
    <m/>
    <s v="En relación al funcionamiento de la obra pública, en particular a los montos transferidos a cada pcia., y a los porcentajes de dichas transferencias en relación a los presupuestos provinciales. Es evidente que la subejecución presupuestaria no obedece a la falta de idoneidad de las empresas contratistas, sino a la falta de recursos de las jurisdicciones que no reciben los montos que ya están comprometidos contractualmente entre nación y provincias, generando una paralización por los certificados de obras no percibidos, por la falta de consideración de  mayores costos no percibidos y por la ruptura de la ecuación económico financiera producto del desfasaje de precios entre los montos contractuales y los verdaderos valores que puedan sostener la ejecución de las obras. "/>
    <s v="¿Cómo piensa resolver este atraso producto de la falta de re determinación de los valores y la creciente inflación y desfasaje de los precios contractuales?"/>
    <s v="SI"/>
    <s v="InteriorObrasPúblicasyVivienda"/>
    <x v="19"/>
    <s v="EJECUCIÓN Y TRANSFERENCIAS OBRA PÚBLICA EN EL PAÍS"/>
  </r>
  <r>
    <n v="577"/>
    <m/>
    <s v="Mirkin, Beatriz (TUC - PJ-FpV)"/>
    <s v="PJ - Frente para la Victoria (PJ - FpV)"/>
    <s v="Ministerio de Energía y Minería"/>
    <m/>
    <m/>
    <m/>
    <m/>
    <s v="¿Por qué no se tiene un criterio común para establecer el precio de cada energía que integra la tarifa de un servicio público, o que impacta sobre la misma, que sea consistente para todas las energías y equitativo para las regiones?  Es decir,_x000a_a)_x0009_¿Por qué el precio de compra de la energía eléctrica al MEM es igual para todas las jurisdicciones (un tema de justicia según declaraciones del ministro Aranguren), criterio adoptado que perjudicó a Tucumán porque perdió el incentivo a la producción local (es exportador de energía eléctrica) y a la eficiencia (tiene un 9% de pérdidas totales, entre los menores del país)?_x000a_b)_x0009_¿Por qué el precio de gas es diferente por región, dependiendo del costo de producción, transporte y condición climática?_x000a_c)_x0009_¿Por qué el precio de la energía no se ajusta para las regiones que deben padecer altas temperaturas  en el verano, como se contempla la situación para aquellas localizadas en las regiones frías?._x000a_d)_x0009_¿Por qué el precio del combustible es diferente para las regiones, dependiente del costo de transporte?"/>
    <s v="SI"/>
    <s v="EnergíayMinería"/>
    <x v="5"/>
    <s v="REGIMEN TARIFARIO POR REGIÓN"/>
  </r>
  <r>
    <n v="578"/>
    <m/>
    <s v="Mirkin, Beatriz (TUC - PJ-FpV)"/>
    <s v="PJ - Frente para la Victoria (PJ - FpV)"/>
    <s v="Ministerio de Energía y Minería"/>
    <m/>
    <m/>
    <m/>
    <s v="Respecto del Valor Agregado de Distribución (VAD) para EDENOR y EDESUR (jurisdicción nacional):"/>
    <s v="¿Por qué sigue sin actualizarse ese VAD?_x000a_¿Cuánto se destinó a subsidiar ese VAD en el primer semestre de 2016?_x000a_¿Cuándo se estima será actualizado, sin subsidios, el VAD de EDENOR Y EDESUR, y cuántos recursos se estiman aplicar para sostener tal situación?"/>
    <s v="SI"/>
    <s v="EnergíayMinería"/>
    <x v="5"/>
    <s v="ACTUALIZACIÓN VALOR AGREGADO DISTRIBUCIÓN ELECTRICIDAD"/>
  </r>
  <r>
    <n v="579"/>
    <m/>
    <s v="Mirkin, Beatriz (TUC - PJ-FpV)"/>
    <s v="PJ - Frente para la Victoria (PJ - FpV)"/>
    <s v="Ministerio de Energía y Minería"/>
    <m/>
    <m/>
    <m/>
    <m/>
    <s v="¿Cuál es la deuda que registra cada jurisdicción con CAMMESA y cuáles son los acuerdos de cancelación vigentes de cada una?"/>
    <s v="SI"/>
    <s v="EnergíayMinería"/>
    <x v="33"/>
    <s v="DEUDA CON CAMMESA"/>
  </r>
  <r>
    <n v="580"/>
    <m/>
    <s v="Mirkin, Beatriz (TUC - PJ-FpV)"/>
    <s v="PJ - Frente para la Victoria (PJ - FpV)"/>
    <s v="Ministerio de Energía y Minería"/>
    <m/>
    <m/>
    <m/>
    <m/>
    <s v="¿Qué beneficio, incentivo o compensación recibirán las jurisdicciones –como Tucumán- que no tienen deuda con CAMMESA?."/>
    <s v="SI"/>
    <s v="EnergíayMinería"/>
    <x v="33"/>
    <s v="COMPENSACIÓN PROVINCIAS SIN DEUDA CAMMESA"/>
  </r>
  <r>
    <n v="581"/>
    <m/>
    <s v="Mirkin, Beatriz (TUC - PJ-FpV)"/>
    <s v="PJ - Frente para la Victoria (PJ - FpV)"/>
    <s v="Ministerio de Energía y Minería"/>
    <m/>
    <m/>
    <m/>
    <s v="A los subsidios otorgados al precio de la energía en el MEM (común a todas las jurisdicciones) corresponde sumar el subsidio otorgado al VAD de EDENOR y EDESUR, configurando situaciones de desigualdad tanto en la asistencia social (tarifa social) como en la actividad económica de relacionada con PYMES"/>
    <s v="¿Se piensa corregir tal situación en la tarifa social?_x000a_¿Se piensa corregir o compensar la situación de las PYMES en el resto del país, que deben afrontar precios mayores que sus homólogas en las jurisdicciones de EDENOR y EDESUR?"/>
    <s v="SI"/>
    <s v="EnergíayMinería"/>
    <x v="5"/>
    <s v="IMPACTO AUMENTO TARIFAS EN PYMES"/>
  </r>
  <r>
    <n v="582"/>
    <m/>
    <s v="Mirkin, Beatriz (TUC - PJ-FpV)"/>
    <s v="PJ - Frente para la Victoria (PJ - FpV)"/>
    <s v="Ministerio de Transporte"/>
    <m/>
    <s v="Plan Belgrano"/>
    <m/>
    <s v="Teniendo en cuenta que, en declaraciones publicadas recientemente (La Nación, 7/9/16), el Ministro Guillermo Dietrich informó de la inversión de 14.187 millones de dólares para la modernización de los ferrocarriles en el Área Metropolitana Buenos Aires (AMBA) ; al día siguiente, en el mismo diario, el Presidente de Ferrocarriles Argentinos fue muy preciso respecto de la los resultados que se esperan lograr hasta 2019 (“hacia 2019 vamos a estar entre 6 y 8 minutos -de frenado entre un tren y otro-”, “De acá a 2019, habrá 63 pasos a nivel menos”, etc.). Cito pregunta del periodista y respuesta de Marcelo Orfila: “Consultado sobre la posibilidad de reactivar ramales en distintas provincias del país, respondió: &quot;Estamos enfocados en el AMBA. Hay una deuda histórica, después de 50 años que no se ha invertido una moneda en el sistema ferroviario” . Se pregunta:"/>
    <s v="¿Cuál es la expectativa al 2019 de ejecución de las obras de infraestructura ferroviaria anunciadas en el Plan Belgrano (Reunión Plenaria de Comisiones del 28/06/2016, que según lo informado totalizarían 5.500 millones de dólares) si el Presidente de Ferrocarriles se “enfoca” sólo en AMBA?_x000a_Si la deuda histórica con el sistema ferroviario del AMBA es de 50 años, ¿cuánto es la deuda con el NOA?"/>
    <s v="SI (PLAN BELGRANO Y TRANSPORTE)"/>
    <s v="Transporte "/>
    <x v="10"/>
    <m/>
  </r>
  <r>
    <n v="583"/>
    <m/>
    <s v="Negre de Alonso, Liliana (SLU - PJ San Luis)"/>
    <s v="Justicialista San Luis (PJ San Luis)"/>
    <s v="ANSES"/>
    <m/>
    <m/>
    <m/>
    <s v="Mediante el Decreto de Necesidad y Urgencia 797/2016,  se modificó el  Presupuesto General de la Administración Nacional para el Ejercicio 2016, con el fin de ampliar las partidas presupuestarias con destino a atender:  Gastos Corrientes para el Financiamiento de Jubilaciones y Pensiones; Gastos Institucionales de Seguridad Social y Prestaciones previsionales, todo ello por un monto total de $ 76.000 millones de pesos para el año 2016 y para obras públicas que se extenderán en varios períodos presupuestarios  por un monto de $ 3513 millones de pesos y proyectos acumulativos para el años 2016; 2017 y 2018 por $ 98.000 millones de pesos. Financiado con la colocación de deuda publicar. Informe:"/>
    <s v="Teniendo en consideración que en el Presupuesto de la Administración Nacional para el año 2016, se afirma la posición superavitaria del ANSES (Administración Nacional de Seguridad Social), explique la necesidad de la modificación de partidas presupuestarias para hacer frente a gastos corrientes."/>
    <s v="SI"/>
    <s v="ANSES"/>
    <x v="114"/>
    <s v="MODIFICACIÓN PRESUPUESTARIA ANSES"/>
  </r>
  <r>
    <n v="584"/>
    <m/>
    <s v="Negre de Alonso, Liliana (SLU - PJ San Luis)"/>
    <s v="Justicialista San Luis (PJ San Luis)"/>
    <s v="ANSES"/>
    <m/>
    <m/>
    <m/>
    <s v="Mediante el Decreto de Necesidad y Urgencia 797/2016, se modificó el  Presupuesto General de la Administración Nacional para el Ejercicio 2016, con el fin de ampliar las partidas presupuestarias con destino a atender:  Gastos Corrientes para el Financiamiento de Jubilaciones y Pensiones; Gastos Institucionales de Seguridad Social y Prestaciones previsionales, todo ello por un monto total de $ 76.000 millones de pesos para el año 2016 y para obras públicas que se extenderán en varios períodos presupuestarios por un monto de $ 3513 millones de pesos y proyectos acumulativos para el años 2016; 2017 y 2018 por $ 98.000 millones de pesos. Financiado con la colocación de deuda pública. Informe:"/>
    <s v="El estado actual de las cuentas del ANSES (Administración Nacional de Seguridad Social), detallando ingresos y gastos, por naturaleza y función, y proyecciones hasta el 31/12/2016."/>
    <s v="SI"/>
    <s v="ANSES"/>
    <x v="114"/>
    <s v="DETALLE PRESUPUESTARIO ANSES"/>
  </r>
  <r>
    <n v="585"/>
    <m/>
    <s v="Negre de Alonso, Liliana (SLU - PJ San Luis)"/>
    <s v="Justicialista San Luis (PJ San Luis)"/>
    <s v="ANSES"/>
    <m/>
    <m/>
    <m/>
    <s v="Mediante el Decreto de Necesidad y Urgencia 797/2016, se modificó el  Presupuesto General de la Administración Nacional para el Ejercicio 2016, con el fin de ampliar las partidas presupuestarias con destino a atender:  Gastos Corrientes para el Financiamiento de Jubilaciones y Pensiones; Gastos Institucionales de Seguridad Social y Prestaciones previsionales, todo ello por un monto total de $ 76.000 millones de pesos para el año 2016 y para obras públicas que se extenderán en varios períodos presupuestarios por un monto de $ 3513 millones de pesos y proyectos acumulativos para el años 2016; 2017 y 2018 por $ 98.000 millones de pesos. Financiado con la colocación de deuda pública. Informe:"/>
    <s v="Considerando que la planilla actual referida a obras de inversión solo abarca a 13 provincias beneficiadas, de las cuales la Ciudad Autónoma de Buenos Aires y la Provincia de Buenos Aires abarcan el 70 % de dicha asignación, explique ¿cuál fue el criterio de distribución de la inversión?"/>
    <s v="SI"/>
    <s v="InteriorObrasPúblicasyVivienda"/>
    <x v="31"/>
    <s v="AMPLIACIÓN PRESUPUESTO OBRAS PÚBLICAS"/>
  </r>
  <r>
    <n v="586"/>
    <m/>
    <s v="Negre de Alonso, Liliana (SLU - PJ San Luis)"/>
    <s v="Justicialista San Luis (PJ San Luis)"/>
    <s v="Ministerio de Hacienda y Finanzas Públicas"/>
    <m/>
    <m/>
    <m/>
    <s v="Según los últimos datos disponibles de la Secretaría de Finanzas de la Nación sobre evolución de la deuda pública argentina, la misma alcanzó a Diciembre de 2015 los USD 222.703 millones. Esto representa un crecimiento entre junio de 2005 y diciembre de 2015 de USD 96.237 millones. A partir de esta información, informe con datos actualizados a la fecha:"/>
    <s v="- ¿Cuál es el valor actualizado a Agosto de 2016 de la deuda pública total?, diferenciando el tipo de deuda._x000a_- ¿Cuánto es la participación de la deuda pública y privada en la composición total? _x000a_- ¿Cuál es la agenda de pagos de vencimientos de deuda para los próximos meses? Informe haciendo foco en cada uno de los instrumentos."/>
    <m/>
    <s v="HaciendayFinanzasPúblicas"/>
    <x v="15"/>
    <s v="DEUDA PÚBLICA"/>
  </r>
  <r>
    <n v="587"/>
    <m/>
    <s v="Negre de Alonso, Liliana (SLU - PJ San Luis)"/>
    <s v="Justicialista San Luis (PJ San Luis)"/>
    <s v="Ministerio de Hacienda y Finanzas Públicas"/>
    <m/>
    <m/>
    <m/>
    <s v="La Ley 27.249 de Deuda Pública, sancionada y promulgada el 31 de marzo del corriente año, en su artículo 11 exime a “las operaciones comprendidas en la presente ley del pago de todos los impuestos, tasas y contribuciones nacionales existentes y a crearse en el futuro, y de las restricciones cambiarias que puedan aplicarse a las operaciones contempladas en la presente ley”. A partir de esto informe:"/>
    <s v="a) Si se ha utilizado esta exención hasta el momento. _x000a__x000a_b) En caso de que la respuesta al punto anterior sea afirmativa indique qué tipo de impuesto, tasa o contribución nacional ha sido eximida y cuál es el monto. _x000a__x000a_c) En caso de que todavía no se haya utilizado esta herramienta indique cuáles son las estimaciones del costo fiscal que tendría tanto para el gobierno nacional como para las provincias argentinas."/>
    <m/>
    <s v="HaciendayFinanzasPúblicas"/>
    <x v="15"/>
    <s v="EXENCIONES IMPOSITIVAS LEY PAGO HOLDOUTS"/>
  </r>
  <r>
    <n v="588"/>
    <m/>
    <s v="Negre de Alonso, Liliana (SLU - PJ San Luis)"/>
    <s v="Justicialista San Luis (PJ San Luis)"/>
    <s v="Ministerio de Hacienda y Finanzas Públicas"/>
    <m/>
    <m/>
    <m/>
    <m/>
    <s v="Con respecto a la Ley 27.249, informar el nivel de aceptación a la fecha por parte de los bonistas y a cuánto asciende el monto de los acuerdos alcanzados en relación a toda la deuda que no había entrado a los canjes anteriores. _x000a__x000a_Desagregar la información referida a los costos anexos a los acuerdos a decir de: comisiones, honorarios legales, gastos administrativos, etc."/>
    <m/>
    <s v="HaciendayFinanzasPúblicas"/>
    <x v="15"/>
    <s v="ACUERDOS ALCANZADOS PAGO HOLDOUTS"/>
  </r>
  <r>
    <n v="589"/>
    <m/>
    <s v="Negre de Alonso, Liliana (SLU - PJ San Luis)"/>
    <s v="Justicialista San Luis (PJ San Luis)"/>
    <s v="Ministerio de Hacienda y Finanzas Públicas"/>
    <m/>
    <m/>
    <m/>
    <s v="El Decreto N° 594/2016 facultó al Poder Ejecutivo Nacional a tomar deuda bajo jurisdicción extranjera por USD 10.000 millones:"/>
    <s v="a) ¿Cuáles han sido las emisiones de deuda pública, si es que las hubo, que se han realizado con cargo al Decreto mencionado?_x000a__x000a_b) ¿Cuáles son las condiciones de emisión de esta deuda (interés, plazo, tipo de estructura del instrumento, etc.)?"/>
    <m/>
    <s v="HaciendayFinanzasPúblicas"/>
    <x v="15"/>
    <s v="EMISIONES DEUDA PÚBLICA"/>
  </r>
  <r>
    <n v="590"/>
    <m/>
    <s v="Negre de Alonso, Liliana (SLU - PJ San Luis)"/>
    <s v="Justicialista San Luis (PJ San Luis)"/>
    <s v="Ministerio de Hacienda y Finanzas Públicas"/>
    <m/>
    <m/>
    <m/>
    <s v="Las reservas internacionales llegaron en junio de 2016 a unos USD 32.000 millones de dólares, con una reducción significativa desde enero de 2011 cuando alcanzaba los USD 52.618 millones. A partir de esto, informe:"/>
    <s v="¿Cuáles son las proyecciones sobre el nivel de Reservas Internacionales teniendo en cuenta por un lado los egresos por importaciones, turismo, atesoramiento fuera del sistema financiero, entre otros medios, y por otro, ingresos por préstamos y deuda pública?"/>
    <s v="SI"/>
    <s v="BancoCentral"/>
    <x v="100"/>
    <s v="RESERVAS INTERNACIONALES"/>
  </r>
  <r>
    <n v="591"/>
    <m/>
    <s v="Negre de Alonso, Liliana (SLU - PJ San Luis)"/>
    <s v="Justicialista San Luis (PJ San Luis)"/>
    <s v="Ministerio de Transporte"/>
    <m/>
    <m/>
    <m/>
    <s v="En la Ley de Presupuesto para el año 2016 el Congreso Nacional aprobó un total de 4.228 millones de pesos destinados a subsidiar el funcionamiento de Aerolíneas Argentinas. Sin embargo, ha tomado estado público un recorte de los subsidios del 38% para la línea de bandera. _x000a_Además, se han estado tomando distintas medidas relacionadas a la reformulación de las rutas operativas de la empresa, como el recorte de cerca de 50 destinos a varias localidades de las provincias argentinas._x000a_ _x000a_Teniendo en cuenta lo anterior informe:"/>
    <s v="a) ¿Cuáles son las estimaciones que realiza el Poder Ejecutivo sobre el impacto que va a tener el recorte de subsidios en la ecuación económico-financiera de la empresa y por consiguiente las consecuencias en la operatividad, la planta de empleados y demás indicadores? _x000a__x000a_b) Presente información completa relacionada a los últimos balances elaborados por la compañía. "/>
    <s v="SI"/>
    <s v="Transporte "/>
    <x v="35"/>
    <m/>
  </r>
  <r>
    <n v="592"/>
    <m/>
    <s v="Negre de Alonso, Liliana (SLU - PJ San Luis)"/>
    <s v="Justicialista San Luis (PJ San Luis)"/>
    <s v="Ministerio de Energía y Minería"/>
    <m/>
    <m/>
    <m/>
    <s v="Déficit energético: según la última información difundida por el Instituto Nacional de Estadísticas y Censos (INDEC), el déficit energético en 2015 alcanzó los USD 4.614 millones (consecuencia de una importación por USD 6.865 millones y una exportación de sólo USD 2.251 millones). Informe:"/>
    <s v="¿Cuál es el saldo estimado de la balanza comercial de energía y combustibles para 2016 actualizado a la fecha y cuáles son las proyecciones que maneja el Poder Ejecutivo para 2016?"/>
    <s v="SI"/>
    <s v="EnergíayMinería"/>
    <x v="14"/>
    <s v="SALDO BALANZA COMERCIAL ENERGÍA Y COMBUSTIBLE"/>
  </r>
  <r>
    <n v="593"/>
    <m/>
    <s v="Negre de Alonso, Liliana (SLU - PJ San Luis)"/>
    <s v="Justicialista San Luis (PJ San Luis)"/>
    <s v="Ministerio de Energía y Minería"/>
    <m/>
    <m/>
    <m/>
    <s v="Déficit energético: según la última información difundida por el Instituto Nacional de Estadísticas y Censos (INDEC), el déficit energético en 2015 alcanzó los USD 4.614 millones (consecuencia de una importación por USD 6.865 millones y una exportación de sólo USD 2.251 millones). Informe:"/>
    <s v="¿Cuál es el nivel de importaciones de energía estimados para 2016?"/>
    <s v="SI"/>
    <s v="EnergíayMinería"/>
    <x v="33"/>
    <s v="ESTIMACIÓN IMPORTACIÓN DE ENERGÍA"/>
  </r>
  <r>
    <n v="594"/>
    <m/>
    <s v="Negre de Alonso, Liliana (SLU - PJ San Luis)"/>
    <s v="Justicialista San Luis (PJ San Luis)"/>
    <s v="Ministerio de Energía y Minería"/>
    <m/>
    <m/>
    <m/>
    <s v="Déficit energético: según la última información difundida por el Instituto Nacional de Estadísticas y Censos (INDEC), el déficit energético en 2015 alcanzó los USD 4.614 millones (consecuencia de una importación por USD 6.865 millones y una exportación de sólo USD 2.251 millones). Informe:"/>
    <s v="¿Qué programas está implementando YPF para lograr aumentar la producción local, para satisfacer tanto la demanda interna como la exportación en un contexto de aumento del precio de la energía y particularmente de los combustibles?"/>
    <s v="SI"/>
    <s v="EnergíayMinería"/>
    <x v="14"/>
    <s v="AUMENTO PRODUCCIÓN LOCAL YPF"/>
  </r>
  <r>
    <n v="595"/>
    <m/>
    <s v="Negre de Alonso, Liliana (SLU - PJ San Luis)"/>
    <s v="Justicialista San Luis (PJ San Luis)"/>
    <s v="Ministerio de Energía y Minería"/>
    <m/>
    <m/>
    <m/>
    <s v="Déficit energético: según la última información difundida por el Instituto Nacional de Estadísticas y Censos (INDEC), el déficit energético en 2015 alcanzó los USD 4.614 millones (consecuencia de una importación por USD 6.865 millones y una exportación de sólo USD 2.251 millones). Informe:"/>
    <s v="¿Cuál es el resultado financiero estimado para la empresa YPF en 2016?"/>
    <s v="SI"/>
    <s v="EnergíayMinería"/>
    <x v="14"/>
    <s v="RESULTADO FINANCIERO YPF 2016"/>
  </r>
  <r>
    <n v="596"/>
    <m/>
    <s v="Negre de Alonso, Liliana (SLU - PJ San Luis)"/>
    <s v="Justicialista San Luis (PJ San Luis)"/>
    <s v="Ministerio de Energía y Minería"/>
    <m/>
    <m/>
    <m/>
    <s v="En relación al acuerdo para la compra de gas a Chile en forma directa que se realizara en abril de 2016 mediante un convenio entre Energía Argentina SA (ENARSA) y Solgas, del país vecino, donde, entre otras características, se paga un 128% más que lo abonado por las importaciones del mismo producto provenientes de Bolivia, explique: "/>
    <s v="a) Los motivos por el pago de precios más elevados que otros proveedores en el mercado regional, como es el caso de Bolivia; _x000a__x000a_b) Los motivos para la inclusión de una cláusula dentro del acuerdo que establece que para la resolución de cualquier controversia, duda o discrepancia relacionada con los términos y condiciones contractuales se aplicará la ley del estado de Nueva York; _x000a__x000a_c) La razón de haber incluido en el contrato una cláusula de confidencialidad."/>
    <s v="SI"/>
    <s v="EnergíayMinería"/>
    <x v="14"/>
    <s v="COMPRA DE GAS A CHILE Y BOLIVIA"/>
  </r>
  <r>
    <n v="597"/>
    <m/>
    <s v="Negre de Alonso, Liliana (SLU - PJ San Luis)"/>
    <s v="Justicialista San Luis (PJ San Luis)"/>
    <s v="Ministerio de Trabajo, Empleo y Seguridad Social"/>
    <m/>
    <m/>
    <m/>
    <s v="Considerando la Prestación por Desempleo establecida por la Ley N° 24.013 Nacional de Empleo en su Título IV, la Ley N° 25.191 de Trabajadores Rurales y la Ley N° 25.371 del Sistema Integrado de Prestaciones por Desempleo para los Trabajadores comprendidos en el Régimen de la Construcción, y teniendo en cuenta las cifras suministradas por el Instituto Nacional de Estadísticas y Censos de la Republica Argentina, que en los indicadores sociográficos actualizaron dicha información solo hasta el cuarto trimestre del 2014. Establezca:"/>
    <s v="La evolución trimestral de los beneficiarios que accedieron a la prestación por desempleo, discriminado por actividad, capacitación y sexo."/>
    <s v="SI"/>
    <s v="ANSES"/>
    <x v="2"/>
    <s v="ESTADISTICAS PRESTACIÓN POR DESEMPLEO"/>
  </r>
  <r>
    <n v="598"/>
    <m/>
    <s v="Negre de Alonso, Liliana (SLU - PJ San Luis)"/>
    <s v="Justicialista San Luis (PJ San Luis)"/>
    <s v="Ministerio de Hacienda y Finanzas Públicas"/>
    <m/>
    <m/>
    <m/>
    <s v="Mediante el Decreto N° 406/2016 se crea el Programa de Acuerdo para el Nuevo Federalismo, el mismo tiene por objeto la restitución del 15 % de la masa coparticipable, que hasta este momento tenía como destino el ANSES. Informe:"/>
    <s v="a) La ejecución de dicho acuerdo por mes. _x000a__x000a_b) Establezca por jurisdicción los montos restituidos. _x000a__x000a_c) De existir incumplimientos, explique la naturaleza del mismo e importe en cada caso."/>
    <s v="SI"/>
    <s v="InteriorObrasPúblicasyVivienda"/>
    <x v="31"/>
    <s v="DEVOLUCIÓN 15% COPARTICIPACIÓN PROVINCIAS"/>
  </r>
  <r>
    <n v="599"/>
    <m/>
    <s v="Negre de Alonso, Liliana (SLU - PJ San Luis)"/>
    <s v="Justicialista San Luis (PJ San Luis)"/>
    <s v="Ministerio de Energía y Minería"/>
    <m/>
    <m/>
    <m/>
    <s v="Considerando el aumento en las tarifas de luz, establecidos por la Resolución N° 06/2016 del Ministerio de Minería y Energía, de más el 300% y la eliminación de subsidios a dichos servicios, teniendo en cuenta que solo accederán a tarifas sociales aquellos hogares con ingresos inferiores a los $ 12.120 o dos jubilaciones mínimas. Explique:"/>
    <s v="¿Cuál es la política a llevar a cabo, en el caso de dos jubilados que obtienen ingresos por $ 7.000 pesos cada uno, considerando que la canasta básica de los jubilados hoy está en $ 11.031 por persona, según la Defensoría de la Tercera Edad de la Ciudad de Buenos Aires, y dichos individuos se encuentran ya bajo la línea de pobreza, sin embargo no accederían a las tarifas sociales?"/>
    <m/>
    <s v="EnergíayMinería"/>
    <x v="5"/>
    <s v="ACCESIBILIDAD JUBILADOS TARIFA SOCIAL"/>
  </r>
  <r>
    <n v="600"/>
    <m/>
    <s v="Negre de Alonso, Liliana (SLU - PJ San Luis)"/>
    <s v="Justicialista San Luis (PJ San Luis)"/>
    <s v="ANSES"/>
    <m/>
    <m/>
    <m/>
    <s v="Mediante la aplicación de la ley 27.260, Programa de REPARACION HISTORICA PARA JUBILADOS Y PENSIONADOS, que estableció: en su Libro I Título I Programa Nacional de Reparación Histórica para Jubilados y Pensionados; Título III Pensión Universal para el Adulto Mayor; Título V Armonización de Sistemas Previsionales Provinciales; Título VI Afectación de los Recursos del Fondo de Garantía de Sustentabilidad del Sistema Integrado Previsional Argentino; Libro II RÉGIMEN DE SINCERAMIENTO FISCAL, Título III Beneficios para contribuyentes cumplidores. Informe:"/>
    <s v="¿Cuántos Jubilados y Pensionados con Juicios con sentencia firme por reajuste de haberes tiene el ANSES?, ¿cuántos de ellos aceptaron la incorporación al sistema y cuántos continúan a la espera de la liquidación total?"/>
    <s v="SI"/>
    <s v="ANSES"/>
    <x v="16"/>
    <s v="ADHESIÓN REPARACIÓN HISTÓRICA CON SENTENCIA FIRME"/>
  </r>
  <r>
    <n v="601"/>
    <m/>
    <s v="Negre de Alonso, Liliana (SLU - PJ San Luis)"/>
    <s v="Justicialista San Luis (PJ San Luis)"/>
    <s v="ANSES"/>
    <m/>
    <m/>
    <m/>
    <s v="Mediante la aplicación de la ley 27.260, Programa de REPARACION HISTORICA PARA JUBILADOS Y PENSIONADOS, que estableció: en su Libro I Título I Programa Nacional de Reparación Histórica para Jubilados y Pensionados; Título III Pensión Universal para el Adulto Mayor; Título V Armonización de Sistemas Previsionales Provinciales; Título VI Afectación de los Recursos del Fondo de Garantía de Sustentabilidad del Sistema Integrado Previsional Argentino; Libro II RÉGIMEN DE SINCERAMIENTO FISCAL, Título III Beneficios para contribuyentes cumplidores. Informe:"/>
    <s v="¿Cuántos Jubilados y Pensionados con Juicios iniciados sin sentencia firme por reajuste de haberes tiene el ANSES?, ¿Cuántos de ellos aceptaron la incorporación al sistema y cuántos continúan en procesos judiciales ordinarios?"/>
    <s v="SI"/>
    <s v="ANSES"/>
    <x v="16"/>
    <s v="ADHESIÓN REPARACIÓN HISTÓRICA SIN SENTENCIA FIRME"/>
  </r>
  <r>
    <n v="602"/>
    <m/>
    <s v="Negre de Alonso, Liliana (SLU - PJ San Luis)"/>
    <s v="Justicialista San Luis (PJ San Luis)"/>
    <s v="ANSES"/>
    <m/>
    <m/>
    <m/>
    <s v="Mediante la aplicación de la ley 27.260, Programa de REPARACION HISTORICA PARA JUBILADOS Y PENSIONADOS, que estableció: en su Libro I Título I Programa Nacional de Reparación Histórica para Jubilados y Pensionados; Título III Pensión Universal para el Adulto Mayor; Título V Armonización de Sistemas Previsionales Provinciales; Título VI Afectación de los Recursos del Fondo de Garantía de Sustentabilidad del Sistema Integrado Previsional Argentino; Libro II RÉGIMEN DE SINCERAMIENTO FISCAL, Título III Beneficios para contribuyentes cumplidores. Informe:"/>
    <s v="¿Cuántos Jubilados y Pensionados sin juicios en ninguna instancia pero con derecho a recibir reajustes tiene el ANSES?, ¿Cuántos de ellos aceptaron la incorporación al sistema y cuántos manifestaron voluntad?"/>
    <s v="SI"/>
    <s v="ANSES"/>
    <x v="16"/>
    <s v="ADHESIÓN REPARACIÓN HISTÓRICA CON DERECHO A REAJUSTE"/>
  </r>
  <r>
    <n v="603"/>
    <m/>
    <s v="Negre de Alonso, Liliana (SLU - PJ San Luis)"/>
    <s v="Justicialista San Luis (PJ San Luis)"/>
    <s v="ANSES"/>
    <m/>
    <m/>
    <m/>
    <s v="Mediante la aplicación de la ley 27.260, Programa de REPARACION HISTORICA PARA JUBILADOS Y PENSIONADOS, que estableció: en su Libro I Título I Programa Nacional de Reparación Histórica para Jubilados y Pensionados; Título III Pensión Universal para el Adulto Mayor; Título V Armonización de Sistemas Previsionales Provinciales; Título VI Afectación de los Recursos del Fondo de Garantía de Sustentabilidad del Sistema Integrado Previsional Argentino; Libro II RÉGIMEN DE SINCERAMIENTO FISCAL, Título III Beneficios para contribuyentes cumplidores. Informe:"/>
    <s v="¿Cuáles fueron las campañas de información que el ANSES realizó al respecto?, ¿cuánto fue el costo total?, y ¿cómo se planifico el acceso a dicha información por grupo social y zonas?"/>
    <s v="SI"/>
    <s v="ANSES"/>
    <x v="16"/>
    <s v="DIFUSIÓN ADHESIÓN REPARACIÓN HISTÓRICA"/>
  </r>
  <r>
    <n v="604"/>
    <m/>
    <s v="Negre de Alonso, Liliana (SLU - PJ San Luis)"/>
    <s v="Justicialista San Luis (PJ San Luis)"/>
    <s v="ANSES"/>
    <m/>
    <m/>
    <m/>
    <s v="Mediante la aplicación de la ley 27.260, Programa de REPARACION HISTORICA PARA JUBILADOS Y PENSIONADOS, que estableció: en su Libro I Título I Programa Nacional de Reparación Histórica para Jubilados y Pensionados; Título III Pensión Universal para el Adulto Mayor; Título V Armonización de Sistemas Previsionales Provinciales; Título VI Afectación de los Recursos del Fondo de Garantía de Sustentabilidad del Sistema Integrado Previsional Argentino; Libro II RÉGIMEN DE SINCERAMIENTO FISCAL, Título III Beneficios para contribuyentes cumplidores. Informe:"/>
    <s v="Entendiendo lo engorroso y complejo del sistema que establece que un adulto mayor utilice medios de tecnología que no le son propios, informe qué métodos alternativos está planificando el ANSES para la implementación del programa."/>
    <s v="SI"/>
    <s v="ANSES"/>
    <x v="16"/>
    <s v="ACCESIBILIDAD ADHESIÓN REPARACIÓN HISTÓRICA"/>
  </r>
  <r>
    <n v="605"/>
    <m/>
    <s v="Negre de Alonso, Liliana (SLU - PJ San Luis)"/>
    <s v="Justicialista San Luis (PJ San Luis)"/>
    <s v="ANSES"/>
    <m/>
    <m/>
    <m/>
    <s v="Mediante la aplicación de la ley 27.260, Programa de REPARACION HISTORICA PARA JUBILADOS Y PENSIONADOS, que estableció: en su Libro I Título I Programa Nacional de Reparación Histórica para Jubilados y Pensionados; Título III Pensión Universal para el Adulto Mayor; Título V Armonización de Sistemas Previsionales Provinciales; Título VI Afectación de los Recursos del Fondo de Garantía de Sustentabilidad del Sistema Integrado Previsional Argentino; Libro II RÉGIMEN DE SINCERAMIENTO FISCAL, Título III Beneficios para contribuyentes cumplidores. Informe:"/>
    <s v="Referido al programa de Armonización de Sistemas Previsionales Provinciales, cuáles provincias están incorporadas al mismo, en qué situación se encuentran según el caso y los montos de dinero transferido a tal fin."/>
    <s v="SI"/>
    <s v="ANSES"/>
    <x v="16"/>
    <s v="ARMONIZACIÓN SISTEMAS PREVISIONALES"/>
  </r>
  <r>
    <n v="606"/>
    <m/>
    <s v="Negre de Alonso, Liliana (SLU - PJ San Luis)"/>
    <s v="Justicialista San Luis (PJ San Luis)"/>
    <s v="ANSES"/>
    <m/>
    <m/>
    <m/>
    <s v="Mediante la aplicación de la ley 27.260, Programa de REPARACION HISTORICA PARA JUBILADOS Y PENSIONADOS, que estableció: en su Libro I Título I Programa Nacional de Reparación Histórica para Jubilados y Pensionados; Título III Pensión Universal para el Adulto Mayor; Título V Armonización de Sistemas Previsionales Provinciales; Título VI Afectación de los Recursos del Fondo de Garantía de Sustentabilidad del Sistema Integrado Previsional Argentino; Libro II RÉGIMEN DE SINCERAMIENTO FISCAL, Título III Beneficios para contribuyentes cumplidores. Informe:"/>
    <s v="¿Cuántos Adultos Mayores se incorporaron al Sistema de Pensión Universal para el Adulto Mayor Título III de la Ley."/>
    <s v="SI"/>
    <s v="ANSES"/>
    <x v="16"/>
    <s v="ESTADÍSTICAS PENSION UNIVERSAL ADULTO MAYOR"/>
  </r>
  <r>
    <n v="607"/>
    <m/>
    <s v="Negre de Alonso, Liliana (SLU - PJ San Luis)"/>
    <s v="Justicialista San Luis (PJ San Luis)"/>
    <s v="ANSES"/>
    <m/>
    <m/>
    <m/>
    <s v="Mediante la aplicación de la ley 27.260, Programa de REPARACION HISTORICA PARA JUBILADOS Y PENSIONADOS, que estableció: en su Libro I Título I Programa Nacional de Reparación Histórica para Jubilados y Pensionados; Título III Pensión Universal para el Adulto Mayor; Título V Armonización de Sistemas Previsionales Provinciales; Título VI Afectación de los Recursos del Fondo de Garantía de Sustentabilidad del Sistema Integrado Previsional Argentino; Libro II RÉGIMEN DE SINCERAMIENTO FISCAL, Título III Beneficios para contribuyentes cumplidores. Informe:"/>
    <s v="Si existieron a la fecha Afectación de los Recursos del Fondo de Garantía de Sustentabilidad del Sistema Integrado Previsional Argentino, de ser así detalle, monto y naturaleza de los recursos afectados."/>
    <s v="SI"/>
    <s v="ANSES"/>
    <x v="16"/>
    <s v="AFECTACIÓN DE RECURSOS DEL FGS"/>
  </r>
  <r>
    <n v="608"/>
    <m/>
    <s v="Negre de Alonso, Liliana (SLU - PJ San Luis)"/>
    <s v="Justicialista San Luis (PJ San Luis)"/>
    <s v="ANSES"/>
    <m/>
    <m/>
    <m/>
    <s v="Mediante la aplicación de la ley 27.260, Programa de REPARACION HISTORICA PARA JUBILADOS Y PENSIONADOS, que estableció: en su Libro I Título I Programa Nacional de Reparación Histórica para Jubilados y Pensionados; Título III Pensión Universal para el Adulto Mayor; Título V Armonización de Sistemas Previsionales Provinciales; Título VI Afectación de los Recursos del Fondo de Garantía de Sustentabilidad del Sistema Integrado Previsional Argentino; Libro II RÉGIMEN DE SINCERAMIENTO FISCAL, Título III Beneficios para contribuyentes cumplidores. Informe:"/>
    <s v="Referente al Libro II RÉGIMEN DE SINCERAMIENTO FISCAL, cuál fue el monto de dinero y efectivos que se incorporó hasta la fecha en el blanqueo, detallando en cada caso el tipo de activos, el destino y el tipo de contribuyente."/>
    <m/>
    <s v="AFIP"/>
    <x v="4"/>
    <s v="RECAUDACIÓN BLANQUEO DE CAPITALES"/>
  </r>
  <r>
    <n v="609"/>
    <m/>
    <s v="Negre de Alonso, Liliana (SLU - PJ San Luis)"/>
    <s v="Justicialista San Luis (PJ San Luis)"/>
    <s v="ANSES"/>
    <m/>
    <s v="Ministerio de Hacienda y Finanzas Públicas"/>
    <m/>
    <s v="Mediante la aplicación de la ley 27.260, Programa de REPARACION HISTORICA PARA JUBILADOS Y PENSIONADOS, que estableció: en su Libro I Título I Programa Nacional de Reparación Histórica para Jubilados y Pensionados; Título III Pensión Universal para el Adulto Mayor; Título V Armonización de Sistemas Previsionales Provinciales; Título VI Afectación de los Recursos del Fondo de Garantía de Sustentabilidad del Sistema Integrado Previsional Argentino; Libro II RÉGIMEN DE SINCERAMIENTO FISCAL, Título III Beneficios para contribuyentes cumplidores. Informe:"/>
    <s v="Con respecto al Título III Beneficios para Contribuyentes Cumplidores, cuál fue el costo fiscal del mismo hasta la fecha, tanto sea por devolución de las retenciones de Impuestos a las Ganancias sobre el segundo Aguinaldo del año 2016 o por la devolución del pago de anticipos a los Bienes Personales y la exclusión del pago del mismo impuesto por tres periodos, detallando en cada caso la perdida sobre la masa coparticipables."/>
    <m/>
    <s v="AFIP"/>
    <x v="4"/>
    <s v="COSTO FISCAL BENEFICIOS CONTRIBUYENTES CUMPLIDORES"/>
  </r>
  <r>
    <n v="610"/>
    <m/>
    <s v="Negre de Alonso, Liliana (SLU - PJ San Luis)"/>
    <s v="Justicialista San Luis (PJ San Luis)"/>
    <s v="Ministerio de Ciencia, Tecnología e Innovación Productiva"/>
    <m/>
    <m/>
    <m/>
    <s v="El Poder Ejecutivo Nacional, suspendió la construcción de ARSAT-III, un satélite de comunicaciones geoestacionario llevado a cabo por la compañía propiedad del estado argentino, INVAP, empresa de alta tecnología dedicada al diseño, integración, y construcción de plantas, equipamientos y dispositivos en áreas de alta complejidad. Un proyecto que tenía un presupuesto asignado para el año 2014 de $ 26.060 millones de pesos y para el 2015 de $ 4.900 millones de pesos, el cual fue ampliado según el Decreto N° 2585/2015 del 30 de noviembre de 2015, en el artículo 7°, por la emisión de dos pagarés en 11.100 millones de pesos y la ampliación de avales en su artículo 6° por 125.000 millones de dólares. Informe:"/>
    <s v="1._x0009_Cuál es el porcentaje de construcción llevado a cabo en el ARSAT-III._x000a_2._x0009_Qué medidas se están tomando para la conservación de los montos invertidos hasta el momento en este proyecto._x000a_3._x0009_Según las estimaciones sobre avances tecnológicos llevadas a cabo por el CONICET (Consejo Nacional de Investigaciones Científicas y Técnicas), en cuánto tiempo sin inversiones reales sobre el proyecto, el avance obtenido será obsoleto. _x000a_4._x0009_Cuál fue el monto invertido._x000a_5._x0009_Cuánto se invirtió hasta la fecha en este proyecto._x000a_6._x0009_Cuál es la perdida por costos hundidos por la falta de continuidad del proyecto._x000a_7._x0009_Cuantos despidos de personal especializado forzó la suspensión del programa."/>
    <m/>
    <s v="Comunicaciones "/>
    <x v="67"/>
    <s v="ESTADO ARS-AT III"/>
  </r>
  <r>
    <n v="611"/>
    <m/>
    <s v="Negre de Alonso, Liliana (SLU - PJ San Luis)"/>
    <s v="Justicialista San Luis (PJ San Luis)"/>
    <s v="Ministerio de Ciencia, Tecnología e Innovación Productiva"/>
    <m/>
    <m/>
    <m/>
    <m/>
    <s v="¿Cuántos satélites operacionales propios tiene actualmente nuestro país?"/>
    <s v="SI"/>
    <s v="CienciaTecnologíaeInnovaciónProductiva"/>
    <x v="67"/>
    <s v="SATELITES OPERACIONALES PROPIOS"/>
  </r>
  <r>
    <n v="612"/>
    <m/>
    <s v="Negre de Alonso, Liliana (SLU - PJ San Luis)"/>
    <s v="Justicialista San Luis (PJ San Luis)"/>
    <s v="Ministerio de Ciencia, Tecnología e Innovación Productiva"/>
    <m/>
    <m/>
    <m/>
    <m/>
    <s v="¿Cuál es la relación de satélites operacionales de fabricación Argentina con respecto a los países de la región?"/>
    <s v="SI"/>
    <s v="CienciaTecnologíaeInnovaciónProductiva"/>
    <x v="67"/>
    <s v="STELITES OPERACIONALES NACIONALES VS REGIONALES"/>
  </r>
  <r>
    <n v="613"/>
    <m/>
    <s v="Negre de Alonso, Liliana (SLU - PJ San Luis)"/>
    <s v="Justicialista San Luis (PJ San Luis)"/>
    <s v="Ministerio de Ciencia, Tecnología e Innovación Productiva"/>
    <m/>
    <m/>
    <m/>
    <m/>
    <s v="¿Existían contratos presentes o futuros por ARSAT, en el momento de suspensión del proyecto ARSAT-III?"/>
    <s v="SI"/>
    <s v="Comunicaciones "/>
    <x v="67"/>
    <s v="ESTADO ARS-AT III"/>
  </r>
  <r>
    <n v="614"/>
    <m/>
    <s v="Negre de Alonso, Liliana (SLU - PJ San Luis)"/>
    <s v="Justicialista San Luis (PJ San Luis)"/>
    <s v="Ministerio de Ciencia, Tecnología e Innovación Productiva"/>
    <m/>
    <m/>
    <m/>
    <m/>
    <s v="¿Cuál es la política científico-tecnológica referente a tecnología espacial, proyectada por el actual gobierno?"/>
    <s v="SI"/>
    <s v="CienciaTecnologíaeInnovaciónProductiva"/>
    <x v="71"/>
    <s v="POLÍTICA CIENTIFICO TECNOLÓGICO ESPACIAL"/>
  </r>
  <r>
    <n v="615"/>
    <m/>
    <s v="Odarda, María Magdalena (RNG - FP-CCARI)"/>
    <s v="Frente Progresista CC-ARI (FP-CCARI)"/>
    <s v="SEDRONAR"/>
    <m/>
    <m/>
    <m/>
    <s v="Informe sobre el cumplimiento de la Ley N° 26.934, y en lo particular responda: "/>
    <s v="- La cantidad de efectores inscriptos a la fecha en el Registro Nacional y Permanente de Efectores Asistenciales. Identifique efector, ubicación geográfica, listado de recursos humanos con sus respectivos currículo, programas que ejecuta. _x000a_- Informe detalladamente del presupuesto 2016 para implementar el Plan integral para el abordaje de los consumos problemáticos. Informe sobre su nivel de ejecución a la fecha."/>
    <s v="SI"/>
    <s v="SEDRONAR "/>
    <x v="76"/>
    <m/>
  </r>
  <r>
    <n v="616"/>
    <m/>
    <s v="Odarda, María Magdalena (RNG - FP-CCARI)"/>
    <s v="Frente Progresista CC-ARI (FP-CCARI)"/>
    <s v="SEDRONAR"/>
    <m/>
    <m/>
    <m/>
    <s v="Informe sobre el cumplimiento de la Ley N° 26.934, y en lo particular responda: "/>
    <s v="-La cantidad de subsidios a “casas de atención y acompañamiento comunitario” otorgados para cada mes, desde la implementación del programa a la fecha. Detalle subsidios otorgados por provincia, beneficiarios, monto del subsidio, etc. _x000a_-Informe detalladamente sobre cada uno de los Centros Comunitarios de Prevención de Consumos Problemáticos en funcionamiento en el territorio nacional. Especifique ubicación, presupuesto anual, población que asiste, personal empleado, concursos realizados para contratar personal, criterio para determinar su ubicación. _x000a_-Informe sobre el plan de capacitación vigente para los sistemas de salud de las provincias y la Ciudad Autónoma de Buenos Aires. Envíe copia certificada del acto administrativo que aprueba dicho plan."/>
    <s v="SI"/>
    <s v="SEDRONAR "/>
    <x v="76"/>
    <m/>
  </r>
  <r>
    <n v="617"/>
    <m/>
    <s v="Odarda, María Magdalena (RNG - FP-CCARI)"/>
    <s v="Frente Progresista CC-ARI (FP-CCARI)"/>
    <s v="Ministerio de Salud"/>
    <m/>
    <m/>
    <m/>
    <m/>
    <s v="Informe, para cada mes del período 2015-2016, sobre las denuncias recibidas por incumplimientos al art 8° de Ley N° 26.934. Detalle sanciones aplicadas."/>
    <m/>
    <s v="Salud  "/>
    <x v="56"/>
    <m/>
  </r>
  <r>
    <n v="618"/>
    <m/>
    <s v="Odarda, María Magdalena (RNG - FP-CCARI)"/>
    <s v="Frente Progresista CC-ARI (FP-CCARI)"/>
    <s v="Ministerio de Salud"/>
    <m/>
    <m/>
    <m/>
    <m/>
    <s v="Informe los recursos presupuestarios que se utilizan para dar cumplimiento a lo dispuesto en la Ley 26.873, de Promoción y Concientización Pública sobre la Lactancia Materna."/>
    <s v="SI"/>
    <s v="Salud  "/>
    <x v="56"/>
    <m/>
  </r>
  <r>
    <n v="619"/>
    <m/>
    <s v="Odarda, María Magdalena (RNG - FP-CCARI)"/>
    <s v="Frente Progresista CC-ARI (FP-CCARI)"/>
    <s v="Ministerio de Salud"/>
    <m/>
    <m/>
    <m/>
    <m/>
    <s v="A raíz del hallazgo de glifosato en vacunas en Estados Unidos, informe si se han realizado controles en lo que refiere al calendario nacional de vacunación de la república Argentina, con el fin de garantizar su inocuidad.  "/>
    <m/>
    <s v="Salud  "/>
    <x v="57"/>
    <m/>
  </r>
  <r>
    <n v="620"/>
    <m/>
    <s v="Odarda, María Magdalena (RNG - FP-CCARI)"/>
    <s v="Frente Progresista CC-ARI (FP-CCARI)"/>
    <s v="Ministerio de Justicia y Derechos Humanos"/>
    <m/>
    <m/>
    <m/>
    <m/>
    <s v="Se solicita se informe el listado completo de restos mortales indígenas que se encuentran en posesión de instituciones públicas. En particular, detalle el listado de restos mortales indígenas que actualmente se encuentran en el Museo de la Facultad de Ciencias Naturales y Museo de la Universidad Nacional de La Plata e informe el cronograma previsto para su restitución."/>
    <s v="SI"/>
    <s v="JusticiayDerechosHumanos"/>
    <x v="115"/>
    <m/>
  </r>
  <r>
    <n v="621"/>
    <m/>
    <s v="Odarda, María Magdalena (RNG - FP-CCARI)"/>
    <s v="Frente Progresista CC-ARI (FP-CCARI)"/>
    <s v="Ministerio de Educación y Deportes"/>
    <m/>
    <m/>
    <m/>
    <s v="Informe sobe cumplimiento del art. 12º de la Ley 27.198, de Presupuesto año 2016, y en lo particular responda: "/>
    <s v="Informe si se han incorporado al presupuesto de las universidades créditos, por la suma de pesos cuatrocientos millones ($ 400.000.000), destinados a financiar los gastos de funcionamiento, inversión y programas especiales de las universidades nacionales, como así lo prevé la Ley 27.198. En caso afirmativo, detalle cómo se han distribuido esos recursos. "/>
    <s v="SI"/>
    <s v="EducaciónyDeportes"/>
    <x v="79"/>
    <s v="FINANCIAMIENTO UNIVERSIDADES NACIONALES"/>
  </r>
  <r>
    <n v="622"/>
    <m/>
    <s v="Odarda, María Magdalena (RNG - FP-CCARI)"/>
    <s v="Frente Progresista CC-ARI (FP-CCARI)"/>
    <s v="Ministerio de Educación y Deportes"/>
    <m/>
    <m/>
    <m/>
    <s v="Informe sobe cumplimiento del art. 12º de la Ley 27.198, de Presupuesto año 2016, y en lo particular responda: "/>
    <s v="Informe si se han incorporado al presupuesto de las universidades créditos por la suma de pesos mil quinientos millones ($ 1.500.000.000), destinados a financiar planes específicos para el apoyo a carreras y acciones universitarias en áreas estratégicas prioritarias para el desarrollo nacional, como así lo prevé la Ley 27.198. En caso afirmativo, detalle cómo se han distribuido esos recursos. "/>
    <s v="SI"/>
    <s v="EducaciónyDeportes"/>
    <x v="79"/>
    <s v="FINANCIAMIENTO UNIVERSIDADES NACIONALES"/>
  </r>
  <r>
    <n v="623"/>
    <m/>
    <s v="Odarda, María Magdalena (RNG - FP-CCARI)"/>
    <s v="Frente Progresista CC-ARI (FP-CCARI)"/>
    <s v="Ministerio de Educación y Deportes"/>
    <m/>
    <m/>
    <m/>
    <s v="Informe sobe cumplimiento del art. 12º de la Ley 27.198, de Presupuesto año 2016, y en lo particular responda: "/>
    <s v="Informe si se han incorporado al presupuesto de las universidades créditos la suma de pesos trescientos millones ($ 300.000.000) destinados a financiar la ampliación de la infraestructura y evolución derivada del aumento de matriculados en universidades, como así lo prevé la Ley 27.198. En caso afirmativo, detalle cómo se han distribuido esos recursos. "/>
    <s v="SI"/>
    <s v="EducaciónyDeportes"/>
    <x v="79"/>
    <s v="FINANCIAMIENTO UNIVERSIDADES NACIONALES"/>
  </r>
  <r>
    <n v="624"/>
    <m/>
    <s v="Odarda, María Magdalena (RNG - FP-CCARI)"/>
    <s v="Frente Progresista CC-ARI (FP-CCARI)"/>
    <s v="Ministerio de Educación y Deportes"/>
    <m/>
    <m/>
    <m/>
    <s v="Informe sobe cumplimiento del art. 12º de la Ley 27.198, de Presupuesto año 2016, y en lo particular responda"/>
    <s v="Informe si se han incorporado al presupuesto de las universidades créditos por la suma de pesos mil millones ($ 1.000.000.000), destinados a hospitales universitarios”, como así lo prevé la Ley 27.198. En caso afirmativo, detalle cómo se han distribuido esos recursos. "/>
    <s v="SI"/>
    <s v="EducaciónyDeportes"/>
    <x v="79"/>
    <s v="FINANCIAMIENTO UNIVERSIDADES NACIONALES"/>
  </r>
  <r>
    <n v="625"/>
    <m/>
    <s v="Odarda, María Magdalena (RNG - FP-CCARI)"/>
    <s v="Frente Progresista CC-ARI (FP-CCARI)"/>
    <s v="Ministerio de Educación y Deportes"/>
    <m/>
    <m/>
    <m/>
    <s v="Informe sobe cumplimiento del art. 12º de la Ley 27.198, de Presupuesto año 2016, y en lo particular responda:"/>
    <s v="Informe si se han incorporado al presupuesto de las universidades créditos por la suma de pesos sesenta millones ($ 60.000.000) a la Facultad de Odontología, dependiente de la Universidad Nacional de Buenos Aires, a fin de concluir las obras de ampliación, como así lo prevé la Ley 27.198. En caso afirmativo, detalle cómo se han distribuido esos recursos."/>
    <s v="SI"/>
    <s v="EducaciónyDeportes"/>
    <x v="79"/>
    <s v="FINANCIAMIENTO UNIVERSIDADES NACIONALES"/>
  </r>
  <r>
    <n v="626"/>
    <m/>
    <s v="Odarda, María Magdalena (RNG - FP-CCARI)"/>
    <s v="Frente Progresista CC-ARI (FP-CCARI)"/>
    <s v="Ministerio de Educación y Deportes"/>
    <m/>
    <m/>
    <m/>
    <m/>
    <s v="Informe qué medidas se han tomado con el fin de garantizar la continuidad de la Orquesta del Bicentenario Bariloche, que forma parte del programa Coros y Orquestas del Bicentenario."/>
    <s v="SI"/>
    <s v="EducaciónyDeportes"/>
    <x v="64"/>
    <s v="CORO Y ORQUESTA BICENTENARIO BARILOCHE"/>
  </r>
  <r>
    <n v="627"/>
    <m/>
    <s v="Odarda, María Magdalena (RNG - FP-CCARI)"/>
    <s v="Frente Progresista CC-ARI (FP-CCARI)"/>
    <s v="Ministerio de Educación y Deportes"/>
    <m/>
    <m/>
    <m/>
    <s v="Informe lo siguiente respecto del cumplimiento de la Ley 26.695"/>
    <s v="Cuáles son las jurisdicciones provinciales que han adherido a esta ley nacional. Que acciones que se han llevado a cabo entre 2011 y 2016 para garantizar el derecho a la educación de las personas privadas de su libertad."/>
    <s v="SI"/>
    <s v="EducaciónyDeportes"/>
    <x v="64"/>
    <s v="ADHESIÓN EDUCACIÓN POBLACIÓN CARCELARIA"/>
  </r>
  <r>
    <n v="628"/>
    <m/>
    <s v="Odarda, María Magdalena (RNG - FP-CCARI)"/>
    <s v="Frente Progresista CC-ARI (FP-CCARI)"/>
    <s v="Ministerio de Educación y Deportes"/>
    <m/>
    <m/>
    <m/>
    <s v="Que acciones que se han llevado a cabo entre 2011 y 2016 para garantizar el derecho a la educación de las personas privadas de su libertad"/>
    <s v="Detalle en igual periodo, qué mecanismos y acciones se han llevado a cabo para garantizar el cumplimiento de la Ley 26.150 de Educación Sexual Integral en la educación de las personas privadas de su libertad."/>
    <s v="SI"/>
    <s v="EducaciónyDeportes"/>
    <x v="64"/>
    <s v="ADHESIÓN EDUCACIÓN SEXUAL POBLACIÓN CARCELARIA"/>
  </r>
  <r>
    <n v="629"/>
    <m/>
    <s v="Odarda, María Magdalena (RNG - FP-CCARI)"/>
    <s v="Frente Progresista CC-ARI (FP-CCARI)"/>
    <s v="Ministerio de Educación y Deportes"/>
    <m/>
    <m/>
    <m/>
    <s v="Informe lo siguiente respecto del cumplimiento de la Ley 26.695: "/>
    <s v="Informe, para el período 2010-2016, las acciones de implementación de la Ley 26.695, llevadas a cabo con la coordinación de las autoridades nacionales, provinciales, de la Ciudad de Buenos Aires, Institutos de educación superior de gestión estatal y con Universidades Nacionales."/>
    <s v="SI"/>
    <s v="EducaciónyDeportes"/>
    <x v="64"/>
    <s v="EDUCACIÓN POBLACIÓN CARCELARIA"/>
  </r>
  <r>
    <n v="630"/>
    <m/>
    <s v="Odarda, María Magdalena (RNG - FP-CCARI)"/>
    <s v="Frente Progresista CC-ARI (FP-CCARI)"/>
    <s v="Ministerio de Educación y Deportes"/>
    <m/>
    <m/>
    <m/>
    <s v="Informe lo siguiente respecto del cumplimiento de la Ley 26.695: "/>
    <s v="Detalle, para cada año del período 2010-2016, el listado de establecimientos que contaban con programas de estudios."/>
    <s v="SI"/>
    <s v="EducaciónyDeportes"/>
    <x v="64"/>
    <s v="ESTABLECIMIENTOS CON PROGRAMAS EDUCACIÓN POBLACIÓN CARCELARIA"/>
  </r>
  <r>
    <n v="631"/>
    <m/>
    <s v="Odarda, María Magdalena (RNG - FP-CCARI)"/>
    <s v="Frente Progresista CC-ARI (FP-CCARI)"/>
    <s v="Ministerio de Educación y Deportes"/>
    <m/>
    <m/>
    <m/>
    <m/>
    <s v="Informe sobre el funcionamiento de cada biblioteca que funciona en cada establecimiento, según el art. 138 actualizado de la Ley 24.660."/>
    <s v="SI"/>
    <s v="EducaciónyDeportes"/>
    <x v="64"/>
    <s v="BIBLIOTECAS EN ESTABLECIMIENTOS CON POBLACIÓN CARCELARIA"/>
  </r>
  <r>
    <n v="632"/>
    <m/>
    <s v="Odarda, María Magdalena (RNG - FP-CCARI)"/>
    <s v="Frente Progresista CC-ARI (FP-CCARI)"/>
    <s v="Ministerio de Educación y Deportes"/>
    <m/>
    <s v="Ministerio de Justicia y Derechos Humanos"/>
    <m/>
    <s v="Informe lo siguiente respecto del cumplimiento de la Ley 26.695: "/>
    <s v="Informe la fecha de puesta en funcionamiento del “sistema de información público, confiable, accesible y actual, sobre la demanda y oferta educativa, los espacios y los programas de estudio existentes en cada establecimiento y mantener un adecuado registro de sus variaciones” (art. 141)."/>
    <s v="SI"/>
    <s v="EducaciónyDeportes"/>
    <x v="64"/>
    <s v="EDUCACIÓN POBLACIÓN CARCELARIA"/>
  </r>
  <r>
    <n v="633"/>
    <m/>
    <s v="Odarda, María Magdalena (RNG - FP-CCARI)"/>
    <s v="Frente Progresista CC-ARI (FP-CCARI)"/>
    <s v="Ministerio de Transporte"/>
    <m/>
    <m/>
    <m/>
    <m/>
    <s v="Informe detalladamente sobre los avances de la transferencia del servicio ferroviario de pasajeros entre Cipolletti y Neuquén a los gobiernos provinciales. Identifique los recursos presupuestarios previstos para sostener el servicio y ampliarlo."/>
    <s v="SI"/>
    <s v="Transporte "/>
    <x v="10"/>
    <m/>
  </r>
  <r>
    <n v="634"/>
    <m/>
    <s v="Odarda, María Magdalena (RNG - FP-CCARI)"/>
    <s v="Frente Cívico y Social de Catamarca (FCYSC)"/>
    <s v="Ministerio de Transporte"/>
    <m/>
    <m/>
    <m/>
    <m/>
    <s v="Informe cuáles ha sido los avances para la recuperación de los servicios ferroviarios de pasajeros de la provincia de Buenos Aires, luego de que Ferrobaires decidiera cancelar todas sus operaciones. "/>
    <s v="SI"/>
    <s v="Transporte "/>
    <x v="10"/>
    <m/>
  </r>
  <r>
    <n v="635"/>
    <m/>
    <s v="Odarda, María Magdalena (RNG - FP-CCARI)"/>
    <s v="Frente Progresista CC-ARI (FP-CCARI)"/>
    <s v="Ministerio de Transporte"/>
    <m/>
    <m/>
    <m/>
    <m/>
    <s v="Informe fecha de rehabilitación del servicio ferroviario de pasajeros entre Constitución y Chascomus."/>
    <s v="SI"/>
    <s v="Transporte "/>
    <x v="10"/>
    <m/>
  </r>
  <r>
    <n v="636"/>
    <m/>
    <s v="Odarda, María Magdalena (RNG - FP-CCARI)"/>
    <s v="Frente Progresista CC-ARI (FP-CCARI)"/>
    <s v="Ministerio de Transporte"/>
    <m/>
    <m/>
    <m/>
    <s v="Respecto del cumplimiento de la Ley N° 27.132, informe"/>
    <s v="¿Qué medidas se han adoptado para reasumir la plena administración de la infraestructura ferroviaria en todo el territorio nacional y la gestión de los sistemas de control de circulación de trenes (art. 3°)?"/>
    <s v="SI"/>
    <s v="Transporte "/>
    <x v="10"/>
    <m/>
  </r>
  <r>
    <n v="637"/>
    <m/>
    <s v="Odarda, María Magdalena (RNG - FP-CCARI)"/>
    <s v="Frente Progresista CC-ARI (FP-CCARI)"/>
    <s v="Ministerio de Transporte"/>
    <m/>
    <m/>
    <m/>
    <s v="Respecto del cumplimiento de la Ley N° 27.132, informe"/>
    <s v="Si se ha implementado el Registro de Operadores de Carga y de Pasajeros (art. 4°)"/>
    <s v="SI"/>
    <s v="Transporte "/>
    <x v="10"/>
    <m/>
  </r>
  <r>
    <n v="638"/>
    <m/>
    <s v="Odarda, María Magdalena (RNG - FP-CCARI)"/>
    <s v="Frente Progresista CC-ARI (FP-CCARI)"/>
    <s v="Ministerio de Transporte"/>
    <m/>
    <m/>
    <m/>
    <s v="Respecto del cumplimiento de la Ley N° 27.132, informe"/>
    <s v="Envíe copia del acto administrativo que aprueba los estatutos sociales de la sociedad Ferrocarriles Argentinos Sociedad del Estado (art. 7°)."/>
    <s v="SI"/>
    <s v="Transporte "/>
    <x v="10"/>
    <m/>
  </r>
  <r>
    <n v="639"/>
    <m/>
    <s v="Odarda, María Magdalena (RNG - FP-CCARI)"/>
    <s v="Frente Progresista CC-ARI (FP-CCARI)"/>
    <s v="Ministerio de Transporte"/>
    <m/>
    <m/>
    <m/>
    <m/>
    <s v="Informe si se estima proceder a la reparación integral de la Ruta Nacional Nº 151 en el tramo comprendido KM 3 Puente Dique sobre el Río Colorado, Provincia de Rio Negro"/>
    <s v="SI"/>
    <s v="Transporte "/>
    <x v="23"/>
    <m/>
  </r>
  <r>
    <n v="640"/>
    <m/>
    <s v="Odarda, María Magdalena (RNG - FP-CCARI)"/>
    <s v="Frente Cívico y Social de Catamarca (FCYSC)"/>
    <s v="Ministerio de Justicia y Derechos Humanos"/>
    <m/>
    <m/>
    <m/>
    <m/>
    <s v="Informe qué avances hubo durante 2016 en el relevamiento técnico-jurídico-catastral de la situación dominial de las tierras ocupadas por las comunidades indígenas en Río Negro. Informe detalladamente el listado de comunidades que se estiman relevar y dicho cronograma."/>
    <s v="SI"/>
    <s v="JusticiayDerechosHumanos"/>
    <x v="115"/>
    <m/>
  </r>
  <r>
    <n v="641"/>
    <m/>
    <s v="Odarda, María Magdalena (RNG - FP-CCARI)"/>
    <s v="Frente Progresista CC-ARI (FP-CCARI)"/>
    <s v="Ministerio de Justicia y Derechos Humanos"/>
    <m/>
    <m/>
    <m/>
    <m/>
    <s v="Informe sobre las organizaciones que se encuentran registradas en Registro nacional de Organizaciones Indígenas. Remita situación actual con respecto a las autoridades. En particular informe sobre la situación actual de la Federación de comunidades Indígenas del Pueblo Pilaga ( Res. INAI 10/11) registrada ente el Registro nacional de Organizaciones Indígenas. Remita acta de autoridades"/>
    <s v="SI"/>
    <s v="JusticiayDerechosHumanos"/>
    <x v="115"/>
    <m/>
  </r>
  <r>
    <n v="642"/>
    <m/>
    <s v="Odarda, María Magdalena (RNG - FP-CCARI)"/>
    <s v="Frente Progresista CC-ARI (FP-CCARI)"/>
    <s v="Ministerio de Energía y Minería"/>
    <m/>
    <s v="Ministerio de Interior, Obras Públicas y Vivienda"/>
    <m/>
    <m/>
    <s v="Informe cuáles han sido los avances de la reglamentación del Régimen tarifario específico para entidades de bien público, creado por ley N° 27.218. "/>
    <s v="SI"/>
    <s v="EducaciónyDeportes"/>
    <x v="5"/>
    <s v="REGIMEN TARIFRIO ENTIDADES DE BIEN PÚBLICO"/>
  </r>
  <r>
    <n v="643"/>
    <m/>
    <s v="Odarda, María Magdalena (RNG - FP-CCARI)"/>
    <s v="Frente Progresista CC-ARI (FP-CCARI)"/>
    <s v="Ministerio de Agroindustria"/>
    <m/>
    <m/>
    <m/>
    <m/>
    <s v="Informe cuáles han sido los avances de la reglamentación de la ley Nº 27.118, de Agricultura Familiar, Campesina e Indígena."/>
    <s v="SI"/>
    <s v="Agroindustria "/>
    <x v="44"/>
    <s v="AGRICULTURA FAMILIAR"/>
  </r>
  <r>
    <n v="644"/>
    <m/>
    <s v="Odarda, María Magdalena (RNG - FP-CCARI)"/>
    <s v="Frente Progresista CC-ARI (FP-CCARI)"/>
    <s v="Ministerio de Salud"/>
    <m/>
    <m/>
    <m/>
    <m/>
    <s v="Informe sobre las razones en la demora de la reglamentación de la ley Nº 27.159, de sistema de prevención integral de muerte súbita."/>
    <m/>
    <s v="Salud  "/>
    <x v="56"/>
    <m/>
  </r>
  <r>
    <n v="645"/>
    <m/>
    <s v="Odarda, María Magdalena (RNG - FP-CCARI)"/>
    <s v="Frente Progresista CC-ARI (FP-CCARI)"/>
    <s v="Ministerio de Energía y Minería"/>
    <m/>
    <m/>
    <m/>
    <m/>
    <s v="Indique el cronograma de ejecución de las obras para finalizar el Gasoducto Cordillerano, en sus diferentes etapas."/>
    <s v="SI"/>
    <s v="EnergíayMinería"/>
    <x v="40"/>
    <s v="GASODUCTO CORDILLERANO"/>
  </r>
  <r>
    <n v="646"/>
    <m/>
    <s v="Odarda, María Magdalena (RNG - FP-CCARI)"/>
    <s v="Frente Progresista CC-ARI (FP-CCARI)"/>
    <s v="Ministerio de Energía y Minería"/>
    <m/>
    <m/>
    <m/>
    <m/>
    <s v="Informe sobre las acciones que se han implementado durante el corriente año para avanzar en la remediación ambiental de esta área donde funcionaba la Mina Gonzalito, ubicada cerca de San Antonio, provincia de Río Negro."/>
    <s v="SI"/>
    <s v="EnergíayMinería"/>
    <x v="24"/>
    <s v="REMEDIACIÓN AMBIENTAL MINA GONZALITO"/>
  </r>
  <r>
    <n v="647"/>
    <m/>
    <s v="Odarda, María Magdalena (RNG - FP-CCARI)"/>
    <s v="Frente Progresista CC-ARI (FP-CCARI)"/>
    <s v="Ministerio de Energía y Minería"/>
    <m/>
    <m/>
    <m/>
    <m/>
    <s v="Informe sobre los plazos de ejecución, plazos de finalización, costos, modalidad de contratación y proveedor de las obras del gasoducto troncal de San Antonio Oeste, Río Negro."/>
    <s v="SI"/>
    <s v="EnergíayMinería"/>
    <x v="40"/>
    <s v="GASODUCTO TRONCAL RIO NEGRO"/>
  </r>
  <r>
    <n v="648"/>
    <m/>
    <s v="Odarda, María Magdalena (RNG - FP-CCARI)"/>
    <s v="Frente Progresista CC-ARI (FP-CCARI)"/>
    <s v="Ministerio de Energía y Minería"/>
    <m/>
    <m/>
    <m/>
    <m/>
    <s v="Informe sobre los plazos de ejecución, plazos de finalización, costos, modalidad de contratación y proveedor de las obras del gasoducto troncal de Playas Doradas, Río Negro."/>
    <s v="SI"/>
    <s v="EnergíayMinería"/>
    <x v="40"/>
    <s v="GASODUCTO TRONCAL RIO NEGRO"/>
  </r>
  <r>
    <n v="649"/>
    <m/>
    <s v="Odarda, María Magdalena (RNG - FP-CCARI)"/>
    <s v="Frente Progresista CC-ARI (FP-CCARI)"/>
    <s v="Ministerio de Justicia y Derechos Humanos"/>
    <m/>
    <m/>
    <m/>
    <m/>
    <s v="Informe el estado de avance del inventario de los Cuerpos de Agua de Envergadura y Permanentes (ley 26.737), y remita el relevamiento realizado a la fecha. "/>
    <s v="SI"/>
    <s v="JusticiayDerechosHumanos"/>
    <x v="45"/>
    <m/>
  </r>
  <r>
    <n v="650"/>
    <m/>
    <s v="Odarda, María Magdalena (RNG - FP-CCARI)"/>
    <s v="Frente Progresista CC-ARI (FP-CCARI)"/>
    <s v="Ministerio de Justicia y Derechos Humanos"/>
    <m/>
    <m/>
    <m/>
    <m/>
    <s v="Detalle si se han identificado propietarios de las tierras linderas que no cumplen con las previsiones establecidas en el art. 10° de la ley 26.737 de “Régimen de Protección al Dominio Nacional sobre la Propiedad, Posesión o Tenencia de las Tierras Rurales” y reglamentación."/>
    <s v="SI"/>
    <s v="JusticiayDerechosHumanos"/>
    <x v="45"/>
    <m/>
  </r>
  <r>
    <n v="651"/>
    <m/>
    <s v="Odarda, María Magdalena (RNG - FP-CCARI)"/>
    <s v="Frente Progresista CC-ARI (FP-CCARI)"/>
    <s v="Ministerio de Interior, Obras Públicas y Vivienda"/>
    <m/>
    <m/>
    <m/>
    <m/>
    <s v="Informe cuáles son las obras previstas a realizar para el saneamiento de los ríos Negro y Colorado."/>
    <s v="SI"/>
    <s v="InteriorObrasPúblicasyVivienda"/>
    <x v="6"/>
    <s v="OBRAS SANEAMIENTO RIO COLORADO Y NEGRO"/>
  </r>
  <r>
    <n v="652"/>
    <m/>
    <s v="Odarda, María Magdalena (RNG - FP-CCARI)"/>
    <s v="Frente Progresista CC-ARI (FP-CCARI)"/>
    <s v="Ministerio de Interior, Obras Públicas y Vivienda"/>
    <m/>
    <m/>
    <m/>
    <m/>
    <s v="Respecto al proyecto de trasvase del rio Negro al Colorado, informe cuál es la opinión de la AIC."/>
    <s v="SI"/>
    <s v="InteriorObrasPúblicasyVivienda"/>
    <x v="6"/>
    <s v="TRASVASE RIO NEGRO AL COLORADO"/>
  </r>
  <r>
    <n v="653"/>
    <m/>
    <s v="Odarda, María Magdalena (RNG - FP-CCARI)"/>
    <s v="Frente Progresista CC-ARI (FP-CCARI)"/>
    <s v="Ministerio de Interior, Obras Públicas y Vivienda"/>
    <m/>
    <m/>
    <m/>
    <m/>
    <s v="Sobre la Represa Portezuelo del Viento, informe cuál es la opinión del COIRCO."/>
    <s v="SI"/>
    <s v="InteriorObrasPúblicasyVivienda"/>
    <x v="6"/>
    <s v="COIRCO"/>
  </r>
  <r>
    <n v="654"/>
    <m/>
    <s v="Odarda, María Magdalena (RNG - FP-CCARI)"/>
    <s v="Frente Progresista CC-ARI (FP-CCARI)"/>
    <s v="Ministerio de Interior, Obras Públicas y Vivienda"/>
    <m/>
    <m/>
    <m/>
    <m/>
    <s v="Informe sobre los avances de la licitación de la obra “Ampliación de Planta de Tratamiento Desagües Cloacales y Colector Costanero - San Carlos de Bariloche”"/>
    <s v="SI"/>
    <s v="InteriorObrasPúblicasyVivienda"/>
    <x v="6"/>
    <s v="TRATAMIENTO EFLUENTES CLOACALES BARILOCHE"/>
  </r>
  <r>
    <n v="655"/>
    <m/>
    <s v="Odarda, María Magdalena (RNG - FP-CCARI)"/>
    <s v="Frente Progresista CC-ARI (FP-CCARI)"/>
    <s v="Ministerio de Interior, Obras Públicas y Vivienda"/>
    <m/>
    <m/>
    <m/>
    <m/>
    <s v="Informe que medidas se han tomado para evitar la salinización del rio Colorado en caso que, a través del Tapón de Alonso, se sigan vertiendo aguas del rio Curacó hacia el rio Colorado."/>
    <s v="SI (anexo)"/>
    <s v="InteriorObrasPúblicasyVivienda"/>
    <x v="6"/>
    <s v="SANEAMIENTO RIO COLORADO"/>
  </r>
  <r>
    <n v="656"/>
    <m/>
    <s v="Odarda, María Magdalena (RNG - FP-CCARI)"/>
    <s v="Frente Progresista CC-ARI (FP-CCARI)"/>
    <s v="Ministerio de Interior, Obras Públicas y Vivienda"/>
    <m/>
    <m/>
    <m/>
    <m/>
    <s v="Informe con que regularidad se reúne el Coirco, cuando se reunió por última vez, y qué actividades realizó en los últimos cinco años"/>
    <s v="SI"/>
    <s v="InteriorObrasPúblicasyVivienda"/>
    <x v="6"/>
    <s v="COIRCO"/>
  </r>
  <r>
    <n v="657"/>
    <m/>
    <s v="Odarda, María Magdalena (RNG - FP-CCARI)"/>
    <s v="Frente Progresista CC-ARI (FP-CCARI)"/>
    <s v="ANSES"/>
    <m/>
    <m/>
    <m/>
    <m/>
    <s v="Informe en que momento tienen previsto abonar a los agentes policiales ubicados en la Patagonia, la suma prevista por “zona austral”, a raíz de las sentencias que debe abonar la Nación."/>
    <s v="SI"/>
    <s v="ANSES"/>
    <x v="36"/>
    <s v="SUMA ZONA AUSTRAL POLICÍAS PATAGONIA"/>
  </r>
  <r>
    <n v="658"/>
    <m/>
    <s v="Odarda, María Magdalena (RNG - FP-CCARI)"/>
    <s v="Frente Progresista CC-ARI (FP-CCARI)"/>
    <s v="Ministerio de Defensa"/>
    <m/>
    <m/>
    <m/>
    <m/>
    <s v="Informe la opinión del ministerio sobre la propuesta legislativa 3870-S-2015, por la cual se exime del inciso g) del artículo 7º de la Ley de Impuesto al Valor Agregado No 23.349 al transporte aéreo de fomento."/>
    <s v="SI"/>
    <s v="Defensa "/>
    <x v="3"/>
    <s v="EXCENCIÓN IVA TRANSPORTE AEREO FOMENTO"/>
  </r>
  <r>
    <n v="659"/>
    <m/>
    <s v="Odarda, María Magdalena (RNG - FP-CCARI)"/>
    <s v="Frente Progresista CC-ARI (FP-CCARI)"/>
    <s v="Ministerio de Defensa"/>
    <m/>
    <m/>
    <m/>
    <m/>
    <s v="Informe detalladamente sobre el material aéreo que se estima adquirir para potenciar Líneas Aéreas del Estado."/>
    <s v="SI"/>
    <s v="Defensa "/>
    <x v="110"/>
    <s v="NUEVO EQUIPAMIENTO LADE"/>
  </r>
  <r>
    <n v="660"/>
    <m/>
    <s v="Odarda, María Magdalena (RNG - FP-CCARI)"/>
    <s v="Frente Progresista CC-ARI (FP-CCARI)"/>
    <s v="Ministerio de Defensa"/>
    <m/>
    <m/>
    <m/>
    <m/>
    <s v="Indique cual fue el resultado del contacto que estableció el Ministro de Defensa con el Pentágono con la subsecretaria adjunta de Defensa para Asuntos del Hemisferio Occidental (EEUU) en los últimos meses."/>
    <s v="SI"/>
    <s v="Defensa "/>
    <x v="104"/>
    <s v="RESULTADO REUNION CON PENTAGONO"/>
  </r>
  <r>
    <n v="661"/>
    <m/>
    <s v="Odarda, María Magdalena (RNG - FP-CCARI)"/>
    <s v="Frente Progresista CC-ARI (FP-CCARI)"/>
    <s v="Ministerio de Defensa"/>
    <m/>
    <m/>
    <m/>
    <s v="Informe sobre la posibilidad de que se instalen en territorio argentino bases militares estadounidenses, y en lo particular responda: "/>
    <s v="-Si existe la posibilidad que se instalen bases militares en la Triple Frontera (Argentina, Brasil y Paraguay) y en la ciudad de Ushuaia, capital de la provincia Tierra del Fuego._x000a_-En caso afirmativo, se solicita conocer el convenio firmado, con detalle de los motivos y las implicancias del mismo."/>
    <s v="SI"/>
    <s v="Defensa "/>
    <x v="104"/>
    <s v="BASES MILITARES EEUU EN EL PAIS"/>
  </r>
  <r>
    <n v="662"/>
    <m/>
    <s v="Odarda, María Magdalena (RNG - FP-CCARI)"/>
    <s v="Frente Progresista CC-ARI (FP-CCARI)"/>
    <s v="Ministerio de Comunicaciones"/>
    <m/>
    <m/>
    <m/>
    <m/>
    <s v="Informe que avances se han realizado para la implementación de la portabilidad numérica en telefonía fija, en base a lo establecido por Decreto 764/00 y la sentencia en el caso &quot;Proconsumer c/ EN -Secretaria Comunicaciones Resol. 8/09 s/ proceso de conocimiento&quot;."/>
    <s v="SI"/>
    <s v="Comunicaciones "/>
    <x v="116"/>
    <s v="AVANCES PORTABILIDAD NUMÉRICA"/>
  </r>
  <r>
    <n v="663"/>
    <m/>
    <s v="Odarda, María Magdalena (RNG - FP-CCARI)"/>
    <s v="Frente Progresista CC-ARI (FP-CCARI)"/>
    <s v="Ministerio de Agroindustria"/>
    <m/>
    <m/>
    <m/>
    <m/>
    <s v="Informe los motivos por los cuáles no se han recibido a los productores de peras y manzana de Río Negro, que han solicitado audiencia durante su protesta en plaza de mayo el 23 de agosto pasado."/>
    <s v="SI"/>
    <s v="Agroindustria "/>
    <x v="83"/>
    <s v="AUDIENCIAS CON PRODUCTORES DE PERAS Y MANZANAS"/>
  </r>
  <r>
    <n v="664"/>
    <m/>
    <s v="Odarda, María Magdalena (RNG - FP-CCARI)"/>
    <s v="Frente Progresista CC-ARI (FP-CCARI)"/>
    <s v="Ministerio de Agroindustria"/>
    <m/>
    <m/>
    <m/>
    <m/>
    <s v="Informe qué medidas de corto, mediano y largo plazo se ha resuelto tomar con el fin de solucionar la problemática de la producción de peras y manzanas."/>
    <s v="SI"/>
    <s v="Agroindustria "/>
    <x v="83"/>
    <s v="CRISIS PRODUCTORES DE PERAS Y MANZANAS"/>
  </r>
  <r>
    <n v="665"/>
    <m/>
    <s v="Odarda, María Magdalena (RNG - FP-CCARI)"/>
    <s v="Frente Progresista CC-ARI (FP-CCARI)"/>
    <s v="Ministerio de Agroindustria"/>
    <m/>
    <m/>
    <m/>
    <m/>
    <s v="Informe la opinión del Ministerio sobre el proyecto legislativo para crear el Instituto de la Pera y la Manzana, en consonancia con el Instituto de la Yerba Mate, que ha logrado con éxito fijar un precio para la yerba."/>
    <s v="SI"/>
    <s v="Agroindustria "/>
    <x v="83"/>
    <s v="CREACIÓN INSTITUTO DE LA PERA Y LA MANZANA"/>
  </r>
  <r>
    <n v="666"/>
    <m/>
    <s v="Odarda, María Magdalena (RNG - FP-CCARI)"/>
    <s v="Frente Progresista CC-ARI (FP-CCARI)"/>
    <s v="Ministerio de Agroindustria"/>
    <m/>
    <m/>
    <m/>
    <m/>
    <s v="Informe si existen propuestas de modificación del Código Alimentario Argentino elaboradas por la Asociación de Elaboradores de Sidra en Argentina o cualquier otra institución, presentados a la Comisión Nacional de Alimentos (CONAL). Envíe copia completa de la misma."/>
    <s v="SI"/>
    <s v="Agroindustria "/>
    <x v="112"/>
    <s v="MODIFICACIÓN DEL CODIGO ALIMENTARIO ARGENTINO"/>
  </r>
  <r>
    <n v="667"/>
    <m/>
    <s v="Odarda, María Magdalena (RNG - FP-CCARI)"/>
    <s v="Frente Progresista CC-ARI (FP-CCARI)"/>
    <s v="Ministerio de Agroindustria"/>
    <m/>
    <m/>
    <m/>
    <m/>
    <s v="Informe detalladamente sobre pedidos de modificación del Capítulo XXXIII artículos 1085 al 1091 del Código Alimentario Argentino, referido a Sidras presentados a la Comisión Nacional de Alimentos (CONAL)."/>
    <s v="SI"/>
    <s v="Agroindustria "/>
    <x v="112"/>
    <s v="MODIFICACIÓN DEL CODIGO ALIMENTARIO ARGENTINO"/>
  </r>
  <r>
    <n v="668"/>
    <m/>
    <s v="Odarda, María Magdalena (RNG - FP-CCARI)"/>
    <s v="Frente Progresista CC-ARI (FP-CCARI)"/>
    <s v="Ministerio de Agroindustria"/>
    <m/>
    <m/>
    <m/>
    <m/>
    <s v="En el INFORME N°91 de la Jefatura de Gabinete, en la respuesta a la pregunta 143 se refiere a “Todos los actores” y responde “Esta administración ya ha convocado, desde el Ministerio de Agroindustria, a los representantes de todos los sectores involucrados…”. Enumere a quienes se refiere con “todos los actores” y “sectores”, e informe cual fue el aporte de los mismos."/>
    <s v="SI"/>
    <s v="Agroindustria "/>
    <x v="37"/>
    <s v="AUDIENCIAS DE FUNCIONARIOS CON SECTORES DE AGROGANADERÍA"/>
  </r>
  <r>
    <n v="669"/>
    <m/>
    <s v="Odarda, María Magdalena (RNG - FP-CCARI)"/>
    <s v="Frente Progresista CC-ARI (FP-CCARI)"/>
    <s v="Ministerio de Agroindustria"/>
    <m/>
    <m/>
    <m/>
    <m/>
    <s v="En el INFORME N°91 de la Jefatura de Gabinete en la respuesta a la pregunta 155 explica que “Se ha convocado a las organizaciones correspondientes a proponer sus representantes para constituir…el Directorio del INASE”. Enumere a quienes se refiere con “las organizaciones correspondientes”."/>
    <s v="SI"/>
    <s v="Agroindustria "/>
    <x v="37"/>
    <s v="CONSTITUCIÓN DEL DIRECTORIO DEL INASE"/>
  </r>
  <r>
    <n v="670"/>
    <m/>
    <s v="Odarda, María Magdalena (RNG - FP-CCARI)"/>
    <s v="Frente Progresista CC-ARI (FP-CCARI)"/>
    <s v="Ministerio de Agroindustria"/>
    <m/>
    <m/>
    <m/>
    <m/>
    <s v="En el INFORME N°91 de la Jefatura de Gabinete en la respuesta a la pregunta 147 se afirma que desde el Ministerio de Agroindustria se están coordinando acciones con “ONGs y otros actores”. Enumere a quienes se refiere con “ONGs y otros actores”, e informe cual fue el aporte de los mismos."/>
    <s v="SI"/>
    <s v="Agroindustria "/>
    <x v="37"/>
    <s v="CONTACTOS Y ACCIONES CON ONG'S"/>
  </r>
  <r>
    <n v="671"/>
    <m/>
    <s v="Odarda, María Magdalena (RNG - FP-CCARI)"/>
    <s v="Frente Progresista CC-ARI (FP-CCARI)"/>
    <s v="Ministerio de Agroindustria"/>
    <m/>
    <m/>
    <m/>
    <m/>
    <s v="Defina qué se entiende por Agroecología en el marco de esta gestión y, si existen políticas de fomento, describa cuáles son "/>
    <s v="SI"/>
    <s v="Agroindustria "/>
    <x v="37"/>
    <s v="AGROECOLOGÍA"/>
  </r>
  <r>
    <n v="672"/>
    <m/>
    <s v="Odarda, María Magdalena (RNG - FP-CCARI)"/>
    <s v="Frente Progresista CC-ARI (FP-CCARI)"/>
    <s v="Ministerio de Agroindustria"/>
    <m/>
    <m/>
    <m/>
    <m/>
    <s v="Detalle el monto de fondos asignados para las acciones de fomento y promoción de la agricultura orgánica certificada."/>
    <s v="SI"/>
    <s v="Agroindustria "/>
    <x v="43"/>
    <s v="PROMOCIÓN AGRICULTURA ORGÁNICA"/>
  </r>
  <r>
    <n v="673"/>
    <m/>
    <s v="Odarda, María Magdalena (RNG - FP-CCARI)"/>
    <s v="Frente Progresista CC-ARI (FP-CCARI)"/>
    <s v="ANSES"/>
    <m/>
    <m/>
    <m/>
    <m/>
    <s v="-La cantidad de trabajadores hospitalarios existentes en el país que realizan aportes jubilatorios. _x000a_-La cantidad de trabajadores hospitalarios, que en cada provincia, realizan aportes jubilatorios._x000a_-La cantidad de trabajadores hospitalarios, que en cada provincia, realizan aportes jubilatorios y tienen entre 55 y 65 años de edad."/>
    <s v="SI"/>
    <s v="ANSES"/>
    <x v="0"/>
    <s v="PERSONAL HOSPITALARIO EN SISTEMA PREVISIONAL"/>
  </r>
  <r>
    <n v="674"/>
    <m/>
    <s v="Odarda, María Magdalena (RNG - FP-CCARI)"/>
    <s v="Frente Progresista CC-ARI (FP-CCARI)"/>
    <s v="Ministerio de Ambiente y Desarrollo Sustentable"/>
    <m/>
    <m/>
    <m/>
    <m/>
    <s v="Indique cantidad de personal combatiente de incendios forestales en todo el país, por provincia."/>
    <s v="SI"/>
    <s v="AmbienteyDesarrolloSustentable"/>
    <x v="62"/>
    <s v="PERSONAL COMBATIENTE DEL FUEGO"/>
  </r>
  <r>
    <n v="675"/>
    <m/>
    <s v="Odarda, María Magdalena (RNG - FP-CCARI)"/>
    <s v="Frente Progresista CC-ARI (FP-CCARI)"/>
    <s v="ANSES"/>
    <m/>
    <m/>
    <m/>
    <m/>
    <s v="Indique régimen jubilatorio establecido para el personal combatiente de incendios forestales. "/>
    <s v="SI"/>
    <s v="ANSES"/>
    <x v="36"/>
    <s v="REGIMEN JUBILATORIO TRABAJADORES INCENDIOS FORESTALES"/>
  </r>
  <r>
    <n v="676"/>
    <m/>
    <s v="Odarda, María Magdalena (RNG - FP-CCARI)"/>
    <s v="Frente Progresista CC-ARI (FP-CCARI)"/>
    <s v="Ministerio de Relaciones Exteriores y Culto"/>
    <m/>
    <s v="Ministerio de Ambiente y Desarrollo Sustentable"/>
    <m/>
    <s v="Ministerio de Ambiente y Desarrollo Sustentable - Ministerio de Relaciones Exteriores y Culto"/>
    <s v="Informe, si en el marco de esos dos ministerios, se iniciaron actuaciones con motivo de la introducción en territorio argentino desde la República de Chile, de una escombrera “Cerro Amarillo” perteneciente a la empresa Antofagasta Minerals que explota el yacimiento Pelambres."/>
    <s v="SI (AMBIENTE Y RREE)"/>
    <s v="RelacionesExterioresyCulto"/>
    <x v="99"/>
    <m/>
  </r>
  <r>
    <n v="677"/>
    <m/>
    <s v="Odarda, María Magdalena (RNG - FP-CCARI)"/>
    <s v="Frente Progresista CC-ARI (FP-CCARI)"/>
    <s v="Ministerio de Ambiente y Desarrollo Sustentable"/>
    <m/>
    <m/>
    <m/>
    <m/>
    <s v="Informe si se adoptaron medidas a fin de ordenarle al Instituto Argentino de Nivología, Glaciología y Ciencias Ambientales a que de efectivo cumplimiento a la Ley 26639 de Protección de los Glaciares y el Ambiente Periglacial ajustándose a lo que en ella se ordena e inventariar todos los Glaciares y Ambiente Periglacial, sin importar su superficie "/>
    <s v="SI"/>
    <s v="AmbienteyDesarrolloSustentable"/>
    <x v="117"/>
    <s v="INVENTARIO LEY DE GLACIARES"/>
  </r>
  <r>
    <n v="678"/>
    <m/>
    <s v="Odarda, María Magdalena (RNG - FP-CCARI)"/>
    <s v="Frente Progresista CC-ARI (FP-CCARI)"/>
    <s v="Ministerio de Seguridad"/>
    <m/>
    <m/>
    <m/>
    <s v="Tras la realización de un allanamiento que ocurrió el 27 de mayo de 2016, en la provincia de Chubut, en la comunidad mapuche Lof Departamento Cushamen, en el marco de un conflicto entre la Compañía Tierras del Sud S.A y dicha comunidad indígena. Especifique:"/>
    <s v="- Si existe una investigación por parte de las autoridades nacionales responsables tras las numerosas denuncias por maltrato en el momento del operativo del que formó parte la Gendarmería Nacional._x000a_- Quién era el responsable de ejecutar la orden de la Justicia en el caso de las fuerzas de seguridad bajo su órbita, y si se respetaron los derechos humanos de las personas investigadas durante la realización del operativo. En particular, detalle si se constató si se les permitió vestirse o llevar calzado al momento de proceder a su detención; si se les asistió durante el allanamiento con alimentación, agua, abrigo y si se exhibió la orden de detención correspondiente. - Si participó personal femenino perteneciente a las fuerzas bajo su jurisdicción. - Si el personal denominado “Mayordomo” de la empresa Companía Tierras del Sud S.A participó del operativo._x000a_- Si desmiente el ensañamiento por parte de las fuerzas de seguridad a su cargo contra un niño recién nacido y su madre puérpera a quienes se obligó a permanecer durante 30 horas a la intemperie en plena zona cordillerana, junto con otros menores de edad, según testimonios."/>
    <s v="SI"/>
    <s v="JusticiayDerechosHumanos"/>
    <x v="115"/>
    <m/>
  </r>
  <r>
    <n v="679"/>
    <m/>
    <s v="Odarda, María Magdalena (RNG - FP-CCARI)"/>
    <s v="Frente Progresista CC-ARI (FP-CCARI)"/>
    <s v="Ministerio de Seguridad"/>
    <m/>
    <m/>
    <m/>
    <m/>
    <s v="- Informe la cantidad de bomberos voluntarios existentes en el país, distinguiendo por distritos._x000a_- Informe la cantidad de accidentes padecidos por los bomberos voluntarios, discriminando entre fallecimientos, lesiones graves y enfermedades accidentes, durante los últimos 5 años en cada distrito."/>
    <s v="SI"/>
    <s v="Seguridad "/>
    <x v="88"/>
    <m/>
  </r>
  <r>
    <n v="680"/>
    <m/>
    <s v="Pais, Juan Mario (CHU - PJ-FpV)"/>
    <s v="PJ - Frente para la Victoria (PJ - FpV)"/>
    <s v="Ministerio de Justicia y Derechos Humanos"/>
    <m/>
    <m/>
    <m/>
    <s v="Ante la posibilidad cierta de que se determine que existe en los términos de la Ley de Ética Pública, por parte del Ing. Juan José Aranguren, Ministro de Energía y Minería de la nación, quien se desempeñara como ex Ceo de Shell y tenedor de acciones de la mencionada multinacional; el Sr. David José Tezanos González  Interventor del Ente Nacional Regulador del GAS quien se desempeñara como en virtud de haber sido presidente de METROGAS S.A.; el Contador Juan Antonio Garade Vocal del Directorio del Ente Nacional Regulador de la Electricidad por haberse desempeñado como Director de Planificación, Control y regulación de EDESUR y es miembro del “G &amp; P Management Consultants”; El Ingenierto Ricardo Sericano  Vocal del Directorio del Ente Nacional Regulador de la Electricidad, quien se desempeñara como ex Gerente de EDENOR; se le solicita informe las causas de la demora de la Oficina Anticorrupción en expedirse al respecto y publicar en la pagina web del Organismo las pertinentes Resoluciones. "/>
    <s v="¿En que fecha estima que podremos acceder al dictamen?"/>
    <s v="SI"/>
    <s v="JusticiayDerechosHumanos"/>
    <x v="38"/>
    <m/>
  </r>
  <r>
    <n v="681"/>
    <m/>
    <s v="Pais, Juan Mario (CHU - PJ-FpV)"/>
    <s v="PJ - Frente para la Victoria (PJ - FpV)"/>
    <s v="Banco Central"/>
    <m/>
    <m/>
    <m/>
    <m/>
    <s v="¿Cuáles son las estimaciones por parte de Poder Ejecutivo Nacional del nivel de Reservas del Banco Central de República Argentina para diciembre de 2016?"/>
    <s v="SI"/>
    <s v="BancoCentral"/>
    <x v="100"/>
    <s v="EXISTENCIA DE RESERVAS"/>
  </r>
  <r>
    <n v="682"/>
    <m/>
    <s v="Pais, Juan Mario (CHU - PJ-FpV)"/>
    <s v="PJ - Frente para la Victoria (PJ - FpV)"/>
    <s v="INSSJP/PAMI"/>
    <m/>
    <m/>
    <m/>
    <s v="Se solicita que  informe de forma lo más amplia posible el estado de situación prestacional, patrimonial y financiera del PAMI, detallando:  "/>
    <s v="¿A cuánto asciende el pasivo del mencionado organismo? , individualizando proveedores y contratistas, montos adeudados a los mismos y antigüedad de la deuda._x000a_Asimismo,   se solicita el monto y listado de las contrataciones directas hechas por ese organismo desde el 10 de diciembre de 2015 hasta la fecha."/>
    <s v="SI"/>
    <s v="PAMI"/>
    <x v="62"/>
    <m/>
  </r>
  <r>
    <n v="683"/>
    <m/>
    <s v="Pais, Juan Mario (CHU - PJ-FpV)"/>
    <s v="PJ - Frente para la Victoria (PJ - FpV)"/>
    <s v="Ministerio de Hacienda y Finanzas Públicas"/>
    <m/>
    <m/>
    <m/>
    <m/>
    <s v="¿A cuánto asciende el monto de endeudamiento en pesos y dólares tomado por el Poder Ejecutivo Nacional desde diciembre del año 2015 hasta la fecha? ¿Cuáles han sido sus destinos? Se requiere que se diferencie entre crédito interno y crédito externo, como así también se distinga entre deuda directa e indirecta."/>
    <m/>
    <s v="HaciendayFinanzasPúblicas"/>
    <x v="15"/>
    <s v="MONTO NUEVA DEUDA PÚBLICA"/>
  </r>
  <r>
    <n v="684"/>
    <m/>
    <s v="Pais, Juan Mario (CHU - PJ-FpV)"/>
    <s v="PJ - Frente para la Victoria (PJ - FpV)"/>
    <s v="ANSES"/>
    <m/>
    <m/>
    <m/>
    <m/>
    <s v="Atento el dictado del decreto 797/16, se solicita informe la situación financiera del Fondo de sustentabilidad previsional a la fecha, y se pide informe si se tiene previsto afectar el mencionado Fondo en lo que resta del corriente año, en su caso detalle el monto. "/>
    <s v="SI"/>
    <s v="ANSES"/>
    <x v="118"/>
    <s v="AFECTACIÓN DE RECURSOS DEL FGS"/>
  </r>
  <r>
    <n v="685"/>
    <m/>
    <s v="Pais, Juan Mario (CHU - PJ-FpV)"/>
    <s v="PJ - Frente para la Victoria (PJ - FpV)"/>
    <s v="Ministerio de Interior, Obras Públicas y Vivienda"/>
    <m/>
    <m/>
    <m/>
    <m/>
    <s v="En virtud de que no surge de los considerandos del decreto 797/16 en relación a  los criterios utilizados para la asignación de fondos a las obras públicas en él determinadas, se requiere informe detalladamente los criterios utilizados para priorizar las mencionadas obras públicas. "/>
    <s v="SI"/>
    <s v="InteriorObrasPúblicasyVivienda"/>
    <x v="19"/>
    <s v="CRITERIOS PRIORIZACIÓN OBRA PÚBLICA EN EL PAÍS"/>
  </r>
  <r>
    <n v="686"/>
    <m/>
    <s v="Pais, Juan Mario (CHU - PJ-FpV)"/>
    <s v="PJ - Frente para la Victoria (PJ - FpV)"/>
    <s v="Plan Belgrano"/>
    <m/>
    <m/>
    <m/>
    <m/>
    <s v="¿Cuál es el estado de avance del Plan Belgrano, detallando asignación de recursos efectuados hasta al presente y la proyección para lo que resta del corriente año? Asimismo, se le solicita informe si el Poder Ejecutivo nacional tiene programado aplicar un plan análogo para la región Patagónica."/>
    <s v="SI"/>
    <s v="PlanBelgrano"/>
    <x v="41"/>
    <m/>
  </r>
  <r>
    <n v="687"/>
    <m/>
    <s v="Pais, Juan Mario (CHU - PJ-FpV)"/>
    <s v="PJ - Frente para la Victoria (PJ - FpV)"/>
    <s v="ANSES"/>
    <m/>
    <m/>
    <m/>
    <m/>
    <s v="¿Cómo piensa adecuar el Gobierno Nacional la situación de los beneficiarios  del régimen de capitalización previstos en la ley 24.241 que se liquidan bajo la modalidad de renta vitalicia previsional sin aporte estatal a los fallos de la Corte &quot;Etchart, Fernando Martín c/ ANSES s/ amparos y sumarísimos&quot; y “Deprati, Adrián Francisco c/ ANSES s/ amparos y sumarísimos”,  a fin de garantizar el haber mínimo legal y movilidad jubilatoria?"/>
    <s v="SI"/>
    <s v="ANSES"/>
    <x v="114"/>
    <s v="ADECUACIÓN BENEFICIARIOS REGIMEN DE ADECUACIÓN"/>
  </r>
  <r>
    <n v="688"/>
    <m/>
    <s v="Pais, Juan Mario (CHU - PJ-FpV)"/>
    <s v="PJ - Frente para la Victoria (PJ - FpV)"/>
    <s v="Ministerio de Trabajo, Empleo y Seguridad Social"/>
    <m/>
    <m/>
    <m/>
    <s v="El Ministerio de Trabajo, Empleo y Seguridad Social de la Nación ha registrado, según la Encuesta de Indicadores Laborales, una merma del empleo privado durante los últimos meses. Según su análisis: "/>
    <s v="¿A qué se debe esta situación? ¿Cómo pretenden revertir esta tendencia? ¿Cuáles son las estimaciones respecto a estos índices para el último trimestre del 2016 y para el primero de 2017?"/>
    <s v="SI"/>
    <s v="TrabajoEmpleoySeguridadSocial"/>
    <x v="1"/>
    <m/>
  </r>
  <r>
    <n v="689"/>
    <m/>
    <s v="Pais, Juan Mario (CHU - PJ-FpV)"/>
    <s v="PJ - Frente para la Victoria (PJ - FpV)"/>
    <s v="Ministerio de Trabajo, Empleo y Seguridad Social"/>
    <m/>
    <m/>
    <m/>
    <m/>
    <s v="¿Qué medidas se están tomando para contrarrestar la caída del empleo el sector industrial y en el sector petrolero?"/>
    <s v="SI"/>
    <s v="TrabajoEmpleoySeguridadSocial"/>
    <x v="1"/>
    <m/>
  </r>
  <r>
    <n v="690"/>
    <m/>
    <s v="Pais, Juan Mario (CHU - PJ-FpV)"/>
    <s v="PJ - Frente para la Victoria (PJ - FpV)"/>
    <s v="Ministerio de Modernización"/>
    <m/>
    <m/>
    <m/>
    <m/>
    <s v="¿El Gobierno tiene previsto en el corto o mediano plazo avanzar con la rescisión de personal contratado, en su caso detalle cantidad de agentes y sectores involucrados?"/>
    <s v="SI"/>
    <s v="Modernización "/>
    <x v="60"/>
    <m/>
  </r>
  <r>
    <n v="691"/>
    <m/>
    <s v="Pais, Juan Mario (CHU - PJ-FpV)"/>
    <s v="PJ - Frente para la Victoria (PJ - FpV)"/>
    <s v="Ministerio de Modernización"/>
    <m/>
    <m/>
    <m/>
    <m/>
    <s v="¿Qué cantidad de agentes han ingresado a la administración pública nacional, organismos descentralizados incluidas las Instituciones de Seguridad Social, Empresas y Sociedades del Estado incluidas las Sociedades Anónimas con Participación Estatal Mayoritaria, las Sociedades de Economía Mixta,  entes públicos con autarquía financiera del sector público, personería jurídica y patrimonio propio donde el Estado nacional tenga el control mayoritario del patrimonio o de la formación de las decisiones, incluyendo aquellas entidades públicas no estatales donde el Estado nacional tenga el control de las decisiones y fondos fiduciarios integrados total o mayoritariamente con bienes y/o fondos del Estado nacional?"/>
    <s v="SI"/>
    <s v="Modernización "/>
    <x v="60"/>
    <m/>
  </r>
  <r>
    <n v="692"/>
    <m/>
    <s v="Pais, Juan Mario (CHU - PJ-FpV)"/>
    <s v="PJ - Frente para la Victoria (PJ - FpV)"/>
    <s v="Ministerio de Trabajo, Empleo y Seguridad Social"/>
    <m/>
    <m/>
    <m/>
    <m/>
    <s v="¿Qué medidas se están tomando para mejorar las condiciones de empleo existentes y garantizar los puestos de trabajo?"/>
    <s v="SI"/>
    <s v="Modernización "/>
    <x v="60"/>
    <m/>
  </r>
  <r>
    <n v="693"/>
    <m/>
    <s v="Pais, Juan Mario (CHU - PJ-FpV)"/>
    <s v="PJ - Frente para la Victoria (PJ - FpV)"/>
    <s v="Ministerio de Trabajo, Empleo y Seguridad Social"/>
    <m/>
    <m/>
    <m/>
    <m/>
    <s v="¿Qué acciones concretas está tomando la Superintendencia de Riesgos del Trabajo para prevenir la siniestralidad laboral?. Detalle si el mencionado organismo ha efectuado en el corriente año observaciones y/o sanciones a las Aseguradoras de Riesgo de Trabajo por incumplimiento de sus obligaciones legales, en su caso especifique la cantidad y la entidad de tales sanciones?"/>
    <s v="SI"/>
    <s v="TrabajoEmpleoySeguridadSocial"/>
    <x v="119"/>
    <m/>
  </r>
  <r>
    <n v="694"/>
    <m/>
    <s v="Pais, Juan Mario (CHU - PJ-FpV)"/>
    <s v="PJ - Frente para la Victoria (PJ - FpV)"/>
    <s v="Ministerio de Trabajo, Empleo y Seguridad Social"/>
    <m/>
    <s v="SEDRONAR"/>
    <m/>
    <m/>
    <s v="¿Qué acciones ha adoptado el Ministerio de Trabajo, Empleo y Seguridad Social y la SEDRONAR en la prevención de consumos problemáticos y adicciones en el ámbito de trabajo? "/>
    <s v="SI (TRABAJO Y SEDRONAR)"/>
    <s v="TrabajoEmpleoySeguridadSocial"/>
    <x v="119"/>
    <m/>
  </r>
  <r>
    <n v="695"/>
    <m/>
    <s v="Pais, Juan Mario (CHU - PJ-FpV)"/>
    <s v="PJ - Frente para la Victoria (PJ - FpV)"/>
    <s v="Ministerio de Educación y Deportes"/>
    <m/>
    <m/>
    <m/>
    <s v="Los diversos medios de comunicación se ha sostenido que se han desmantelado los programas de Memoria, Coordinación de Publicaciones, Educación Sexual Integral, Educación y Prevención de Adicciones, Comunidad y convivencia escolar y Plan de Lectura y las modalidades educativas de Educación Intercultural Bilingüe, Educación Artística, Contextos de Encierro y Educación de Jóvenes y Adultos, entre otras líneas de acción, del Ministerio de Educación de la Nación. De ser  correcta esa información, se requiere informe:"/>
    <s v="Los motivos del desmantelamiento. _x000a_Asimismo, se solicita informe si los objetivos a cumplirse a través de los mencionados programas seguirán ejecutándose, y en su caso, informe que organismos tendrán a su cargo el cumplimiento de tales funciones."/>
    <s v="SI"/>
    <s v="EducaciónyDeportes"/>
    <x v="37"/>
    <s v="CONTINUIDAD DE PROGRAMAS EDUCATIVOS DE INCLUSIÓN"/>
  </r>
  <r>
    <n v="696"/>
    <m/>
    <s v="Pais, Juan Mario (CHU - PJ-FpV)"/>
    <s v="PJ - Frente para la Victoria (PJ - FpV)"/>
    <s v="Ministerio de Educación y Deportes"/>
    <m/>
    <m/>
    <m/>
    <m/>
    <s v="Según las últimas estadísticas el porcentaje de jóvenes entre 13 y 17 años no escolarizados es del 7,90%, ¿Qué política está desarrollando el Ministerio de Educación para revertir esta situación?"/>
    <s v="SI"/>
    <s v="EducaciónyDeportes"/>
    <x v="0"/>
    <s v="ESTADÍSTICAS JOVENES NO ESCOLARIZADOS"/>
  </r>
  <r>
    <n v="697"/>
    <m/>
    <s v="Pais, Juan Mario (CHU - PJ-FpV)"/>
    <s v="PJ - Frente para la Victoria (PJ - FpV)"/>
    <s v="Banco Central"/>
    <m/>
    <m/>
    <m/>
    <m/>
    <s v="Informe las razones por las que hasta la fecha no fueron remitidos al Honorable Senado de la Nación los pliegos del Presidente del Banco Central de la República Argentina y el resto de los directores designados en comisión."/>
    <m/>
    <s v="HaciendayFinanzasPúblicas"/>
    <x v="30"/>
    <s v="PLIEGO PRESIDENTE BCRA"/>
  </r>
  <r>
    <n v="698"/>
    <m/>
    <s v="Pais, Juan Mario (CHU - PJ-FpV)"/>
    <s v="PJ - Frente para la Victoria (PJ - FpV)"/>
    <s v="Banco Central"/>
    <m/>
    <m/>
    <m/>
    <m/>
    <s v="¿Cuál ha sido el monto total de Letras del Tesoro Nacional emitidas desde el 10 de diciembre de 2015 hasta la fecha?¿Cuánto es el tiempo que el Banco Central mantendrá la tasa de interés pasiva por encima del 27% anual?"/>
    <s v="SI"/>
    <s v="HaciendayFinanzasPúblicas"/>
    <x v="30"/>
    <s v="LETRAS DEL TESORO EMITIDAS"/>
  </r>
  <r>
    <n v="699"/>
    <m/>
    <s v="Pais, Juan Mario (CHU - PJ-FpV)"/>
    <s v="PJ - Frente para la Victoria (PJ - FpV)"/>
    <s v="Ministerio de Hacienda y Finanzas Públicas"/>
    <m/>
    <m/>
    <m/>
    <m/>
    <s v="¿Cuál es la proyección de Inversión Extranjera directa para el  cuarto trimestre de 2016 y para todo el año 2017"/>
    <s v="SI"/>
    <s v="HaciendayFinanzasPúblicas"/>
    <x v="50"/>
    <s v="PROYECCIÓN INVERSIÓN EXTRANJERA"/>
  </r>
  <r>
    <n v="700"/>
    <m/>
    <s v="Pais, Juan Mario (CHU - PJ-FpV)"/>
    <s v="PJ - Frente para la Victoria (PJ - FpV)"/>
    <s v="Ministerio de Interior, Obras Públicas y Vivienda"/>
    <m/>
    <s v="Ministerio de Transporte"/>
    <m/>
    <s v="Durante el corriente año se han destinado mayores fondos a obras planificadas, o incluso se ha planificado nuevas obras para varias provincias y la Ciudad Autónoma de Buenos Aires. Esto se ha plasmado por ejemplo en el anexo del decreto 797/16. "/>
    <s v="¿Se han planificado nuevas obras para la provincia de Chubut? De ser así ¿Cuáles son y cómo se llevarían a cabo?"/>
    <s v="SI (TRANSPORTE E INTERIOR)"/>
    <s v="InteriorObrasPúblicasyVivienda"/>
    <x v="19"/>
    <s v="NUEVAS OBRAS EN CHUBUT"/>
  </r>
  <r>
    <n v="701"/>
    <m/>
    <s v="Pais, Juan Mario (CHU - PJ-FpV)"/>
    <s v="PJ - Frente para la Victoria (PJ - FpV)"/>
    <s v="Ministerio de Hacienda y Finanzas Públicas"/>
    <m/>
    <m/>
    <m/>
    <m/>
    <s v="¿Cuál es el nivel de endeudamiento tomado por las Provincias y la Ciudad Autónoma de Buenos Aires  desde el 10 de diciembre de 2015 hasta la fecha? Se solicita detalle por jurisdicción."/>
    <s v="SI"/>
    <s v="HaciendayFinanzasPúblicas"/>
    <x v="20"/>
    <s v="NIVEL ENDEUDAMIENTO PROVINCIAL"/>
  </r>
  <r>
    <n v="702"/>
    <m/>
    <s v="Pais, Juan Mario (CHU - PJ-FpV)"/>
    <s v="PJ - Frente para la Victoria (PJ - FpV)"/>
    <s v="Ministerio de Salud"/>
    <m/>
    <s v="Ministerio de Modernización"/>
    <m/>
    <m/>
    <s v="¿Cuáles fueron los motivos y fundamentos de las supresiones de la Dirección Nacional de Control de Enfermedades Inmunoprevenibles (DINACEI)- responsable del Plan Nacional de Vacunación- y de la Dirección Nacional de Enfermedades Transmisibles por Vectores, de la estructura organizativa del Ministerio de Salud de la Nación, según la Decisión Administrativa Nº498/2016publicada en el Boletín Oficial el día viernes 20 de mayo del 2016? Asimismo se solicita que se explique cómo y a través de que organismos se ejecutan los programas y las funciones que las mencionadas direcciones -hoy suprimidas- llevaban a cabo. De igual manera se requiere que se informe el destino de los trabajadores dependientes de las dos direcciones suprimidas. "/>
    <s v="SI"/>
    <s v="Salud  "/>
    <x v="37"/>
    <m/>
  </r>
  <r>
    <n v="703"/>
    <m/>
    <s v="Pais, Juan Mario (CHU - PJ-FpV)"/>
    <s v="PJ - Frente para la Victoria (PJ - FpV)"/>
    <s v="Ministerio de Salud"/>
    <m/>
    <m/>
    <m/>
    <s v="En relación con el sistema de Cobertura Universal de Salud (CUS) diseñado en el DNU 908/16 "/>
    <s v="¿Qué medidas se han implementado para llevar a cabo el cometido? ¿A partir de cuándo se podrá gozar de la cobertura?"/>
    <s v="SI"/>
    <s v="Salud  "/>
    <x v="56"/>
    <m/>
  </r>
  <r>
    <n v="704"/>
    <m/>
    <s v="Pais, Juan Mario (CHU - PJ-FpV)"/>
    <s v="PJ - Frente para la Victoria (PJ - FpV)"/>
    <s v="Ministerio de Interior, Obras Públicas y Vivienda"/>
    <m/>
    <m/>
    <m/>
    <m/>
    <s v="¿Cuáles son, por parte del gobierno Nacional, los programas y planes de desarrollo territorial?¿Cuales son los temas que merecen destacarse?"/>
    <s v="SI"/>
    <s v="InteriorObrasPúblicasyVivienda"/>
    <x v="31"/>
    <s v="PROGRAMAS DE DESARROLLO TERRITORIAL"/>
  </r>
  <r>
    <n v="705"/>
    <m/>
    <s v="Pais, Juan Mario (CHU - PJ-FpV)"/>
    <s v="PJ - Frente para la Victoria (PJ - FpV)"/>
    <s v="Ministerio de Interior, Obras Públicas y Vivienda"/>
    <m/>
    <m/>
    <m/>
    <s v="Al modificar las condiciones del Plan “Procrear”"/>
    <s v="¿Cómo se propone mejorar el Ejecutivo Nacional la alarmante situación de déficit habitacional de los sectores más necesitados de todo el territorio nacional?"/>
    <s v="SI"/>
    <s v="InteriorObrasPúblicasyVivienda"/>
    <x v="7"/>
    <s v="DEFICIT HABITACIONAL SECTORES VULNERABLES"/>
  </r>
  <r>
    <n v="706"/>
    <m/>
    <s v="Pais, Juan Mario (CHU - PJ-FpV)"/>
    <s v="PJ - Frente para la Victoria (PJ - FpV)"/>
    <s v="Ministerio de Transporte"/>
    <m/>
    <m/>
    <m/>
    <m/>
    <s v="¿Cuál es la estrategia de conectividad prevista para el eje “pacífico-atlántico” y que acciones se prevé implementar a mediano plazo al respecto? "/>
    <m/>
    <s v="Transporte "/>
    <x v="23"/>
    <m/>
  </r>
  <r>
    <n v="707"/>
    <m/>
    <s v="Pais, Juan Mario (CHU - PJ-FpV)"/>
    <s v="PJ - Frente para la Victoria (PJ - FpV)"/>
    <s v="Ministerio de Agroindustria"/>
    <m/>
    <m/>
    <m/>
    <m/>
    <s v="¿Cuáles son los avances del “Plan Estratégico Agroalimentario y Agroindustrial 2010-2020” desde el 10 de diciembre de 2015? ¿Qué políticas piensan aplicar durante el último trimestre del 2016 y el primero de 2017?"/>
    <s v="SI"/>
    <s v="Agroindustria "/>
    <x v="43"/>
    <s v="PLAN ESTRATÉGICO AGROALIMENTARIO Y AGROINDUSTRIAL"/>
  </r>
  <r>
    <n v="708"/>
    <m/>
    <s v="Pais, Juan Mario (CHU - PJ-FpV)"/>
    <s v="PJ - Frente para la Victoria (PJ - FpV)"/>
    <s v="Ministerio de Ambiente y Desarrollo Sustentable"/>
    <m/>
    <s v="Ministerio de Interior, Obras Públicas y Vivienda"/>
    <m/>
    <m/>
    <s v="¿El gobierno nacional observa necesario prever nuevos marcos regulatorios de uso de suelo urbano- rural para generar condiciones ambientales sustentables? ¿Como se inserta allí la política habitacional diseñada en términos cualitativos?"/>
    <s v="SI (AMBIENTE E INTERIOR)"/>
    <s v="InteriorObrasPúblicasyVivienda"/>
    <x v="7"/>
    <s v="POLÍTICA HABITACIONAL SUELO URBANO"/>
  </r>
  <r>
    <n v="709"/>
    <m/>
    <s v="Pais, Juan Mario (CHU - PJ-FpV)"/>
    <s v="PJ - Frente para la Victoria (PJ - FpV)"/>
    <s v="Ministerio de Trabajo, Empleo y Seguridad Social"/>
    <m/>
    <m/>
    <m/>
    <s v="El Sr. Presidente de la Nación, Ing. Mauricio Macri, ha sostenido en el discurso oficial por la conmemoración del bicentenario de la patria que: “Cada vez que un gremio consiguió reducir la jornada laboral, todos los argentinos lo asumimos como parte de un costo&quot;. "/>
    <s v="¿El Poder Ejecutivo Nacional tiene pensado enviar  una reforma laboral en materia de jornada de trabajo?"/>
    <s v="SI"/>
    <s v="TrabajoEmpleoySeguridadSocial"/>
    <x v="1"/>
    <m/>
  </r>
  <r>
    <n v="710"/>
    <m/>
    <s v="Pais, Juan Mario (CHU - PJ-FpV)"/>
    <s v="PJ - Frente para la Victoria (PJ - FpV)"/>
    <s v="Ministerio de Trabajo, Empleo y Seguridad Social"/>
    <m/>
    <m/>
    <m/>
    <m/>
    <s v="¿Qué opinión le merece el nivel salarial promedio de nuestro país? ¿Cómo lo evalúa en comparación a los demás países de la región? "/>
    <s v="SI"/>
    <s v="TrabajoEmpleoySeguridadSocial"/>
    <x v="1"/>
    <m/>
  </r>
  <r>
    <n v="711"/>
    <m/>
    <s v="Pais, Juan Mario (CHU - PJ-FpV)"/>
    <s v="PJ - Frente para la Victoria (PJ - FpV)"/>
    <s v="Ministerio de Energía y Minería"/>
    <m/>
    <m/>
    <m/>
    <m/>
    <s v="¿Cuáles fueron los criterios técnicos y económicos que motivaron el dictado, por parte del Ministerio de Energía y Minería, de la Resolución 41/16 en la cual se ajustó el precio en punto de ingreso al sistema de transporte (PIST) para el gas natural, con destino a la generación de electricidad a ser comercializada en el ámbito del MERCADO ELÉCTRICO MAYORISTA (MEM) o, en general, destinada a la provisión del servicio público de distribución de electricidad. Asimismo, se le solicita remita copia de los informes técnicos elaborados por funcionarios del Ministerio de Energía y Minería en relación con los análisis de costos  de producción de las empresas productoras de gas."/>
    <s v="SI"/>
    <s v="EnergíayMinería"/>
    <x v="33"/>
    <s v="CRITERIOS AJUSTE PRECIO PUNTO DE INGRESO GAS"/>
  </r>
  <r>
    <n v="712"/>
    <m/>
    <s v="Pais, Juan Mario (CHU - PJ-FpV)"/>
    <s v="PJ - Frente para la Victoria (PJ - FpV)"/>
    <s v="Ministerio de Transporte"/>
    <m/>
    <s v="Ministerio de Justicia y Derechos Humanos"/>
    <m/>
    <s v="En virtud de la información aparecida en los medios de comunicación social, mediante la cual se informa sobre la contratación de cursos de oratoria personal para el Ingeniero Javier Iguacel, Administrador General de Vialidad Nacional, por un monto de $ 25.000 mensuales facturados por la Escuela de Arte de Cecilia Maresca, monto este que sería solventado con fondos públicos del Organismo: "/>
    <s v="Se solicita informe si sobre el particular ha tomado debida intervención la Auditoría Interna del Organismo y la Oficina Anticorrupción, ante la eventualidad  que pudiera configurarse posible “Malversación de caudales públicos” y/o “Negociaciones incompatibles con el ejercicio de funciones públicas”, y en su caso detalle las conclusiones a las que se hubiera arribado."/>
    <s v="SI (TRANSPORTE Y JUSTICIA)"/>
    <s v="Transporte "/>
    <x v="90"/>
    <m/>
  </r>
  <r>
    <n v="713"/>
    <m/>
    <s v="Pais, Juan Mario (CHU - PJ-FpV)"/>
    <s v="PJ - Frente para la Victoria (PJ - FpV)"/>
    <s v="Ministerio de Interior, Obras Públicas y Vivienda"/>
    <m/>
    <s v="Ministerio de Transporte"/>
    <m/>
    <m/>
    <s v="Se solicita informe los montos transferidos a la Provincia del Chubut  (Gobierno Provincial y Municipios) en concepto de pago de certificaciones de obra pública nacional realizados durante el corriente ejercicio presupuestario, identificando cada obra y el monto transferido en relación a las mismas"/>
    <s v="SI (ANEXO)"/>
    <s v="InteriorObrasPúblicasyVivienda"/>
    <x v="31"/>
    <s v="PAGO OBRA PÚBLICA CHUBUT"/>
  </r>
  <r>
    <n v="714"/>
    <m/>
    <s v="Pais, Juan Mario (CHU - PJ-FpV)"/>
    <s v="PJ - Frente para la Victoria (PJ - FpV)"/>
    <s v="Ministerio de Transporte"/>
    <m/>
    <m/>
    <m/>
    <m/>
    <s v="Vialidad Nacional, detalle el nivel de ejecución correspondiente al corriente en relación con los contratos de mantenimiento de la red vial nacional de la Provincia del Chubut, especificando trabajos realizados y montos certificados y pagados"/>
    <s v="SI"/>
    <s v="Transporte "/>
    <x v="23"/>
    <m/>
  </r>
  <r>
    <n v="715"/>
    <m/>
    <s v="Perotti, Omar Ángel (SFE - PJ-FpV)"/>
    <s v="PJ - Frente para la Victoria (PJ - FpV)"/>
    <s v="Plan Belgrano"/>
    <m/>
    <m/>
    <m/>
    <s v="El Plan Belgrano propone un ambicioso plan de infraestructura para diez provincias del norte argentino. Sin embargo, se dejó fuera el norte de Santa Fe, que tiene características similares a las provincias incorporadas, por lo quedebe estar incluido. Porque la señal en un proyecto tan ambicioso tiene que ser abarcativa y tiene que darle a esos más de cuatrocientos mil habitantes de nuestro norte la pertenencia a una matriz productiva y a una regionalidad. _x000a__x000a_En relación a ello, sírvase informar :"/>
    <s v="Se tiene previsto impulsar la modificación del Decreto 435/16 de modo tal de incorporar los Departamentos de General Obligado, Vera, 9 de Julio, San Justo, San Cristóbal, San Javier y Garay de la provincia de Santa Fe en el Plan Belgrano"/>
    <s v="SI"/>
    <s v="PlanBelgrano"/>
    <x v="41"/>
    <m/>
  </r>
  <r>
    <n v="716"/>
    <m/>
    <s v="Perotti, Omar Ángel (SFE - PJ-FpV)"/>
    <s v="PJ - Frente para la Victoria (PJ - FpV)"/>
    <s v="Ministerio de Energía y Minería"/>
    <m/>
    <m/>
    <m/>
    <s v="En su anterior informe, al ser interrogado sobre el Gasoducto Regional Lechero, se respondió: “Las obras del Gasoducto Regional Lechero se encuentran en licitación a la fecha de la presente. El plazo de las obra se estima en 1 año, con financiamiento del Estado Nacional” (respuesta a) a la pregunta N° 573)."/>
    <s v=" En relación a ello, sírvase informar el estado actual de la licitación."/>
    <s v="SI"/>
    <s v="Agroindustria "/>
    <x v="17"/>
    <s v="LICITACIÓN GASODUCTO LECHERO"/>
  </r>
  <r>
    <n v="717"/>
    <m/>
    <s v="Perotti, Omar Ángel (SFE - PJ-FpV)"/>
    <s v="PJ - Frente para la Victoria (PJ - FpV)"/>
    <s v="AFIP"/>
    <m/>
    <m/>
    <m/>
    <s v="Mediante la  Ley N° 27.173 (BO 22/09/2015) se creó la Aduana con asiento en la ciudad de Venado Tuerto, Departamento de General López, provincia de Santa Fe._x000a_La instalación de dicha aduana tiene entre sus finalidades  potenciar las exportaciones en la zona, uno de los polos productivos más importantes de la región pampeana. No obstante el tiempo transcurrido desde la sanción de la Ley N° 27.173, hasta el momento la Aduana de Venado Tuerto no ha sido puesta en funcionamiento"/>
    <s v="¿Cuándo se dará cumplimiento a lo establecido por la ley y se pondrá en marcha la Aduana de Venado Tuerto?"/>
    <s v="SI"/>
    <s v="AFIP"/>
    <x v="37"/>
    <s v="AFIP/ADUANA EN VENADO TUERTO"/>
  </r>
  <r>
    <n v="718"/>
    <m/>
    <s v="Perotti, Omar Ángel (SFE - PJ-FpV)"/>
    <s v="PJ - Frente para la Victoria (PJ - FpV)"/>
    <s v="AFIP"/>
    <m/>
    <m/>
    <m/>
    <s v="La Ley N° 27.174 (BO 22/09/2015) creó una Aduana con asiento en la ciudad de Rafaela, Departamento Castellanos, provincia de Santa Fe. De esta forma se elevó de categoría al existente  Resguardo Jurisdiccional de Registro  -también llamado Resguardo Aduanero ._x000a_Mediante la Disposición 479/15 de fecha 3 de noviembre de 2015, la AFIP creó la unidad orgánica con nivel de División denominada “Aduana de Rafaela” y le asignó idéntica acción y tareas que las establecidas para sus similares. Posteriormente por intermedio de la Disposición 519/15 (BO 23/11/2015) de AFIP se designó al Administrador de la misma._x000a_Sorpresivamente en el mes de mayo, en lo que representa una clara inobservancia de la Ley mencionada y un retroceso para el potencial exportador de la región, la Agencia Federal de Ingresos Públicos a través de la disposición 123/16 cesó en sus funciones al administrador de la aduana sin disponer su reemplazo, por lo que la misma retornó –de hecho- al status anterior de Resguardo Aduanero.La Aduana de Rafaela debe funcionar en forma inmediata como el marco institucional de la ley que así lo establece. Hemos recibido el reclamo de empresas operadoras y de la Cámara de Comercio Exterior solicitando su inmediato restablecimiento._x000a__x000a_ En relación a ello, sírvase informar:"/>
    <s v="a)Los motivos que llevaron a esta inobservancia de la Ley N° 27.174._x000a__x000a_b)Dado los inconvenientes que genera la falta del pleno funcionamiento de la Aduana de Rafaela, se le solicita que informe cuándo se restablecerá la institucionalidad que fija la Ley N° 27.174."/>
    <s v="SI"/>
    <s v="AFIP"/>
    <x v="37"/>
    <s v="AFIP/ADUANA EN RAFAELA"/>
  </r>
  <r>
    <n v="719"/>
    <m/>
    <s v="Perotti, Omar Ángel (SFE - PJ-FpV)"/>
    <s v="PJ - Frente para la Victoria (PJ - FpV)"/>
    <s v="Ministerio de Transporte"/>
    <m/>
    <m/>
    <m/>
    <s v="En su anterior informe presentado ante este Honorable Senado, se mencionó que el proyecto de ensanche del puente carretero sobre la Ruta Nacional N° 11 Reconquista-Avellaneda, de la provincia de Santa Fe, “se ejecutará entre 2017 y 2018, como parte del paquete de obras iniciales que realizará el futuro concesionario de este corredor”(respuesta a) a la pregunta 572). Esta es una obra de vital importancia para todo el corredor de la Ruta Nacional N° 11, siendo clave esta obra para facilitar el tránsito y la seguridad en el cruce de estas dos ciudades"/>
    <s v="En relación a lo anterior, sírvase informar las razones por las cuales no comenzará a ejecutarse en este año 2016 esa obra."/>
    <s v="SI"/>
    <s v="Transporte "/>
    <x v="23"/>
    <m/>
  </r>
  <r>
    <n v="720"/>
    <m/>
    <s v="Perotti, Omar Ángel (SFE - PJ-FpV)"/>
    <s v="PJ - Frente para la Victoria (PJ - FpV)"/>
    <s v="Ministerio de Agroindustria"/>
    <m/>
    <m/>
    <m/>
    <s v="Dada la situación de emergencia que vivió la cuenca lechera, sumado a las dificultades que persisten por los altos niveles en la capa freática, que impiden la recuperación de la zona, el sector lechero ha agravado aún más su difícil situación. _x000a__x000a_En relación a ello, sírvase informar:"/>
    <s v="¿Qué nuevo apoyo directo se piensa brindar ante la prolongación de esta situación, siendo el sector lechero tan importante para la economía nacional?"/>
    <s v="SI"/>
    <s v="Agroindustria "/>
    <x v="17"/>
    <s v="CRISIS TAMBERA "/>
  </r>
  <r>
    <n v="721"/>
    <m/>
    <s v="Perotti, Omar Ángel (SFE - PJ-FpV)"/>
    <s v="PJ - Frente para la Victoria (PJ - FpV)"/>
    <s v="Ministerio de Energía y Minería"/>
    <m/>
    <m/>
    <m/>
    <s v="En el marco de la construcción del GNEA está prevista la instalación de estaciones reductoras de presión en distintas localidades de la provincia de Santa Fe para atender sus necesidades de gas domiciliario, industrial y comercial. En este sentido, y teniendo en cuenta la preocupación manifestada por las autoridades de dichas localidades respecto a la capacidad mínima de las estaciones reductoras proyectadas, sírvase informar:"/>
    <s v="a)Las bases sobre las cuales se realizó el cálculo para determinar el consumo requerido de gas para uso domiciliario, industrial y comercialsobre el que se proyectó la construcción de las estaciones reductoras de presión del GNEA en el tramo que atraviesa la provincia de Santa Fe._x000a__x000a_b)Si se ha previsto la readecuación de las mismas en el caso de que no se contemplaran esos dos tipos de consumo (industrial y comercial)."/>
    <s v="SI"/>
    <s v="EnergíayMinería"/>
    <x v="40"/>
    <s v="GASODUCTO NEA"/>
  </r>
  <r>
    <n v="722"/>
    <m/>
    <s v="Pérsico, Daniel Raúl (SLU - PJ-FpV)"/>
    <s v="PJ - Frente para la Victoria (PJ - FpV)"/>
    <s v="Ministerio de Hacienda y Finanzas Públicas"/>
    <m/>
    <s v="Ministerio de Producción"/>
    <m/>
    <m/>
    <s v="¿Cómo está actualmente la balanza comercial de la economía entre importaciones y exportaciones en el país? ¿El gobierno tomó nota de la caída del empleo y cierre de empresas (pymes) por el aumento de las importaciones? ¿Cuál es el plan económico del gobierno con relación a este problema?"/>
    <s v="SI (Producción)"/>
    <s v="HaciendayFinanzasPúblicas"/>
    <x v="26"/>
    <s v="SITUACIÓN BALANZA IMPORTACIÓN / EXPORTACIÓN"/>
  </r>
  <r>
    <n v="723"/>
    <m/>
    <s v="Pérsico, Daniel Raúl (SLU - PJ-FpV)"/>
    <s v="PJ - Frente para la Victoria (PJ - FpV)"/>
    <s v="Ministerio de Hacienda y Finanzas Públicas"/>
    <m/>
    <m/>
    <m/>
    <m/>
    <s v="¿Con que medidas sociales y/o económicas el gobierno hará frente al ajuste fiscal (subas de tarifas, etc.) para evitar daños irreparables en el plano de los sectores más vulnerables? "/>
    <m/>
    <s v="HaciendayFinanzasPúblicas"/>
    <x v="26"/>
    <s v="AJUSTE FISCAL"/>
  </r>
  <r>
    <n v="724"/>
    <m/>
    <s v="Pérsico, Daniel Raúl (SLU - PJ-FpV)"/>
    <s v="PJ - Frente para la Victoria (PJ - FpV)"/>
    <s v="Ministerio de Hacienda y Finanzas Públicas"/>
    <m/>
    <s v="Ministerio de Desarrollo Social"/>
    <m/>
    <s v="Observatorios del Centro de Economía Política Argentina (CEPA), de la Universidad Católica Argentina (UCA), a través de su Observatorio de la Deuda Social, también el Centro Scalabrini Ortiz, advirtieron un crecimiento en los índices de pobreza e indigencia"/>
    <s v="¿cuáles son los índices que maneja el gobierno desde de diciembre 2015 a la actualidad? ¿Que políticas activas piensa ejecutar respecto estos sectores vulnerables? ¿Hay algún plan de transferencia de recursos a estos sectores en el corto plazo, como sí lo hubo respecto de sectores antagónicos como fue el caso de las mineras, donde se le quitaron retenciones apenas asumió el gobierno nacional mediante  decreto 349/2016?"/>
    <s v="SI"/>
    <s v="HaciendayFinanzasPúblicas"/>
    <x v="26"/>
    <s v="POBREZA CERO"/>
  </r>
  <r>
    <n v="725"/>
    <m/>
    <s v="Pérsico, Daniel Raúl (SLU - PJ-FpV)"/>
    <s v="PJ - Frente para la Victoria (PJ - FpV)"/>
    <s v="Ministerio de Energía y Minería"/>
    <m/>
    <m/>
    <m/>
    <m/>
    <s v="Respecto del sector minero, ¿cuáles han sido los resultados en materia de inversión del sector, a partir de la política del gobierno nacional de quita de retenciones al sector minero decreto 349/2016 y cuánta mano de obra directo incrementó el sector por esta medida?"/>
    <s v="SI"/>
    <s v="EnergíayMinería"/>
    <x v="24"/>
    <s v="INVERSIONES SECTOR MINERO"/>
  </r>
  <r>
    <n v="726"/>
    <m/>
    <s v="Pérsico, Daniel Raúl (SLU - PJ-FpV)"/>
    <s v="PJ - Frente para la Victoria (PJ - FpV)"/>
    <s v="Ministerio de Salud"/>
    <m/>
    <m/>
    <m/>
    <s v="Red Argentina de Personas Viviendo con VIH/Sida (Redar+), informó sobre  faltante  de reactivos para análisis y material preventivo, además se produjo la renuncia del Director del área de SIDA en el Ministerio de Salud, el Dr. Carlos Falistocco"/>
    <s v="¿Cuál es presupuesto ejecutado del área lucha contra el Sida en lo que va del año, y cuál era el presupuesto ejecutado en la misma fecha en 2015? ¿Cuál es la situación respecto al stock de material para análisis y material preventivo? "/>
    <s v="SI"/>
    <s v="Salud  "/>
    <x v="56"/>
    <m/>
  </r>
  <r>
    <n v="727"/>
    <m/>
    <s v="Pérsico, Daniel Raúl (SLU - PJ-FpV)"/>
    <s v="PJ - Frente para la Victoria (PJ - FpV)"/>
    <s v="AFIP"/>
    <m/>
    <s v="Ministerio de Hacienda y Finanzas Públicas"/>
    <m/>
    <m/>
    <s v="¿Hasta el momento, cuál ha sido el resultado de recaudación de la AFIP del denominado blanqueo o “sinceramiento fiscal”, por el dinero o activos que los argentinos tienen no declarados?"/>
    <m/>
    <s v="AFIP"/>
    <x v="4"/>
    <s v="RECAUDACIÓN BLANQUEO DE CAPITALES"/>
  </r>
  <r>
    <n v="728"/>
    <m/>
    <s v="Riofrío, Marina Raquel (SJU - PJ-FpV)"/>
    <s v="PJ - Frente para la Victoria (PJ - FpV)"/>
    <s v="Ministerio de Defensa"/>
    <m/>
    <m/>
    <m/>
    <m/>
    <s v="Se expida sobre el alcance de la convocatoria del Presidente de la Nación Mauricio Macri respecto de “una participación activa de las fuerzas  armadas” en la vida del país,  expresada en la Cena Anual de Camaradería de las Fuerzas Armadas realizada el 01 de agosto del corriente año en el edificio Libertador, en que manifestó se requiere de las mismas “para caminar hacia una Argentina con pobreza cero”."/>
    <s v="SI"/>
    <s v="Defensa "/>
    <x v="55"/>
    <s v="FFAA EN SEGURIDAD INTERIOR"/>
  </r>
  <r>
    <n v="729"/>
    <m/>
    <s v="Riofrío, Marina Raquel (SJU - PJ-FpV)"/>
    <s v="PJ - Frente para la Victoria (PJ - FpV)"/>
    <s v="Ministerio de Educación y Deportes"/>
    <m/>
    <m/>
    <m/>
    <s v=""/>
    <s v="Informe sobre las causas de la desarticulación del área de estadística educativa de la DiNIEE (Dirección Nacional de Información y Estadística Educativa del Ministerio de Educación y Deporte de la Nación) área que durante más de 20 años trabaja recabando información, elaborando datos y construyendo estadísticas, a la vez que articula la labor de los equipos técnicos con los equipos profesionales de dicho Ministerio. _x000a_Dé cuenta de quien continuará realizando tal relevamiento y bajo qué dependencia del Estado seguirá funcionando._x000a_Cuáles son las acciones previstas para lo que resta del año 2016."/>
    <s v="SI"/>
    <s v="EducaciónyDeportes"/>
    <x v="37"/>
    <s v="SITUACIÓN DIRECCIÓN DE ESTADÍSTICAS"/>
  </r>
  <r>
    <n v="730"/>
    <m/>
    <s v="Riofrío, Marina Raquel (SJU - PJ-FpV)"/>
    <s v="PJ - Frente para la Victoria (PJ - FpV)"/>
    <s v="Consejo Nacional de Políticas Sociales"/>
    <m/>
    <m/>
    <m/>
    <s v="En relación a la implementación del Plan Nacional de Acción para la Prevención, Asistencia y Erradicación de la Violencia contra las Mujeres 2017-2019, presentado por el Sr. Presidente de la Nación el pasado 26 de julio del corriente, se solicita informe y detalle:"/>
    <s v="Medidas y acciones previstas para el año en curso por parte del Consejo Nacional de las Mujeres y de los demás organismos públicos involucrados, y si se han previsto readecuaciones presupuestarias, con el detalle de las mismas._x000a_Localidades y provincias en las que se prevé construir los 36 Hogares de Protección Integral destinados a mujeres en situación de violencia."/>
    <s v="SI"/>
    <s v="ConsejoNacionalPoliticasSociales"/>
    <x v="108"/>
    <s v="PLAN NACIONAL VIOLENCIA DE GENERO 2017-2019"/>
  </r>
  <r>
    <n v="731"/>
    <m/>
    <s v="Riofrío, Marina Raquel (SJU - PJ-FpV)"/>
    <s v="PJ - Frente para la Victoria (PJ - FpV)"/>
    <s v="Consejo Nacional de Políticas Sociales"/>
    <m/>
    <m/>
    <m/>
    <s v="En relación a la implementación del Plan Nacional de Acción para la Prevención, Asistencia y Erradicación de la Violencia contra las Mujeres 2017-2019, presentado por el Sr. Presidente de la Nación el pasado 26 de julio del corriente._x000a_Asimismo, no surge del documento qué costo deberán afrontar las provincias para la implementación de los dispositivos previstos por el Plan Nacional. Si bien el Consejo Nacional de las Mujeres es el organismo responsable, en muchos casos las acciones deben implementarse en asociacióncon las áreas mujer provinciales, pero no surge del documento en qué consiste esta asociación. En este sentido, se solicita informe:"/>
    <s v="En qué consiste la asociación con las áreas mujer provinciales prevista y esperada. _x000a_Detalle de las transferencias de recursos destinados al fortalecimiento de la institucionalidad de género previstas para el período 2017, en particular relacionadas con las siguientes acciones._x000a_Apoyo económico para la creación de las áreas mujer municipales._x000a_Apoyo económico para la creación de Observatorios locales de Violencia de Género."/>
    <s v="SI"/>
    <s v="ConsejoNacionalPoliticasSociales"/>
    <x v="108"/>
    <s v="IMPLEMENTACIÓN Y DESARROLLO PLAN NACIONAL VIOLENCIA DE GENERO"/>
  </r>
  <r>
    <n v="732"/>
    <m/>
    <s v="Riofrío, Marina Raquel (SJU - PJ-FpV)"/>
    <s v="PJ - Frente para la Victoria (PJ - FpV)"/>
    <s v="Ministerio de Justicia y Derechos Humanos"/>
    <m/>
    <m/>
    <m/>
    <m/>
    <s v="Qué medidas se han adoptado para implementar la Ley Nº 27.210 de creación del Cuerpo de Abogadas y Abogados para Víctimas de Violencia de Género?"/>
    <s v="SI"/>
    <s v="JusticiayDerechosHumanos"/>
    <x v="108"/>
    <m/>
  </r>
  <r>
    <n v="733"/>
    <m/>
    <s v="Riofrío, Marina Raquel (SJU - PJ-FpV)"/>
    <s v="PJ - Frente para la Victoria (PJ - FpV)"/>
    <s v="Ministerio de Justicia y Derechos Humanos"/>
    <m/>
    <m/>
    <m/>
    <m/>
    <s v="Etapa en la que se encuentra el proceso de reglamentación de la misma y fecha en la que se prevé su finalización;_x000a_Acciones llevadas a cabo para realizar el régimen de concursos de oposición y antecedentes tendiente a designar a los/as abogados/as integrantes del Cuerpo;_x000a_Acciones llevadas a cabo para implementar las disposiciones de la ley en las provincias y en la Ciudad Autónoma de Buenos Aires;_x000a_Integrantes de la Comisión Especializada Asesora para el abordaje integral de la violencia de género;_x000a_Medidas adoptadas para celebrar convenios y coordinar acciones con colegios profesionales, instituciones académicas y organizaciones de la sociedad civil para brindar asistencia jurídica especializada y gratuita;_x000a_Medidas adoptadas para gestionar una partida presupuestaria tendiente a afrontar el cumplimiento de los objetivos del Cuerpo de Abogadas y Abogados."/>
    <s v="SI"/>
    <s v="JusticiayDerechosHumanos"/>
    <x v="108"/>
    <m/>
  </r>
  <r>
    <n v="734"/>
    <m/>
    <s v="Romero, Juan Carlos (SAL - PJ 8 de Octubre)"/>
    <s v="Justicialista 8 de Octubre (PJ 8 de Octubre)"/>
    <s v="Ministerio de Hacienda y Finanzas Públicas"/>
    <m/>
    <s v="AFIP"/>
    <m/>
    <m/>
    <s v="Indicar qué distorsiones del sistema impositivo deberían corregirse a juicio del Poder Ejecutivo. Tributos a suprimir, modificar y a crear._x000a_ En función de qué criterios se está evaluando una reforma tributaria integral."/>
    <m/>
    <s v="HaciendayFinanzasPúblicas"/>
    <x v="3"/>
    <s v="MODIFICACIÓN SISTEMA TRIBUTARIO"/>
  </r>
  <r>
    <n v="735"/>
    <m/>
    <s v="Romero, Juan Carlos (SAL - PJ 8 de Octubre)"/>
    <s v="Justicialista 8 de Octubre (PJ 8 de Octubre)"/>
    <s v="Ministerio de Trabajo, Empleo y Seguridad Social"/>
    <m/>
    <m/>
    <m/>
    <m/>
    <s v="Informe cuáles son los motivos -a juicio del Poder Ejecutivo- de la caída del empleo formal en el sector de la construcción teniendo en cuenta entre otras consideraciones: _x000a_- Provincias, regiones, obra pública , construcción sector privado . _x000a_- Situación de estancamiento de la economía en los últimos años.. _x000a_- Las cargas fiscales para la regularización de los empleados. _x000a_- Que un porcentaje de la mano de obra no es de nacionalidad argentina"/>
    <s v="SI"/>
    <s v="TrabajoEmpleoySeguridadSocial"/>
    <x v="1"/>
    <m/>
  </r>
  <r>
    <n v="736"/>
    <m/>
    <s v="Romero, Juan Carlos (SAL - PJ 8 de Octubre)"/>
    <s v="Justicialista 8 de Octubre (PJ 8 de Octubre)"/>
    <s v="Ministerio de Hacienda y Finanzas Públicas"/>
    <m/>
    <m/>
    <m/>
    <m/>
    <s v="En el marco de la legislación vigente para el pago a los llamados “Holdouts” informe detalladamente sobre el número y nómina de acuerdos, montos de cada uno y monto total de los  acuerdos que se hubieren formalizado al 31/08/2016    "/>
    <m/>
    <s v="HaciendayFinanzasPúblicas"/>
    <x v="15"/>
    <s v="ACUERDOS ALCANZADOS PAGO HOLDOUTS"/>
  </r>
  <r>
    <n v="737"/>
    <m/>
    <s v="Romero, Juan Carlos (SAL - PJ 8 de Octubre)"/>
    <s v="Justicialista 8 de Octubre (PJ 8 de Octubre)"/>
    <s v="Ministerio de Transporte"/>
    <m/>
    <m/>
    <m/>
    <m/>
    <s v="Informe cómo han evolucionado los subsidios al transporte, por modo (automotor , ferrocarril, fluvial y aéreo) desde el 11-12-15 hasta la fecha"/>
    <s v="SI"/>
    <s v="Transporte "/>
    <x v="11"/>
    <m/>
  </r>
  <r>
    <n v="738"/>
    <m/>
    <s v="Romero, Juan Carlos (SAL - PJ 8 de Octubre)"/>
    <s v="Justicialista 8 de Octubre (PJ 8 de Octubre)"/>
    <s v="Ministerio de Energía y Minería"/>
    <m/>
    <m/>
    <m/>
    <s v="Acuerdo Y.P.F- Chevron:"/>
    <s v="Informe texto de la totalidad del convenio incluyendo las denominadas “cláusulas secretas”.    "/>
    <m/>
    <s v="EnergíayMinería"/>
    <x v="14"/>
    <s v="ACUERDO YPF CHEVRON"/>
  </r>
  <r>
    <n v="739"/>
    <m/>
    <s v="Romero, Juan Carlos (SAL - PJ 8 de Octubre)"/>
    <s v="Justicialista 8 de Octubre (PJ 8 de Octubre)"/>
    <s v="Ministerio de Relaciones Exteriores y Culto"/>
    <m/>
    <m/>
    <m/>
    <s v="En relación al Tratado firmado entre la República Argentina y la  República Popular China, Ley 27.123"/>
    <s v="- Informe el estado actual de las obras de todas las instalaciones, en territorio argentino, referidas en el mencionado Tratado y cuando se prevé que la Estación comenzará a trabajar plenamente._x000a_- Remita copia certificada del texto del Protocolo Adicional al Acuerdo de Cooperación mencionado, firmado entre las mencionadas partes, en los últimos días. Fundamente el por qué{e de la necesidad de éste Protocolo Adicional.   (RREE)"/>
    <s v="SI (ANEXO)"/>
    <s v="RelacionesExterioresyCulto"/>
    <x v="104"/>
    <m/>
  </r>
  <r>
    <n v="740"/>
    <m/>
    <s v="Romero, Juan Carlos (SAL - PJ 8 de Octubre)"/>
    <s v="Justicialista 8 de Octubre (PJ 8 de Octubre)"/>
    <s v="Ministerio de Educación y Deportes"/>
    <m/>
    <m/>
    <m/>
    <s v="Política edilicia universitaria: Con respecto a las obras de reparación de la fachada del Colegio Nacional Carlos Pellegrini, dependiente de la Universidad Nacional de Buenos Aires, luego de que desprendimientos de la misma cayeran en la acera, solicito se informe:"/>
    <s v="a)_x0009_Costo total abonado por la estructura de andamios de protección colocada desde hace años, empresa locataria, fecha de colocación de la estructura y el detalle del costo mensual abonado por la misma hasta el momento actual._x000a_b)_x0009_Si se han presupuestado las obras de reparación de la fachada y, de ser afirmativo, detalle de los trabajos a realizarse, empresa contratada, monto y  fecha de inicio de los trabajos."/>
    <s v="SI"/>
    <s v="EducaciónyDeportes"/>
    <x v="120"/>
    <s v="OBRAS EDILICIAS EN EL PELLEGRINI"/>
  </r>
  <r>
    <n v="741"/>
    <m/>
    <s v="Romero, Juan Carlos (SAL - PJ 8 de Octubre)"/>
    <s v="Justicialista 8 de Octubre (PJ 8 de Octubre)"/>
    <s v="Ministerio de Salud"/>
    <m/>
    <m/>
    <m/>
    <s v="Dengue"/>
    <s v="Medidas actualmente en ejecución para frenar y contrarrestar el preocupante crecimiento de la epidemia del dengue. Medidas implementadas en el primer semestre de 2016 dado su anómalo y grave crecimiento en dicho período e informe si se está planificando el refuerzo de las medidas preventivas en las zonas afectadas. "/>
    <s v="SI"/>
    <s v="Salud  "/>
    <x v="53"/>
    <m/>
  </r>
  <r>
    <n v="742"/>
    <m/>
    <s v="Romero, Juan Carlos (SAL - PJ 8 de Octubre)"/>
    <s v="Justicialista 8 de Octubre (PJ 8 de Octubre)"/>
    <s v="Ministerio de Interior, Obras Públicas y Vivienda"/>
    <m/>
    <m/>
    <m/>
    <s v="Política de vivienda"/>
    <s v="a._x0009_¿Cuál fue el costo por vivienda construido bajo la modalidad FONAVI y cuánto el de las viviendas construidas por los Planes Federales de Vivienda para los años 2014 y 2015?, ¿A qué se deben esas diferencias?._x000a_b._x0009_¿A qué se debe la gran disminución en  las unidades y soluciones habitacionales construidas a través del FONAVI en los últimos años?"/>
    <s v="SI"/>
    <s v="InteriorObrasPúblicasyVivienda"/>
    <x v="7"/>
    <s v="COSTO VIVIENDA FONAVI / DISMINUCIÓN DE OBRA"/>
  </r>
  <r>
    <n v="743"/>
    <m/>
    <s v="Romero, Juan Carlos (SAL - PJ 8 de Octubre)"/>
    <s v="Justicialista 8 de Octubre (PJ 8 de Octubre)"/>
    <s v="Ministerio de Interior, Obras Públicas y Vivienda"/>
    <m/>
    <m/>
    <m/>
    <m/>
    <s v="Detallar, las obras realizadas por las provincias con las transferencias realizadas en concepto de Fondo Federal Solidario, creado a través del Decreto 206/2009 con el objetivo de financiar obras que contribuyan a la mejora de la infraestructura sanitaria, educativa, hospitalaria, de vivienda y vial en ámbitos urbanos o rurales.    "/>
    <s v="SI"/>
    <s v="InteriorObrasPúblicasyVivienda"/>
    <x v="19"/>
    <s v="OBRAS FINANCIADAS FONDO FEDERAL SOLIDARIO"/>
  </r>
  <r>
    <n v="744"/>
    <m/>
    <s v="Romero, Juan Carlos (SAL - PJ 8 de Octubre)"/>
    <s v="Justicialista 8 de Octubre (PJ 8 de Octubre)"/>
    <s v="AABE"/>
    <m/>
    <m/>
    <m/>
    <s v="Informar sobre las transmisiones y/o cesiones, a terceros, de bienes inmuebles realizadas por la Agencia de Administración de Bienes del Estado –Ex – ONABE-, durante los últimos 15 años."/>
    <s v="Detallar,   pormenorizadamente, -Beneficiario/s, Norma legal aprobando la transferencia, bajo qué derechos reales o personales se efectuaron las transmisiones y/o cesiones de los bienes inmuebles, fundamentos, objetivos y beneficios para el Estado Nacional en la realización de dichos actos y fundamentos  por los que se eligió al/los beneficiario/s."/>
    <s v="SI"/>
    <s v="AABE"/>
    <x v="46"/>
    <s v="VENTA DE BIENES DEL ESTADO"/>
  </r>
  <r>
    <n v="745"/>
    <m/>
    <s v="Romero, Juan Carlos (SAL - PJ 8 de Octubre)"/>
    <s v="Justicialista 8 de Octubre (PJ 8 de Octubre)"/>
    <s v="Ministerio de Relaciones Exteriores y Culto"/>
    <m/>
    <m/>
    <m/>
    <s v="En el informe N°: 94 de la J.G.M al HCSN, la respuesta, del señor Jefe de Gabinete de Ministros, a la pregunta 238 sólo se refiere a la Misión de Paz desplegada en la República de Haití, no así al resto de las  Misiones donde participan ciudadanos argentinos en los términos de la Ley 25.880. Es por ello que en esta oportunidad, reiteró la pregunta –exceptuando la Misión ya mencionada"/>
    <s v="Informe si existen, para la totalidad de las Misiones de Paz con integrantes argentinos (UNFICYP-CHIPRE, UNTSO, UNMIS-SUDÁN, ONUCI –C. DE MARFIL, UNMIL –LIBERIA-, CCOPAB-BRASIL. CECOPAC – CHILE, MINUSTAH –HAITÍ-, MINURSO-SAHARA), las autorizaciones correspondientes y comunicaciones al Congreso de la Nación, establecidas en la Ley 25.880. Remitir copia de las mismas._x000a_En caso de no estar cumpliendo con las disposiciones de la norma mencionada, informar las razones de tal desobediencia el plexo jurídico vigente.   (RREE)"/>
    <s v="SI"/>
    <s v="RelacionesExterioresyCulto"/>
    <x v="99"/>
    <m/>
  </r>
  <r>
    <n v="746"/>
    <m/>
    <s v="Romero, Juan Carlos (SAL - PJ 8 de Octubre)"/>
    <s v="Justicialista 8 de Octubre (PJ 8 de Octubre)"/>
    <s v="Ministerio de Energía y Minería"/>
    <m/>
    <m/>
    <m/>
    <s v="Por Ley 27.133, el Estado Nacional reconoció una indemnización a favor de los ex agentes de Yacimiento Petrolíferos  Fiscales S.A., sus herederos o derechos-habientes, a los cuales no se les hubiera incluido en el Programa Propiedad Participada, o que habiéndolo hecho, no hayan recibido el efectivo traspaso a su nombre de las acciones pertinentes. Asimismo, incluyó:_x000a_a)_x0009_A quienes no se hubieran acogido al régimen de la Ley 25.471 “Propiedad Participada de los Empleados de Yacimientos Petrolíferos Fiscales”._x000a_b)_x0009_Quienes habiéndolo hecho no hubieren percibido la indemnización fijada en la Ley  25.472_x000a_c)_x0009_A quienes habiendo recibido la indemnización, posea una diferencia a su favor, calculado el momento del acuerdo a lo establecido en la Ley 27.133"/>
    <s v="Al respecto sírvase responder:_x000a_a)_x0009_Cuántos Ex agentes de YPF se acogieron hasta al momento a lo dispuesto por la ley 27.133;_x000a_b)_x0009_Qué número  de ellos ha recibido en su totalidad la indemnización, por el Estado, adeudada._x000a_c)_x0009_Para el hipotético caso en que hasta ahora no se hubiera comenzado con los pagos debido, cual ha sido el plazo determinado para que el Estado comience a  cumplir con sus obligaciones."/>
    <s v="SI"/>
    <s v="EnergíayMinería"/>
    <x v="14"/>
    <s v="EX TRABAJADORES YPF"/>
  </r>
  <r>
    <n v="747"/>
    <m/>
    <s v="Romero, Juan Carlos (SAL - PJ 8 de Octubre)"/>
    <s v="Justicialista 8 de Octubre (PJ 8 de Octubre)"/>
    <s v="Ministerio de Justicia y Derechos Humanos"/>
    <m/>
    <m/>
    <m/>
    <s v="Por Ley 27.133, el Estado Nacional reconoció una indemnización a favor de los ex agentes de Yacimiento Petrolíferos   Fiscales S.A., sus herederos o derechos-habientes, a los cuales no se les hubiera incluido en el Programa Propiedad Participada, o que habiéndolo hecho, no hayan recibido el efectivo traspaso a su nombre de las acciones pertinentes."/>
    <s v="Informe si se encuentra aún vigente el Convenio firmado entre el Ex Ministerio de Economía y Finanzas Públicas con su similar de Justicia y Derechos Humanos, por el cual los Centros de Acceso a la Justicia, con presencia en todo el país, iban a asesorar a las personas beneficiarias acerca de los trámites que deben seguir para el cobro de la indemnización (Ley 27.133)."/>
    <s v="SI"/>
    <s v="JusticiayDerechosHumanos"/>
    <x v="14"/>
    <m/>
  </r>
  <r>
    <n v="748"/>
    <m/>
    <s v="Romero, Juan Carlos (SAL - PJ 8 de Octubre)"/>
    <s v="Justicialista 8 de Octubre (PJ 8 de Octubre)"/>
    <s v="Ministerio de Hacienda y Finanzas Públicas"/>
    <m/>
    <m/>
    <m/>
    <m/>
    <s v="Agradeceré dé a conocer si se ha previsto cumplir con las deudas tanto con los Ex Trabajadores de Gas del Estado como con los Ex Trabajadores de Agua y Energía Eléctrica S.E, quienes también entraron al Programa de Propiedad Participada.-"/>
    <s v="SI"/>
    <s v="HaciendayFinanzasPúblicas"/>
    <x v="62"/>
    <s v="EX TRABAJADORES PROPIEDAD PARTICIPADA"/>
  </r>
  <r>
    <n v="749"/>
    <m/>
    <s v="Romero, Juan Carlos (SAL - PJ 8 de Octubre)"/>
    <s v="Justicialista 8 de Octubre (PJ 8 de Octubre)"/>
    <s v="Ministerio de Seguridad"/>
    <m/>
    <s v="Ministerio de Defensa"/>
    <m/>
    <s v="En el marco del Decreto Nº 228/2016, cuyo artículo 3º establece la transformación del “Operativo Escudo Norte” en el “Operativo Fronteras”, agradeceré me informe:"/>
    <s v="a)_x0009_Cuánto se han invertido hasta la fecha o en qué estado de avance se encuentran las licitaciones para adquirir: tecnología (radares móviles para cubrir espacios ciegos de la frontera; escáneres de valijas y escáneres de vehículos y detectores electrónicos de pasaportes falsos y explosivos_x000a_b)_x0009_Grado de avance en la coordinación entre las fuerzas federales, las fuerzas provinciales y las fuerzas armadas,_x000a_c)_x0009_Punto en que se encuentra el desarrollo de los Centros de Frontera para convertirlos en Áreas de Control Integrado, de acuerdo a con los parámetros regionales de seguridad para los controles fronterizos."/>
    <s v="SI (SEGURIDAD Y DEFENSA)"/>
    <s v="Seguridad "/>
    <x v="110"/>
    <m/>
  </r>
  <r>
    <n v="750"/>
    <m/>
    <s v="Romero, Juan Carlos (SAL - PJ 8 de Octubre)"/>
    <s v="Justicialista 8 de Octubre (PJ 8 de Octubre)"/>
    <s v="Ministerio de Producción"/>
    <m/>
    <m/>
    <m/>
    <s v="Haré algunas preguntas sobre que se prevé hacer con la producción del NOA y de Salta en particular. "/>
    <s v="¿Sabe Ud. Sr. Ministro y se lo explican al Presidente, que en Salta y en el NOA el agro sigue en crisis?_x000a_Y si el PEN es consciente de esta situación , ¿Por qué no aceleran la toma de decisiones?_x000a_Creo Sr. Ministro que esto es consecuencia de que se suele hablar de las crisis de las economías regionales  como si se tratara de un paciente pobre al que se le tiene lastima y se lo recuerda en los discursos pero  nunca se le aplican las terapias correspondientes. ¿Por qué están lejos de los centros de decisión? ¿Por qué no figura dentro de las prioridades del gobierno central? Si bien se trata de pocos votos en relación a los del conurbano bonaerense los habitantes de Salta y el NOA somos parte de la argentina."/>
    <s v="SI"/>
    <s v="Producción "/>
    <x v="42"/>
    <m/>
  </r>
  <r>
    <n v="751"/>
    <m/>
    <s v="Romero, Juan Carlos (SAL - PJ 8 de Octubre)"/>
    <s v="Justicialista 8 de Octubre (PJ 8 de Octubre)"/>
    <s v="Ministerio de Agroindustria"/>
    <m/>
    <m/>
    <m/>
    <s v="¿Sabe Ud., Sr Jefe de Gabinete que transportar una tonelada de maíz desde Salta a los puertos de Rosario cuesta $ 991.?_x000a_¿Sabe Ud. Sr Ministro que la cotización puesta en Rosario de una tonelada de Maíz , al 8 de septiembre de ESTE AÑO  fue de $ 2830 y la tonelada de Soja cotizó $4000 ese mismo día.? Esto significa Sr. Ministro que al valor bruto de una tonelada de Maíz producido  en Salta , sólo en concepto de flete, se le resta un 33 a 35% y en la Soja el flete se lleva el 25%. _x000a_Y si tomamos los cálculos de Prograno, una asociación que agrupa a los productores salteños indican que  para los granos producidos en Las Lajitas, que deben recorrer unos 1.200 kilómetros hasta Rosario, esto implica una incidencia del costo de flete de 25,2% en el caso de la soja, y del 40,1% si lo que se traslada es maíz.Y si la carga proviene de Las Maravillas, otra zona agrícola cercana a Orán y ubicada a 1.500 kilómetros de los puertos, las proporciones crecen a 26,6% y 42,3%. Porque a ese valor bruto  hay que restarle los costos de producción, la renta del capital invertido y los impuestos. … Resultado? Rentabilidad negativa.  Entonces pregunto…"/>
    <s v="a - ¿Lo saben Ud. y su Gabinete´y en tal caso que se hará o qué instrucciones le dará al Ministro de Agroindustria y a los demás integrantes del gabinete que cuentan con los resortes para corregir esta situación?. _x000a_b -  ¿Tiene presente el PEN que si el 30 o 35% del valor bruto de la producción de granos de Salta merma  por el flete tenemos quebranto asegurado?"/>
    <s v="SI"/>
    <s v="Agroindustria "/>
    <x v="121"/>
    <s v="COSTO FLETE CULTIVOS"/>
  </r>
  <r>
    <n v="752"/>
    <m/>
    <s v="Romero, Juan Carlos (SAL - PJ 8 de Octubre)"/>
    <s v="Justicialista 8 de Octubre (PJ 8 de Octubre)"/>
    <s v="Ministerio de Agroindustria"/>
    <m/>
    <s v="Ministerio de Producción"/>
    <m/>
    <s v="Saludamos lo actuado por su gobierno cuando en diciembre de 2015 el Presidente anunció la quita de Derechos de Exportación para buena parte de los productos del agro,aunque para el principal sólo se redujo un 5%. De 35 a 30%.  Sobre los fletes ya caros vigentes en 2015, carísimos diría,se agregó un importantísimo  aumento de los combustibles, que como sabe el Ministro de Agroindustria inciden en los costos de producción y fundamentalmente en el flete.Y eso también contribuyó a esterilizar las rebajas en las retenciones y el sinceramiento del tipo de cambio que, dicho sea de paso no solo incide en el precio del producto sino en el de los insumos.O sea, no todo el incremento del tipo de cambio va a favor de la producción. En definitiva, en el NOA estamos igual que antes del 11 de diciembre de 2015. Y pregunto:"/>
    <s v="a - ¿Su Gabinete está al tanto de esta situación?_x000a_b - ¿Qué piensan hacer con vistas a la campaña 2016-2017 en materia de fletes y derechos de exportación para la soja salteña?"/>
    <s v="SI"/>
    <s v="Agroindustria "/>
    <x v="121"/>
    <s v="COSTO FLETE CULTIVOS / RETENCIONES SOJA"/>
  </r>
  <r>
    <n v="753"/>
    <m/>
    <s v="Romero, Juan Carlos (SAL - PJ 8 de Octubre)"/>
    <s v="Justicialista 8 de Octubre (PJ 8 de Octubre)"/>
    <s v="Ministerio de Transporte"/>
    <m/>
    <m/>
    <m/>
    <s v="Las retenciones para la Soja de los productores alejados de los puertos no pueden ser similares a las de las de aquellos que están en la zona núcleo. _x000a_Y si no corregimos por ese lado, deberemos tener una política diferencial de fletes.  En el caso del Maíz, donde pese a la eliminación de las retenciones  más de un tercio del valor se va en flete, algo hay que hacer y urgentemente, pues ese cultivo va a desaparecer de los territorios alejados de los mercados. Sabemos que es necesario aumentar drásticamente la participación del transporte de cargas por ferrocarril que hoy solo transporta el 5% de la producción siendo que es tres veces  menor que el costo del flete camión. Y no sólo el ferrocarril. Terminar también con las trabas al transporte fluvial y la subutilización de la hidrovía desde los puertos de Chaco a Rosario y  Bs As. Y pregunto:"/>
    <s v="a - ¿Tomarán en cuenta la prioridad que tiene para el desarrollo del NOA y de Salta la fuerte reactivación del FFCC Belgrano cargas?_x000a_b- ¿Concreta y detalladamente, qué inversiones se harán en lo que resta del 2016 y hasta el comienzo de la cosecha en 2017? _x000a_c- ¿En cuanto prevén incrementar la oferta de capacidad de carga de ese Ferrocarril desde ahora hasta el 2019 para corregir la ineficiente matriz de transporte de carga?"/>
    <s v="SI"/>
    <s v="Agroindustria "/>
    <x v="121"/>
    <s v="COSTO FLETE CULTIVOS / RETENCIONES SOJA"/>
  </r>
  <r>
    <n v="754"/>
    <m/>
    <s v="Romero, Juan Carlos (SAL - PJ 8 de Octubre)"/>
    <s v="Justicialista 8 de Octubre (PJ 8 de Octubre)"/>
    <s v="Ministerio de Transporte"/>
    <m/>
    <m/>
    <m/>
    <s v="En el largo plazo,  los productores –sobre todo los pequeños y medianos- van a desaparecer del NOA y en especial de mi provincia. Entonces pregunto:"/>
    <s v="a - ¿Qué medidas tomarán en la coyuntura, en lo inmediato, para reducir los costos del flete desde el NOA a los puertos, a los mercados, hablando ya de la próxima cosecha?_x000a_b - ¿Se establecerán subsidios a los fletes de larga distancia para las cargas de granos?"/>
    <s v="SI"/>
    <s v="Agroindustria "/>
    <x v="121"/>
    <s v="COSTO FLETE CULTIVOS / RETENCIONES SOJA"/>
  </r>
  <r>
    <n v="755"/>
    <m/>
    <s v="Romero, Juan Carlos (SAL - PJ 8 de Octubre)"/>
    <s v="Justicialista 8 de Octubre (PJ 8 de Octubre)"/>
    <s v="Ministerio de Producción"/>
    <m/>
    <m/>
    <m/>
    <s v="En el largo plazo,  los productores –sobre todo los pequeños y medianos- van a desaparecer del NOA y en especial de mi provincia. Entonces pregunto:"/>
    <s v="¿Se establecerán Derechos de Exportación diferenciales para aquellos productores de Soja distantes de los puertos del Paraná?"/>
    <m/>
    <s v="Agroindustria "/>
    <x v="12"/>
    <s v="DERECHOS DE EXPORTACIÓN DIFERENCIALES"/>
  </r>
  <r>
    <n v="756"/>
    <m/>
    <s v="Romero, Juan Carlos (SAL - PJ 8 de Octubre)"/>
    <s v="Justicialista 8 de Octubre (PJ 8 de Octubre)"/>
    <s v="Ministerio de Ambiente y Desarrollo Sustentable"/>
    <m/>
    <s v="Ministerio de Agroindustria"/>
    <m/>
    <s v="Hay un verdadero bloqueo al desarrollo agrícola ganadero que deviene de una incorrecta aplicación de la Ley 26.331 en el orden Nacional, y de la Ley 7.543 provincial , normas de las cuales devino el mal llamado Ordenamiento Territorial de los Bosques Nativos._x000a_Y digo esto porque desde la sanción de esas normas mal implementadas, el Ordenamiento territorial está paralizado y eso tiene consecuencias en la economía de la provincia ._x000a_Como bien se dice, un inversor, un comprador de campo para producir  quiere comprar un campo, no un problema, porque el atraso en el relevamiento implica que hoy Salta no tiene un ordenamiento territorial vigente. Distintas regiones han sido relegadas,  se ha frenado su desarrollo y su crecimiento. Con este ordenamiento no se han cuidado los bosques  y sí en cambio se afectaron zonas productivas y con potencial ganadero."/>
    <s v="a - ¿Saben Ud. y el gabinete que el gobierno nacional tiene por la Ley 26.331 la facultad y la obligación de supervisar estos procesos, y en caso necesario intervenir para que no se siga frenando el potencial de una provincia que es parte de la Nación?_x000a_b - ¿Conocen esta situación de estancamiento de la expansión del potencial productivo?_x000a_c - Intervendrán las autoridades de aplicación de la Ley 26.331 para terminar con este estancamiento a que está sometido el agro salteño?_x000a_d -¿Dará Ud. instrucciones a las autoridades de aplicación de la Ley 26.331 para que se normalice el ordenamiento territorial en Salta en lo que esté al alcance del Gobierno Nacional?"/>
    <s v="SI (AGROINDUSTRIA)"/>
    <s v="Agroindustria "/>
    <x v="42"/>
    <s v="ORDENAMIENTO TERRITORIAL SALTA"/>
  </r>
  <r>
    <n v="757"/>
    <m/>
    <s v="Romero, Juan Carlos (SAL - PJ 8 de Octubre)"/>
    <s v="Justicialista 8 de Octubre (PJ 8 de Octubre)"/>
    <s v="Ministerio de Energía y Minería"/>
    <m/>
    <m/>
    <m/>
    <s v="GASODUCTO NEA – Tramo Salta. Informe sobre el estado actual de las obras y situación contractual para la construcción del Gasoducto del Noreste Argentino y, en particular, en lo referido al tramo correspondiente a la provincia de Salta se sirva explicar: "/>
    <s v="a - Tramo del gasoducto en esta provincia detallando las obras terminadas y las no finalizadas. _x000a_b - Pagos realizados por parte del Estado Nacional a las empresas adjudicatarias del tramo en Pcia. de Salta, y si estos corresponden a trabajos efectuados, o hubo adelantos en el pago de los mismos._x000a_c -  Empresas adjudicatarias de la obra y de las proveedoras de los materiales, en particular los ductos._x000a_d -  Situación contractual de las obras en la Pcia. de Salta. _x000a_e - Especificar de qué modo se concretarán las obras no realizadas para la finalización de las obras y cronograma de continuación de los trabajos. _x000a_f - Dictamen y evaluación técnica de la obra hasta ahora realizada._x000a_g -  En caso de haberse contratado alguna auditoría, el resultado de la misma."/>
    <s v="SI"/>
    <s v="EnergíayMinería"/>
    <x v="40"/>
    <s v="GASODUCTO NEA"/>
  </r>
  <r>
    <n v="758"/>
    <m/>
    <s v="Romero, Juan Carlos (SAL - PJ 8 de Octubre)"/>
    <s v="Justicialista 8 de Octubre (PJ 8 de Octubre)"/>
    <s v="Ministerio de Transporte"/>
    <m/>
    <m/>
    <m/>
    <s v="Obras del FFCC Belgrano "/>
    <s v="Informe: _x000a_a - Si es exacto que en territorio salteño, la sociedad estatal que administra la infraestructura ferroviaria (ADIFSE) solo tiene licitados este año,  estudios de suelo sobre las plataformas de las vías de cuatro ramales: C, C-12, C-15 y C-18._x000a_b - Que los llamados abarcan un total de 276 kilómetros y que los pliegos técnicos para las obras de recuperación que necesita la red ferroviaria en distintos puntos de la provincia se confeccionarán en base a esos informes, de modo que no podrán licitarse renovaciones de vías para los citados ramales en lo que resta del año. ._x000a_c - Que en el caso de Salta, fueron licitados estudios de suelo, por solo $8.920.400, en cuatro tramos de los ramales C12 y C18. _x000a_d - Que los montos de las otras dos licitaciones que tiene abiertas la ADIFSE para Salta suman poco menos de $23 millones en una provincia que tiene más de 700 kilómetros de la red del Belgrano Cargas inoperables."/>
    <s v="SI"/>
    <s v="Transporte "/>
    <x v="10"/>
    <m/>
  </r>
  <r>
    <n v="759"/>
    <m/>
    <s v="Romero, Juan Carlos (SAL - PJ 8 de Octubre)"/>
    <s v="Justicialista 8 de Octubre (PJ 8 de Octubre)"/>
    <s v="Ministerio de Trabajo, Empleo y Seguridad Social"/>
    <m/>
    <s v="Ministerio de Seguridad"/>
    <m/>
    <s v="Conflictos sociales"/>
    <s v="a - Informe qué medidas se tomaron desde los ministerios competentes a nivel nacional para intervenir en el conflicto entre un sector gremial del Ingenio EL TABACAL que no sólo paralizó sus tareas durante 76 días sino que produjo  cortes de rutas, enfrentamientos con  heridos, pobladores evacuados y otras consecuencias como el perjuicio a los comerciantes de Orán donde las ventas se redujeron y se cerraron negocios entre otros trastornos que afectaron la vida cotidiana de un sector de la población salteña. _x000a__x000a_b- Informe las razones por las cuales no se actuó o no se lo hizo con la misma .celeridad con que se lo hizo en el conflicto de la empresa Cresta Roja situada en territorio bonaerense evidenciando una notoria falta de uniformidad para dar solución a conflictos que afectan al Norte argentino respecto del tratamiento que reciben la Pcia. De Bs. As y la C.A.B.A."/>
    <s v="SI (TRABAJO)"/>
    <s v="TrabajoEmpleoySeguridadSocial"/>
    <x v="1"/>
    <m/>
  </r>
  <r>
    <n v="760"/>
    <m/>
    <s v="Sacnun, María de los Ángeles (SFE - PJ-FpV)"/>
    <s v="PJ - Frente para la Victoria (PJ - FpV)"/>
    <s v="Ministerio de Energía y Minería"/>
    <m/>
    <m/>
    <m/>
    <m/>
    <s v="¿De qué manera piensa el gobierno hacer frente a los fallos judiciales actualmente existentes en materia de tarifas de electricidad, y cómo piensa llegar a una solución ecuánime con respecto a las tarifas de gas?"/>
    <s v="SI"/>
    <s v="EnergíayMinería"/>
    <x v="5"/>
    <s v="FALLOS JUDICIALES TARIFA LUZ"/>
  </r>
  <r>
    <n v="761"/>
    <m/>
    <s v="Sacnun, María de los Ángeles (SFE - PJ-FpV)"/>
    <s v="PJ - Frente para la Victoria (PJ - FpV)"/>
    <s v="Ministerio de Energía y Minería"/>
    <m/>
    <m/>
    <m/>
    <s v="En referencia a las tarifas de gas, respecto a la Resolución 3158/16 de Convocatoria de este último organismo especifique."/>
    <s v="a)Grado de cumplimiento del Marco Regulatorio en tanto al aseguramiento del carácter federal que deben tener las audiencias públicas e indique concretamente si además de esta única audiencia prevista en la Ciudad Autónoma de Buenos Aires se estudia la posibilidad de replicarla en distintos puntos del país para garantizar el principio de igualdad entre los ciudadanos de las distintas provincias argentinas._x000a_a)Detalle de la información adecuada y veraz en los términos del artículo 42 de la Constitución Nacional y normas concordantes que se ha brindado a los eventuales futuros participantes de la audiencia y acompañe copia completa certificada de ella."/>
    <s v="SI"/>
    <s v="EnergíayMinería"/>
    <x v="5"/>
    <s v="AUDIENCIAS PÚBLICAS TARIFAS"/>
  </r>
  <r>
    <n v="762"/>
    <m/>
    <s v="Sacnun, María de los Ángeles (SFE - PJ-FpV)"/>
    <s v="PJ - Frente para la Victoria (PJ - FpV)"/>
    <s v="Ministerio de Energía y Minería"/>
    <m/>
    <m/>
    <m/>
    <m/>
    <s v="¿Cuál es el plan que maneja el actual gobierno para acceder a una soberanía energética? ¿Qué relación encuentra entre esta meta y el aumento tarifario?"/>
    <s v="SI"/>
    <s v="EnergíayMinería"/>
    <x v="33"/>
    <s v="SOBERANÍA ENERGÉTICA"/>
  </r>
  <r>
    <n v="763"/>
    <m/>
    <s v="Sacnun, María de los Ángeles (SFE - PJ-FpV)"/>
    <s v="PJ - Frente para la Victoria (PJ - FpV)"/>
    <s v="Ministerio de Energía y Minería"/>
    <m/>
    <m/>
    <m/>
    <m/>
    <s v="¿Qué medidas piensan adoptar para paliar la grave situación económica, financiera y social que atraviesan las pymes, clubes de barrios, diversas entidades intermedias de la sociedad a las cuales no les fuese aplicable el fallo de la CSJN en materia de tarifas de gas y cuyos aumentos no han guardado el principio de audiencia pública, ecuanimidad ni gradualidad?"/>
    <s v="SI"/>
    <s v="EnergíayMinería"/>
    <x v="5"/>
    <s v="IMPACTO AUMENTO TARIFAS EN PYMES Y ENTIDADES DE BIEN PÚBLICO"/>
  </r>
  <r>
    <n v="764"/>
    <m/>
    <s v="Sacnun, María de los Ángeles (SFE - PJ-FpV)"/>
    <s v="PJ - Frente para la Victoria (PJ - FpV)"/>
    <s v="Ministerio de Interior, Obras Públicas y Vivienda"/>
    <m/>
    <m/>
    <m/>
    <s v="TRANSPARENCIA-LICITACIONES PÚBLICAS"/>
    <s v="Explique las razones que llevaron al dictado del decreto 691/16 sobre Régimen de redeterminación de precios de Contrato de Obra Pública y de Consultoría de Obra Pública, más allá de las explicitadas en el decreto, es decir: paralización de obras, procesos inflacionarios y devaluatorios. En particular:_x000a_a._x0009_¿Por qué se amplía el ámbito de aplicación en el aspecto subjetivo (sin considerar excepciones) y objetivo, para los contratos de consultoría?_x000a_b._x0009_¿Por qué se reduce el índice de variación fijado en el 10 al 5%, facultándose a su vez al Ministerio del Interior a modificarlo, permitiendo la subdelegación? _x000a_c._x0009_¿De qué manera la creación de Comisiones de Evaluación, Coordinación y Seguimiento que se fijan en el nuevo art. 20 agilizarán los procedimientos, así como la división entre adecuación provisoria y permanente de precios?_x000a_d._x0009_¿De qué manera, los supuestos anuncios sobre una futura ley de transparencia de las licitaciones públicas redundará en los regímenes de redeterminación?."/>
    <s v="SI"/>
    <s v="Modernización "/>
    <x v="59"/>
    <m/>
  </r>
  <r>
    <n v="765"/>
    <m/>
    <s v="Sacnun, María de los Ángeles (SFE - PJ-FpV)"/>
    <s v="PJ - Frente para la Victoria (PJ - FpV)"/>
    <s v="Ministerio de Producción"/>
    <m/>
    <m/>
    <m/>
    <m/>
    <s v="Qué medidas concretas adoptó este gobierno respecto a las  PYMES, en particular para lograr que las mismas se fortalezcan y desarrollen?. Detalle las medidas estratégicas se evalúan desde los Ministerios Correspondientes para cumplir dichos objetivos."/>
    <s v="SI"/>
    <s v="Producción "/>
    <x v="122"/>
    <m/>
  </r>
  <r>
    <n v="766"/>
    <m/>
    <s v="Sacnun, María de los Ángeles (SFE - PJ-FpV)"/>
    <s v="PJ - Frente para la Victoria (PJ - FpV)"/>
    <s v="Ministerio de Producción"/>
    <m/>
    <m/>
    <m/>
    <m/>
    <s v="Determine el impacto del régimen de la apertura de las importaciones en el sector industrial argentino, en particular refiera a la caída de la producción nacional y a las medidas a adoptar para socavar esta situación dañosa para nuestro país."/>
    <s v="SI"/>
    <s v="Producción "/>
    <x v="25"/>
    <m/>
  </r>
  <r>
    <n v="767"/>
    <m/>
    <s v="Sacnun, María de los Ángeles (SFE - PJ-FpV)"/>
    <s v="PJ - Frente para la Victoria (PJ - FpV)"/>
    <s v="Ministerio de Agroindustria"/>
    <m/>
    <m/>
    <m/>
    <m/>
    <s v="¿Cuál es el grado de ejecución del acuerdo del Estado Nacional con el sector lechero para recibir aportes del gobierno para revertir la crisis del sector?"/>
    <s v="SI"/>
    <s v="Agroindustria "/>
    <x v="17"/>
    <s v="EJECUCIÓN ACUERDO CON SECTOR LECHERO"/>
  </r>
  <r>
    <n v="768"/>
    <m/>
    <s v="Sacnun, María de los Ángeles (SFE - PJ-FpV)"/>
    <s v="PJ - Frente para la Victoria (PJ - FpV)"/>
    <s v="Ministerio de Producción"/>
    <m/>
    <m/>
    <m/>
    <m/>
    <s v="¿Cuál es el flujo de inversiones que se prevén para el segundo semestre del año que ya empezó?"/>
    <s v="SI"/>
    <s v="Producción "/>
    <x v="26"/>
    <m/>
  </r>
  <r>
    <n v="769"/>
    <m/>
    <s v="Sacnun, María de los Ángeles (SFE - PJ-FpV)"/>
    <s v="PJ - Frente para la Victoria (PJ - FpV)"/>
    <s v="Ministerio de Producción"/>
    <m/>
    <s v="Ministerio de Ciencia, Tecnología e Innovación Productiva"/>
    <m/>
    <s v="Flujo de inversiones que se prevén para el segundo semestre del año que ya empezó."/>
    <s v="¿Cuáles de estas inversiones han sido en materia tecnológica?"/>
    <s v="SI"/>
    <s v="Producción "/>
    <x v="123"/>
    <m/>
  </r>
  <r>
    <n v="770"/>
    <m/>
    <s v="Sacnun, María de los Ángeles (SFE - PJ-FpV)"/>
    <s v="PJ - Frente para la Victoria (PJ - FpV)"/>
    <s v="Ministerio de Interior, Obras Públicas y Vivienda"/>
    <m/>
    <s v="Ministerio de Transporte"/>
    <m/>
    <m/>
    <s v="Determine la zona geográfica de influencia del ambicioso plan de inversiones anunciado a través del decreto de necesidad y urgencia N°797/16, en particular lo que será asignado a la Provincia de Santa Fe, ya que de la lectura del mismo pareciera que las zonas a invertir se concentran en la Capital Federal y Provincia de Buenos Aires."/>
    <s v="SI"/>
    <s v="Producción "/>
    <x v="25"/>
    <m/>
  </r>
  <r>
    <n v="771"/>
    <m/>
    <s v="Sacnun, María de los Ángeles (SFE - PJ-FpV)"/>
    <s v="PJ - Frente para la Victoria (PJ - FpV)"/>
    <s v="Ministerio de Justicia y Derechos Humanos"/>
    <m/>
    <m/>
    <m/>
    <m/>
    <s v="Cuáles son según el gobierno los beneficios del decreto 820/16 que modifica el 274/12, reglamentario de la ley 26.737 en cuánto a los requisitos y procedimientos de extranjerización de tierras, elevando el nivel del 25 al 51% del capital del adquiriente para que sea considerado  titular extranjero?"/>
    <s v="SI"/>
    <s v="JusticiayDerechosHumanos"/>
    <x v="45"/>
    <m/>
  </r>
  <r>
    <n v="772"/>
    <m/>
    <s v="Sacnun, María de los Ángeles (SFE - PJ-FpV)"/>
    <s v="PJ - Frente para la Victoria (PJ - FpV)"/>
    <s v="Ministerio de Interior, Obras Públicas y Vivienda"/>
    <m/>
    <m/>
    <m/>
    <m/>
    <s v="Cuál es el alcance de los nuevos planes de vivienda anunciados por el gobierno y en particular su incidencia en la Provincia de Santa Fe?"/>
    <s v="SI"/>
    <s v="InteriorObrasPúblicasyVivienda"/>
    <x v="7"/>
    <s v="ALCANCE NUEVOS PLANES DE VIVIENDA"/>
  </r>
  <r>
    <n v="773"/>
    <m/>
    <s v="Sacnun, María de los Ángeles (SFE - PJ-FpV)"/>
    <s v="PJ - Frente para la Victoria (PJ - FpV)"/>
    <s v="Ministerio de Agroindustria"/>
    <m/>
    <s v="Ministerio de Interior, Obras Públicas y Vivienda"/>
    <m/>
    <m/>
    <s v="De qué manera se ejecutó el plan de reparación de personas y sectores productivos damnificados por la emergencia climática en la Provincia de Santa Fe a implementar por el Gobierno Nacional? ¿Qué plazo maneja para concretar la ayuda?"/>
    <s v="SI"/>
    <s v="InteriorObrasPúblicasyVivienda"/>
    <x v="124"/>
    <s v="INVERSIONES PARA ZONAS AFECTADAS INUNDACIONES"/>
  </r>
  <r>
    <n v="774"/>
    <m/>
    <s v="Sacnun, María de los Ángeles (SFE - PJ-FpV)"/>
    <s v="PJ - Frente para la Victoria (PJ - FpV)"/>
    <s v="Ministerio de Transporte"/>
    <m/>
    <m/>
    <m/>
    <m/>
    <s v="¿Cuál sería el estado de avance del proyecto de Autopista Ruta Nacional 33-Tramo Rufino-Rosario, identificada bajo el número de expediente 8631/13 DNV; en virtud de los anuncios del actual Director Nacional de Vialidad?"/>
    <s v="SI"/>
    <s v="Transporte "/>
    <x v="23"/>
    <m/>
  </r>
  <r>
    <n v="775"/>
    <m/>
    <s v="Sacnun, María de los Ángeles (SFE - PJ-FpV)"/>
    <s v="PJ - Frente para la Victoria (PJ - FpV)"/>
    <s v="Ministerio de Transporte"/>
    <m/>
    <m/>
    <m/>
    <m/>
    <s v="¿Cuál es el avance respecto a las obras de la Ruta Nacional 34?"/>
    <s v="SI"/>
    <s v="Transporte "/>
    <x v="23"/>
    <m/>
  </r>
  <r>
    <n v="776"/>
    <m/>
    <s v="Sacnun, María de los Ángeles (SFE - PJ-FpV)"/>
    <s v="PJ - Frente para la Victoria (PJ - FpV)"/>
    <s v="Ministerio de Energía y Minería"/>
    <m/>
    <m/>
    <m/>
    <m/>
    <s v="En el último tiempo, trascendió la paralización de la obra que prevé la concreción del Gasoducto Sur de la Provincia de Santa Fe. ¿Qué medidas concretas evalúan desde el Gobierno Nacional y cuáles son las acciones que se están llevando a cabo, así como detalle los plazos de cumplimiento y estado actual de la obra de referencia?."/>
    <s v="SI"/>
    <s v="EnergíayMinería"/>
    <x v="40"/>
    <s v="GASODUCTO SUR SANTA FE"/>
  </r>
  <r>
    <n v="777"/>
    <m/>
    <s v="Sacnun, María de los Ángeles (SFE - PJ-FpV)"/>
    <s v="PJ - Frente para la Victoria (PJ - FpV)"/>
    <s v="Ministerio de Justicia y Derechos Humanos"/>
    <m/>
    <m/>
    <m/>
    <m/>
    <s v="Qué juzgados federales se encuentran en vías de implementación, creación o habilitación?"/>
    <s v="SI"/>
    <s v="JusticiayDerechosHumanos"/>
    <x v="95"/>
    <m/>
  </r>
  <r>
    <n v="778"/>
    <m/>
    <s v="Sacnun, María de los Ángeles (SFE - PJ-FpV)"/>
    <s v="PJ - Frente para la Victoria (PJ - FpV)"/>
    <s v="Ministerio de Seguridad"/>
    <m/>
    <m/>
    <m/>
    <m/>
    <s v="Qué medidas concretas en materia de Seguridad se han acordado con el Gobierno de la Provincia de Santa Fe, para paliar la crisis de seguridad de viven las principales ciudades santafecinas con índices de homicidio más altas de todo el país? Determine la cantidad de gendarmes que están actuando en el territorio y qué otras medidas concretas se han acordado con el gobierno provincial? .Asimismo detalle los objetivos planteados y plazos para la ejecución de los mismos."/>
    <s v="SI"/>
    <s v="Seguridad "/>
    <x v="88"/>
    <m/>
  </r>
  <r>
    <n v="779"/>
    <m/>
    <s v="Sacnun, María de los Ángeles (SFE - PJ-FpV)"/>
    <s v="PJ - Frente para la Victoria (PJ - FpV)"/>
    <s v="Ministerio de Seguridad"/>
    <m/>
    <m/>
    <m/>
    <m/>
    <s v="¿Cuáles son los recursos humanos, económicos y tecnológicos asignados a Santa Fe en materia de Seguridad?"/>
    <s v="SI"/>
    <s v="Seguridad "/>
    <x v="110"/>
    <m/>
  </r>
  <r>
    <n v="780"/>
    <m/>
    <s v="Sacnun, María de los Ángeles (SFE - PJ-FpV)"/>
    <s v="PJ - Frente para la Victoria (PJ - FpV)"/>
    <s v="Ministerio de Seguridad"/>
    <m/>
    <m/>
    <m/>
    <m/>
    <s v="Cuándo se concretará la creación de una agencia Nacional de Seguridad en la Provincia de Santa Fe?"/>
    <s v="SI"/>
    <s v="Seguridad "/>
    <x v="88"/>
    <m/>
  </r>
  <r>
    <n v="781"/>
    <m/>
    <s v="Sacnun, María de los Ángeles (SFE - PJ-FpV)"/>
    <s v="PJ - Frente para la Victoria (PJ - FpV)"/>
    <s v="Ministerio de Seguridad"/>
    <m/>
    <m/>
    <m/>
    <m/>
    <s v="Especifique acerca del Programa Nacional anunciado días pasados “Argentina sin Drogas” cuáles son los principales alcances del mismo, qué repercusiones concretas existirán en mi provincia y cómo es la coordinación establecida en la materia."/>
    <s v="SI"/>
    <s v="Seguridad "/>
    <x v="29"/>
    <m/>
  </r>
  <r>
    <n v="782"/>
    <m/>
    <s v="Solanas, Fernando (CABA - Sur-UNEN)"/>
    <s v="Proyecto Sur-UNEN (Sur-UNEN)"/>
    <s v="Ministerio de Hacienda y Finanzas Públicas"/>
    <m/>
    <m/>
    <m/>
    <s v="La concertación económica y social hubiera evitado esta escalada de aumentos de tarifas y precios. Se hubiera consensuado un plan antiinflacionario, laboral y económico para salir de la grieta y lograr los principales objetivos del gobierno: la Unidad Nacional y  la Pobreza Cero._x000a__x000a_Macri lo anunció pero no lo cumplió: “Nosotros tenemos que crear trabajo. No destruir el poco que tenemos. Tenemos que sentarnos en una mesa, todos, los empresarios, el gobierno, los gremios, la universidad, y decir cómo vamos a hacer para desarrollar las actividades en el largo plazo. Poner un plan de &quot;X&quot; años en el cual cada uno va a hacer su esfuerzo para sostener esta fuente de trabajo&quot; (Las 20 definiciones de gobierno que dio Mauricio Macri, La Nación,  jueves 12 de noviembre de 2015)."/>
    <s v="¿Por qué no se implementó esta Política de Estado?"/>
    <m/>
    <s v="HaciendayFinanzasPúblicas"/>
    <x v="26"/>
    <s v="POBREZA CERO"/>
  </r>
  <r>
    <n v="783"/>
    <m/>
    <s v="Solanas, Fernando (CABA - Sur-UNEN)"/>
    <s v="Proyecto Sur-UNEN (Sur-UNEN)"/>
    <s v="Ministerio de Producción"/>
    <m/>
    <m/>
    <m/>
    <s v="La política industrial necesita reglas claras y políticas activas que apuntalen las ramas industriales que serán las nuevas fuentes o motores del crecimiento económico y de la creación de nuevos puestos de trabajo industriales calificados. Luego de tres décadas de desindustrialización y desnacionalización de la industria, el Poder Ejecutivo sólo promueve algunas políticas y ramas industriales aisladas, sin un plan integral creyendo que el mercado lo resolverá todo."/>
    <s v="¿No es el momento de definir las 10 o 20 cadenas industriales prioritarias para reconstruir el sistema y el tejido industrial nacional dado que sin Industria Nacional (de capitales locales- básicamente Mipymes) no hay Nación?._x000a__x000a_¿No es el momento de frenar las importaciones y modificar la política de comercio exterior en defensa del mercado interno y del empleo de las pymes?"/>
    <s v="SI"/>
    <s v="Producción "/>
    <x v="123"/>
    <m/>
  </r>
  <r>
    <n v="784"/>
    <m/>
    <s v="Solanas, Fernando (CABA - Sur-UNEN)"/>
    <s v="Proyecto Sur-UNEN (Sur-UNEN)"/>
    <s v="Ministerio de Hacienda y Finanzas Públicas"/>
    <m/>
    <m/>
    <m/>
    <s v="El sistema financiero que rige actualmente tiene su origen en la Ley de Entidades Financieras que impusiera Martínez de Hoz durante la última dictadura. "/>
    <s v="¿Cuándo piensa el gobierno realizar una reforma cabal del sistema financiero con una nueva regulación bancaria con mejor y mayor crédito para pymes, microcréditos y crédito hipotecario de largo plazo?"/>
    <m/>
    <s v="HaciendayFinanzasPúblicas"/>
    <x v="50"/>
    <s v="REFORMA LEY DE ENTIDADES FINANCIERAS"/>
  </r>
  <r>
    <n v="785"/>
    <m/>
    <s v="Solanas, Fernando (CABA - Sur-UNEN)"/>
    <s v="Proyecto Sur-UNEN (Sur-UNEN)"/>
    <s v="Ministerio de Hacienda y Finanzas Públicas"/>
    <m/>
    <m/>
    <m/>
    <s v="La ley de inversiones extranjeras fue creada durante la última dictadura militar (Videla-Martínez de Hoz) y liberalizada aún más durante la gestión del ex Presidente Carlos Menem-Domingo Cavallo, lo que permitió a las empresas transnacionales inversiones sin ninguna limitación en la remisión de utilidades y en la elección de las ramas de actividad (hoy la remisión de utilidades ocasiona el principal déficit de la cuenta renta de la inversión del balance de pagos)."/>
    <s v="¿Cuándo el gobierno va a modificar esta ley?_x000a_¿Usted cree que el capital extranjero es el principal motor de un nuevo ciclo de inversiones en la Argentina y el que va a lograr reducir la pobreza a cero? _x000a_Esta hipótesis no se comprobó nunca en ningún país del mundo."/>
    <m/>
    <s v="HaciendayFinanzasPúblicas"/>
    <x v="26"/>
    <s v="REFORMA DE LEY INVERSIONES EXTRANJERAS"/>
  </r>
  <r>
    <n v="786"/>
    <m/>
    <s v="Solanas, Fernando (CABA - Sur-UNEN)"/>
    <s v="Proyecto Sur-UNEN (Sur-UNEN)"/>
    <s v="Ministerio de Trabajo, Empleo y Seguridad Social"/>
    <m/>
    <m/>
    <m/>
    <s v="El gobierno se equivoca en la forma de realizar los despidos y en la forma de cómo evalúa las fases del ciclo de crecimiento. Ahora se transita una fase del ciclo de crisis con una caída importante de la demanda interna y externa y de la actividad privada con suspensiones y vacaciones adelantadas. En esta fase depresiva del ciclo, el sector público debe actuar como empleador en última instancia para dar solución al tema de los despidos del sector público y privado._x000a__x000a_El Estado como Empleador en última instancia (EUI) es claramente una alternativa superadora en el marco de las políticas de empleo y sociales dado que apunta a eliminar el desempleo a través del empleo registrado, principal determinante de la pobreza y la informalidad._x000a__x000a_Su gobierno en el proyecto fallido de Ley de Primer Empleo (25 de abril último) comete dos errores: 1.  No haberlo discutido en el marco de la Concertación Económica y Social; 2. Tener poca consistencia técnica. Para atenuar los posibles despidos en el sector privado no hubiera sido más adecuado crear por ley el Programa de Recuperación Productiva (REPRO) y el Programa de Inserción Laboral ambos vigentes y presupuestados para el año 2016 por la cartera de Trabajo y luego consensuar con la oposición otro Programa (Primer Empleo Joven y Mipymes) complementario como Política de Estado con mayor diálogo y consenso._x000a__x000a_Ud. contesto negativamente en su última visita que no era necesario crearlo por ley dado que estaba contemplado en la ley de Pymes. Sin embargo ahora aparece el REPRO en el artículo 1º del proyecto de ley con media sanción de Diputados denominado “Régimen de Fomento de Inversiones para las Micro, Pequeñas y Medianas Empresas” y el Título se denomina “Carácter permanente del Programa de Recuperación Productiva”."/>
    <s v="¿No falta otro proyecto de ley sobre Empleo Joven donde el “Estado como Empleador en última instancia” intervenga en el mercado laboral como actor activo de la demanda laboral en aquellos segmentos de población joven con menos capacitación y recursos?"/>
    <s v="SI"/>
    <s v="TrabajoEmpleoySeguridadSocial"/>
    <x v="1"/>
    <m/>
  </r>
  <r>
    <n v="787"/>
    <m/>
    <s v="Solanas, Fernando (CABA - Sur-UNEN)"/>
    <s v="Proyecto Sur-UNEN (Sur-UNEN)"/>
    <s v="Ministerio de Relaciones Exteriores y Culto"/>
    <m/>
    <m/>
    <m/>
    <s v="Para el Mercosur este Acuerdo será muy costoso, dado que no le permitirá afianzar sectores industriales y de servicios estratégicos para un proceso de desarrollo autónomo e independiente. Parece muy apresurada e irresponsable este apoyo del Gobierno del Presidente Macri. La Argentina que tiene mucho que perder con esta negociación._x000a_La Argentina no puede lanzarse a una aventura que linda con la ignorancia y la improvisación. La Argentina no tiene estadísticas (INDEC y Censos Económicos) y no tiene Ministerios (Hacienda y Relaciones Exteriores) que hayan profundizado los temas._x000a_La negociación debe ser conducida con más cuidado y transparencia, tanto con la sociedad civil -en particular con las centrales sindicales y empresariales- como con el propio Congreso de la Nación."/>
    <s v="¿Estos acuerdos no deben pasar por un referéndum-plebiscito?"/>
    <s v="SI"/>
    <s v="RelacionesExterioresyCulto"/>
    <x v="104"/>
    <m/>
  </r>
  <r>
    <n v="788"/>
    <m/>
    <s v="Solanas, Fernando (CABA - Sur-UNEN)"/>
    <s v="Proyecto Sur-UNEN (Sur-UNEN)"/>
    <s v="Ministerio de Hacienda y Finanzas Públicas"/>
    <m/>
    <m/>
    <m/>
    <m/>
    <s v="¿Ustedes piensan abandonar la recaudación de Bienes Personales, Patrimonio o Patrimonio Neto?_x000a__x000a_En Argentina recauda el 0,35% del PBI pero en España alcanza al 2,8% del PBI."/>
    <m/>
    <s v="AFIP"/>
    <x v="4"/>
    <s v="RECAUDACIÓN BIENES PERSONALES, PATRIMONIO, PATRIMONIO NETO"/>
  </r>
  <r>
    <n v="789"/>
    <m/>
    <s v="Solanas, Fernando (CABA - Sur-UNEN)"/>
    <s v="Proyecto Sur-UNEN (Sur-UNEN)"/>
    <s v="Ministerio de Energía y Minería"/>
    <m/>
    <m/>
    <m/>
    <m/>
    <s v="¿Cuánto se pagó a las petroleras desde el año 2013 a la fecha a través del Programa de Estímulo a la Inyección de Excedente de Gas Natural (PLAN GAS)?"/>
    <s v="SI"/>
    <s v="EnergíayMinería"/>
    <x v="14"/>
    <s v="PAGO A PETROLERAS PLAN GAS"/>
  </r>
  <r>
    <n v="790"/>
    <m/>
    <s v="Solanas, Fernando (CABA - Sur-UNEN)"/>
    <s v="Proyecto Sur-UNEN (Sur-UNEN)"/>
    <s v="Ministerio de Energía y Minería"/>
    <m/>
    <m/>
    <m/>
    <m/>
    <s v="¿Cuánto se pagó durante este año a las petroleras en concepto de subsidio a la exportación del barril de crudo?"/>
    <s v="SI"/>
    <s v="EnergíayMinería"/>
    <x v="14"/>
    <s v="PAGO SUBSIDIO EXPORTACION CRUDO"/>
  </r>
  <r>
    <n v="791"/>
    <m/>
    <s v="Solanas, Fernando (CABA - Sur-UNEN)"/>
    <s v="Proyecto Sur-UNEN (Sur-UNEN)"/>
    <s v="Ministerio de Energía y Minería"/>
    <m/>
    <m/>
    <m/>
    <s v="La &quot;inyección base&quot; de gas natural que figura en el acta acuerdo del PLAN GAS firmada entre YPF y el gobierno nacional el 1ro. de diciembre de 2012 fue un 22% menor a la real tal como surge al comparar la misma con la información presentada por YPF ante la SEC."/>
    <s v="¿Por qué el nuevo gobierno no cancela entonces ese contrato basado en información apócrifa?"/>
    <s v="SI"/>
    <s v="EnergíayMinería"/>
    <x v="14"/>
    <s v="INYECCIÓN BASE PLAN GAS"/>
  </r>
  <r>
    <n v="792"/>
    <m/>
    <s v="Solanas, Fernando (CABA - Sur-UNEN)"/>
    <s v="Proyecto Sur-UNEN (Sur-UNEN)"/>
    <s v="Ministerio de Energía y Minería"/>
    <m/>
    <m/>
    <m/>
    <m/>
    <s v="¿Cuál es la &quot;inyección base&quot; de gas natural declaradas por Pan American Energy, Total Austral y Wintershall al firmar los contratos por el PLAN GAS?"/>
    <s v="SI"/>
    <s v="EnergíayMinería"/>
    <x v="14"/>
    <s v="INYECCIÓN BASE PLAN GAS"/>
  </r>
  <r>
    <n v="793"/>
    <m/>
    <s v="Solanas, Fernando (CABA - Sur-UNEN)"/>
    <s v="Proyecto Sur-UNEN (Sur-UNEN)"/>
    <s v="Ministerio de Energía y Minería"/>
    <m/>
    <m/>
    <m/>
    <m/>
    <s v="¿De dónde surge el vector de precios que fijó el Ministro Aranguren para incrementar en más de 100%, en promedio, el valor del gas natural en boca de pozo?"/>
    <s v="SI"/>
    <s v="EnergíayMinería"/>
    <x v="14"/>
    <s v="VALOR GAS NATURAL BOCA DE POZO"/>
  </r>
  <r>
    <n v="794"/>
    <m/>
    <s v="Solanas, Fernando (CABA - Sur-UNEN)"/>
    <s v="Proyecto Sur-UNEN (Sur-UNEN)"/>
    <s v="Ministerio de Energía y Minería"/>
    <m/>
    <m/>
    <m/>
    <m/>
    <s v="¿Por qué YPF redujo en un 29% su nivel de inversiones en el primer trimestre del año cuando la petrolera controlada por el Estado había acordado con el gobierno nacional, las provincias integrantes de la OFEPHI y los gremios petroleros no reducir el nivel de actividad si se mantenía el &quot;precio sostén&quot; del barril de crudo doméstico?"/>
    <s v="SI"/>
    <s v="EnergíayMinería"/>
    <x v="14"/>
    <s v="REDUCCIÓN INVERSIONES YPF"/>
  </r>
  <r>
    <n v="795"/>
    <m/>
    <s v="Solanas, Fernando (CABA - Sur-UNEN)"/>
    <s v="Proyecto Sur-UNEN (Sur-UNEN)"/>
    <s v="Ministerio de Energía y Minería"/>
    <m/>
    <m/>
    <m/>
    <m/>
    <s v="¿Por qué la caída de 61% de mayo del 2015 a enero del 2016 en el precio internacional de referencia del petróleo no fue trasladado al &quot;precio sostén&quot; del crudo doméstico y solo se redujo el mismo en un 13%?"/>
    <s v="SI"/>
    <s v="EnergíayMinería"/>
    <x v="14"/>
    <s v="PRECIO SOSTEN CRUDO NACIONAL"/>
  </r>
  <r>
    <n v="796"/>
    <m/>
    <s v="Solanas, Fernando (CABA - Sur-UNEN)"/>
    <s v="Proyecto Sur-UNEN (Sur-UNEN)"/>
    <s v="Ministerio de Energía y Minería"/>
    <m/>
    <m/>
    <m/>
    <m/>
    <s v="¿Por qué se sigue manteniendo un &quot;precio sostén&quot; del crudo doméstico un 45% por encima del precio internacional de referencia del petróleo, teniendo así Argentina el precio más alto de energía en el mundo, cuando históricamente el precio interno del barril de crudo estuvo por debajo del precio internacional de referencia?"/>
    <s v="SI"/>
    <s v="EnergíayMinería"/>
    <x v="14"/>
    <s v="PRECIO SOSTEN CRUDO NACIONAL"/>
  </r>
  <r>
    <n v="797"/>
    <m/>
    <s v="Solanas, Fernando (CABA - Sur-UNEN)"/>
    <s v="Proyecto Sur-UNEN (Sur-UNEN)"/>
    <s v="Ministerio de Energía y Minería"/>
    <m/>
    <m/>
    <m/>
    <m/>
    <s v="¿Cuál es el monto exacto del sobreprecio que recibirán las compañías petroleras durante el año 2016?"/>
    <s v="SI"/>
    <s v="EnergíayMinería"/>
    <x v="14"/>
    <s v="MONTO SOBREPRECIO PETROLERAS"/>
  </r>
  <r>
    <n v="798"/>
    <m/>
    <s v="Solanas, Fernando (CABA - Sur-UNEN)"/>
    <s v="Proyecto Sur-UNEN (Sur-UNEN)"/>
    <s v="Ministerio de Transporte"/>
    <m/>
    <s v="Ministerio de Energía y Minería"/>
    <m/>
    <s v="En virtud del incremento del costo de los combustibles:"/>
    <s v="¿Qué medidas planea implementar el PEN para que ese incremento, en los costos del autotransporte de cargas, no sea trasladado al resto de la economía, siendo que el 93% del transporte  de cargas se realiza en camión?"/>
    <s v="SI (ENERGIA Y MINERIA)"/>
    <s v="EnergíayMinería"/>
    <x v="14"/>
    <s v="IMPACTO COSTO COMBUSTIBLE FLETE/CARGA"/>
  </r>
  <r>
    <n v="799"/>
    <m/>
    <s v="Solanas, Fernando (CABA - Sur-UNEN)"/>
    <s v="Proyecto Sur-UNEN (Sur-UNEN)"/>
    <s v="Ministerio de Energía y Minería"/>
    <m/>
    <m/>
    <m/>
    <m/>
    <s v="¿Cuáles han sido las razones para que el Gobierno Nacional, desconociendo la sentencia de la Corte Suprema de Justicia de la Nación, haya ordenado a YPF no dar a conocer el contrato celebrado con Chevron respecto a los yacimientos existentes e¿n Vaca Muerta?"/>
    <s v="SI"/>
    <s v="EnergíayMinería"/>
    <x v="14"/>
    <s v="ACUERDO YPF CHEVRON"/>
  </r>
  <r>
    <n v="800"/>
    <m/>
    <s v="Solanas, Fernando (CABA - Sur-UNEN)"/>
    <s v="Proyecto Sur-UNEN (Sur-UNEN)"/>
    <s v="Ministerio de Energía y Minería"/>
    <m/>
    <m/>
    <m/>
    <m/>
    <s v="¿Cuál es la razón por la cual el contrato celebrado ente YPF y Dow permanece secreto habiendo tenido que recurrir a la Justicia que ha ordenado la exhibición del mismo?"/>
    <s v="SI"/>
    <s v="EnergíayMinería"/>
    <x v="14"/>
    <s v="ACUERDO YPF DOW"/>
  </r>
  <r>
    <n v="801"/>
    <m/>
    <s v="Solanas, Fernando (CABA - Sur-UNEN)"/>
    <s v="Proyecto Sur-UNEN (Sur-UNEN)"/>
    <s v="Ministerio de Seguridad"/>
    <m/>
    <s v="Agencia Federal de Inteligencia"/>
    <m/>
    <m/>
    <s v="Sírvase de informar respecto de la existencia de alguna iniciativa por parte del Gobierno Nacional que contemple modificaciones a la Ley 25.520 (Inteligencia Nacional) y/o de su normativa complementaria, en materia de interceptación y captación de las comunicaciones, actualmente en la órbita de la Corte Suprema de la Justicia de la Nación (CSJN), y que ello pueda implicar la transferencia de dicha actividad a la órbita de la Agencia Federal de Inteligencia (AFI)."/>
    <s v="SI (SEG. Y AFI)"/>
    <s v="Seguridad "/>
    <x v="88"/>
    <m/>
  </r>
  <r>
    <n v="802"/>
    <m/>
    <s v="Solanas, Fernando (CABA - Sur-UNEN)"/>
    <s v="Proyecto Sur-UNEN (Sur-UNEN)"/>
    <s v="Ministerio de Seguridad"/>
    <m/>
    <s v="Agencia Federal de Inteligencia"/>
    <m/>
    <m/>
    <s v="Sírvase de informar, en virtud de lo dispuesto por el Artículo 9º, tercer párrafo, de la Ley 25.520, cómo se desarrollan actualmente las actividades de inteligencia criminal –específicamente aquellas relativas a los delitos federales complejos- y de qué forma se integran y articulan las competencias para dicho fin en la órbita de la Agencia Federal de Inteligencia (AFI)."/>
    <s v="SI (SEG. Y AFI)"/>
    <s v="Seguridad "/>
    <x v="88"/>
    <m/>
  </r>
  <r>
    <n v="803"/>
    <m/>
    <s v="Solanas, Fernando (CABA - Sur-UNEN)"/>
    <s v="Proyecto Sur-UNEN (Sur-UNEN)"/>
    <s v="Ministerio de Defensa"/>
    <m/>
    <m/>
    <m/>
    <m/>
    <s v="Sírvase de informar los objetivos, alcances y resultados de la visita oficial a los Estados Unidos de Norteamérica en el mes de mayo del corriente, de la comitiva encabezada por el señor Secretario de Estrategia y Asuntos Militares y el señor Secretario de Servicios Logísticos para la Defensa y Coordinación Militar en Emergencias, en representación del Ministerio de Defensa de la República Argentina, a fin de atender a reuniones bilaterales correspondientes al área de la Defensa Nacional que fueron mantenidas con funcionarios de dicho de país. Se solicita a los efectos de esta consulta, el acompañamiento de documentación pertinente."/>
    <s v="SI"/>
    <s v="Defensa "/>
    <x v="104"/>
    <s v="RESULTADO REUNION CON PENTAGONO"/>
  </r>
  <r>
    <n v="804"/>
    <m/>
    <s v="Urtubey, Rodolfo (SAL - PJ-FpV)"/>
    <s v="PJ - Frente para la Victoria (PJ - FpV)"/>
    <s v="Ministerio de Producción"/>
    <m/>
    <m/>
    <m/>
    <s v="En relación a la Ley N° 27.264 recientemente sancionada (Ley PyME) que  establece la implementación de un sistema de asistencia e incentivos para las Micro, Pequeñas y Medianas Empresas y que tiene como objetivo también la creación de nuevos puestos de trabajo, y teniendo en cuenta el escaso tiempo que paso desde la promulgación de la Ley:"/>
    <s v="¿Qué medidas está tomando el Ministerio para difundir los alcances de la Ley?_x000a_¿Cuántas empresas solicitaron y accedieron al Régimen de fomento a la inversión para las Micro, Pequeñas y Medianas Empresas (Bonificación de tasas, Bono de crédito fiscal por inversiones en bienes de capital y en obras de infraestructura, Aumento de garantías, vía Fondo de Garantías PyME)? ¿A qué sectores pertenecen las empresas que solicitaron el beneficio? ¿Se creó el Registro de Micro, Pequeñas y Medianas Empresas como establecía la Ley?  _x000a_¿Cuál fue el diferencial de bonificación de tasas para las empresas que se encuentran en regiones desfavorables y/o desarrollan actividades de economías regionales?"/>
    <s v="SI"/>
    <s v="Producción "/>
    <x v="122"/>
    <m/>
  </r>
  <r>
    <n v="805"/>
    <m/>
    <s v="Urtubey, Rodolfo (SAL - PJ-FpV)"/>
    <s v="PJ - Frente para la Victoria (PJ - FpV)"/>
    <s v="Ministerio de Producción"/>
    <m/>
    <m/>
    <m/>
    <s v="En relación a la Ley N° 27.264 recientemente sancionada (Ley PyME) que  establece la implementación de un sistema de asistencia e incentivos para las Micro, Pequeñas y Medianas Empresas y que tiene como objetivo también la creación de nuevos puestos de trabajo, y teniendo en cuenta el escaso tiempo que paso desde la promulgación de la Ley:"/>
    <s v="¿Cuáles fueron las razones por las que sólo se ejecutó, en el primer semestre  del año, sólo el 32,73% de lo presupuestado a través del Ministerio de Producción (que asciende a $ 7.461 millones - el crédito de dicho Ministerio sufrió una baja de $ 975 millones durante este año)? _x000a_Explicar el motivo por el cual se gastaron sólo $ 542 millones de los $ 2.499 millones presupuestados para el caso del Programa 49 - Financiamiento de Actividades Productivas (21,7% de lo presupuestado)."/>
    <m/>
    <s v="Producción "/>
    <x v="122"/>
    <m/>
  </r>
  <r>
    <n v="806"/>
    <m/>
    <s v="Urtubey, Rodolfo (SAL - PJ-FpV)"/>
    <s v="PJ - Frente para la Victoria (PJ - FpV)"/>
    <s v="Ministerio de Trabajo, Empleo y Seguridad Social"/>
    <m/>
    <m/>
    <m/>
    <s v="El Poder Ejecutivo Nacional presentó un Proyecto de Ley para establecer un Régimen de Promoción de Primer Empleo y Formalización del Trabajo, en cuyos fundamentos señala la necesidad de crear nuevos empleos, que aún no ha tenido avances en el tratamiento legislativo."/>
    <s v="Adicionalmente al Proyecto de Ley presentado ¿qué políticas públicas se prevén implementar para incentivar la creación de empleo? "/>
    <s v="SI"/>
    <s v="TrabajoEmpleoySeguridadSocial"/>
    <x v="2"/>
    <m/>
  </r>
  <r>
    <n v="807"/>
    <m/>
    <s v="Urtubey, Rodolfo (SAL - PJ-FpV)"/>
    <s v="PJ - Frente para la Victoria (PJ - FpV)"/>
    <s v="Ministerio de Trabajo, Empleo y Seguridad Social"/>
    <m/>
    <m/>
    <m/>
    <s v="Programa de Recuperación Productiva (REPRO). "/>
    <s v="¿Cuántos beneficios se están otorgando? "/>
    <s v="SI"/>
    <s v="TrabajoEmpleoySeguridadSocial"/>
    <x v="2"/>
    <m/>
  </r>
  <r>
    <n v="808"/>
    <m/>
    <s v="Urtubey, Rodolfo (SAL - PJ-FpV)"/>
    <s v="PJ - Frente para la Victoria (PJ - FpV)"/>
    <s v="Ministerio de Trabajo, Empleo y Seguridad Social"/>
    <m/>
    <m/>
    <m/>
    <s v="Cabe mencionar que la Ley PyME N° 27.264 elevó los montos de asistencia en un 50% del REPRO para las Micro, Pequeñas y Medianas Empresas (MiPyMES):"/>
    <s v="¿cuántos son los beneficios otorgados y a cuánto ascienden en este caso? ¿Qué medidas implementó el Ministerio para simplificar el acceso a los beneficios del Programa de Recuperación Productiva para las MiPyMEs y para que el acceso a los beneficios se haga efectivo con celeridad?"/>
    <s v="SI"/>
    <s v="TrabajoEmpleoySeguridadSocial"/>
    <x v="2"/>
    <m/>
  </r>
  <r>
    <n v="809"/>
    <m/>
    <s v="Urtubey, Rodolfo (SAL - PJ-FpV)"/>
    <s v="PJ - Frente para la Victoria (PJ - FpV)"/>
    <s v="Ministerio de Trabajo, Empleo y Seguridad Social"/>
    <m/>
    <m/>
    <m/>
    <s v="En el marco del Programa 23 - Acciones de Capacitación Laboral se realizan transferencias a las Provincias y que mediante el mismo existen herramientas para el Apoyo a la Orientación, Formación e Inclusión Laboral de Jóvenes (para el cual también hay un Préstamo BIRF 201240)"/>
    <s v="¿Por qué razones continúa la baja ejecución en el Programa 23 - Acciones de Capacitación Laboral dependiente del Ministerio de Trabajo, Empleo y Seguridad Social (16,01% de los $ 2.264 millones presupuestados)? "/>
    <s v="SI"/>
    <s v="TrabajoEmpleoySeguridadSocial"/>
    <x v="2"/>
    <m/>
  </r>
  <r>
    <n v="810"/>
    <m/>
    <s v="Urtubey, Rodolfo (SAL - PJ-FpV)"/>
    <s v="PJ - Frente para la Victoria (PJ - FpV)"/>
    <s v="Ministerio de Interior, Obras Públicas y Vivienda"/>
    <m/>
    <m/>
    <m/>
    <s v="Se observa que la ejecución presupuestaria correspondiente al Ministerio del Interior, Obras Públicas y Vivienda asciende a $ 14.428 millones (36,86% de lo presupuestado). Es importante mencionar que a través de los Programas de este Ministerio se ejecutan obras en las diferentes provincias del país. "/>
    <s v="¿Cuáles son las razones por las cuales el nivel de ejecución fue tan bajo durante el primer semestre del año? "/>
    <s v="SI"/>
    <s v="InteriorObrasPúblicasyVivienda"/>
    <x v="19"/>
    <s v="SUBEJECUCIÓN PRESUPUESTARIA OBRA PÚBLICA"/>
  </r>
  <r>
    <n v="811"/>
    <m/>
    <s v="Urtubey, Rodolfo (SAL - PJ-FpV)"/>
    <s v="PJ - Frente para la Victoria (PJ - FpV)"/>
    <s v="Ministerio de Interior, Obras Públicas y Vivienda"/>
    <m/>
    <m/>
    <m/>
    <s v="Especificar y explicar las razones de la baja ejecución de los siguientes Programas pertenecientes al Ministerio del Interior, Obras Públicas y Vivienda:"/>
    <s v="a. Programa 37 - Acciones para la Provisión de Tierras para el Hábitat Social   (25%)_x000a_b. Programa 65 - Ejecución de Obras de Arquitectura (se ejecutó el 10,16% de lo presupuestado)._x000a_c. Programa 71 - Urbanización de Villas y Asentamientos Precarios (ejecución del 25%). _x000a_d. Programa 72 - Formulación, programación, ejecución y control de obras públicas (Ejecución del 32%)._x000a_e. Programa 89 - Acciones para &quot;Mas Escuelas, Mejor Educación&quot; (BID Nº 1345, Nº 1966 y Nº 2424 y S/N y CAF Nº 7908) (Ejecución 39,8%)."/>
    <s v="SI"/>
    <s v="InteriorObrasPúblicasyVivienda"/>
    <x v="19"/>
    <s v="SUBEJECUCIÓN PRESUPUESTARIA PROGRAMAS HABITACIONALES"/>
  </r>
  <r>
    <n v="812"/>
    <m/>
    <s v="Urtubey, Rodolfo (SAL - PJ-FpV)"/>
    <s v="PJ - Frente para la Victoria (PJ - FpV)"/>
    <s v="Ministerio de Justicia y Derechos Humanos"/>
    <m/>
    <m/>
    <m/>
    <s v="Ejecución Presupuestaria 2016 del Consejo de la Magistratura"/>
    <s v="¿Cuáles son las causas por las que no hubo ejecución en  la Obra correspondiente al Edificio España 394 de la Provincia de Salta (Adecuación de la instalación eléctrica y provisión e instalación de equipos de aire acondicionado)? "/>
    <s v="SI"/>
    <s v="JusticiayDerechosHumanos"/>
    <x v="49"/>
    <m/>
  </r>
  <r>
    <n v="813"/>
    <m/>
    <s v="Urtubey, Rodolfo (SAL - PJ-FpV)"/>
    <s v="PJ - Frente para la Victoria (PJ - FpV)"/>
    <s v="Ministerio de Educación y Deportes"/>
    <m/>
    <m/>
    <m/>
    <s v="Ejecución Presupuestaria de la Jurisdicción Ministerio de Educación y Deporte "/>
    <s v="¿Cuáles son las causas o problemas que impidieron la ejecución de las partidas asignadas al Programa 33 - Acciones Compensatorias en Educación (Ejecución del 26,5% de los $ 2.763 millones presupuestados), Programa 37 – Infraestructura y Equipamiento (Ejecución 18% de los $ 3.352 millones presupuestados) y del Programa 39 - Innovación y Desarrollo de la Formación Tecnológica (Ejecución del 9,29% de los $ 3.336 millones)?"/>
    <s v="SI"/>
    <s v="EducaciónyDeportes"/>
    <x v="49"/>
    <s v="PRESUPUESTO DEL MINISTERIO DE EDUCACIÓN"/>
  </r>
  <r>
    <n v="814"/>
    <m/>
    <s v="Urtubey, Rodolfo (SAL - PJ-FpV)"/>
    <s v="PJ - Frente para la Victoria (PJ - FpV)"/>
    <s v="ANSES"/>
    <m/>
    <m/>
    <m/>
    <s v="Ejecución Presupuestaria de Conectar Igualdad que se ejecuta a través de la Administración Nacional de la Seguridad Social (ANSES)."/>
    <s v="¿Por qué motivo se ejecutó sólo el 12% del presupuesto del Programa 28 -Asistencia Financiera al Programa Conectar Igualdad que asciende a $ 3.157 millones? ¿Cuál es la política del gobierno respecto al futuro de ese Programa? En caso de no ejecutarse ese presupuesto, ¿en qué políticas planea reasignarlo?"/>
    <s v="SI"/>
    <s v="ANSES"/>
    <x v="64"/>
    <s v="EJECUCIÓN PRESUPUESTARIA CONECTAR IGUALDAD"/>
  </r>
  <r>
    <n v="815"/>
    <m/>
    <s v="Urtubey, Rodolfo (SAL - PJ-FpV)"/>
    <s v="PJ - Frente para la Victoria (PJ - FpV)"/>
    <s v="AFIP"/>
    <m/>
    <s v="Ministerio de Hacienda y Finanzas Públicas"/>
    <m/>
    <s v="Devolución de IVA. Mediante el Decreto N° 858 del 15/07/2016 el Poder Ejecutivo reglamentó la devolución de 15 puntos del IVA en las compras que jubilados y beneficiarios de asignaciones sociales realicen con tarjeta de débito en comercios de venta minoristas, de acuerdo a lo establecido en la Ley N° 27.253."/>
    <s v="¿Cuál es el monto de devolución de IVA realizado en el marco de dicha Ley por mes desde su entrada en vigencia? _x000a_¿Qué cantidad de beneficiarios realizaron sus compras con tarjeta de débito del universo comprendido por la presente ley? ¿Cuál es la distribución por provincia de los mismos?_x000a_¿Qué indicadores de gestión se encuentran elaborando para evaluar la implementación de la política?_x000a_¿Cuántos comercios se dieron de alta para operar con los medios de pago establecidos en la ley?"/>
    <s v="SI"/>
    <s v="AFIP"/>
    <x v="125"/>
    <s v="RESULTADOS DEVOLUCIÓN IVA 15%"/>
  </r>
  <r>
    <n v="816"/>
    <m/>
    <s v="Urtubey, Rodolfo (SAL - PJ-FpV)"/>
    <s v="PJ - Frente para la Victoria (PJ - FpV)"/>
    <s v="AFIP"/>
    <m/>
    <s v="Ministerio de Hacienda y Finanzas Públicas"/>
    <m/>
    <s v="Devolución de IVA. Mediante el Decreto N° 858 del 15/07/2016 el Poder Ejecutivo reglamentó la devolución de 15 puntos del IVA en las compras que jubilados y beneficiarios de asignaciones sociales realicen con tarjeta de débito en comercios de venta minoristas, de acuerdo a lo establecido en la Ley N° 27.253."/>
    <s v="¿Qué acciones se encuentra realizando el Poder Ejecutivo para facilitar el acceso a las tecnologías, para la capacitación y morigerar costos a los comercios, para que puedan cumplir con la obligación de la ley de que acepten tarjeta de débito?_x000a_¿Cuáles son las medidas que se están tomando para eliminar la incidencia del costo que conlleva adoptar el sistema de pago electrónico a aquellos contribuyentes inscriptos en el régimen simplificado para pequeños contribuyentes?_x000a_¿En qué estado se encuentra el desarrollo de campañas de educación financiera y difusión con el fin de promover la adopción y utilización efectiva y plena de los medios de pago comprendidos en esta ley?"/>
    <m/>
    <s v="AFIP"/>
    <x v="125"/>
    <s v="APLICACIÓN DEVOLUCIÓN IVA 15%"/>
  </r>
  <r>
    <n v="817"/>
    <m/>
    <s v="Urtubey, Rodolfo (SAL - PJ-FpV)"/>
    <s v="PJ - Frente para la Victoria (PJ - FpV)"/>
    <s v="AFIP"/>
    <m/>
    <s v="Ministerio de Hacienda y Finanzas Públicas"/>
    <m/>
    <s v="En relación al llamado sinceramiento fiscal:"/>
    <s v="¿Cuánto se recaudó hasta el momento en concepto de impuestos por el total de la exteriorización de dinero o activos (adicionales a los $ 42 millones informados por la AFIP a fines de agosto)? ¿Cuáles fueron los inconvenientes que hicieron que fuera tan baja la recaudación?_x000a_En caso de no cumplirse las expectativas de recaudación proyectada, ¿el Poder Ejecutivo prevé extender el período del blanqueo? "/>
    <m/>
    <s v="AFIP"/>
    <x v="4"/>
    <s v="RECAUDACIÓN BLANQUEO DE CAPITALES"/>
  </r>
  <r>
    <n v="818"/>
    <m/>
    <s v="Urtubey, Rodolfo (SAL - PJ-FpV)"/>
    <s v="PJ - Frente para la Victoria (PJ - FpV)"/>
    <s v="ANSES"/>
    <m/>
    <m/>
    <m/>
    <s v="Lo recaudado a través del gravamen establecido sobre los bienes blanqueados se destinará a la Administración Nacional de la Seguridad Social (ANSES), para atender al Programa Nacional de Reparación Histórica para Jubilados y Pensionados"/>
    <s v="¿Cuántos acuerdos fueron realizados en el marco del Programa Nacional de Reparación Histórica para Jubilados y Pensionados?_x000a_Sobre aquellos que ya acordaron, ¿cuál fue el ajuste promedio de los haberes y cuánto hubiera sido ese ajuste en caso de pagarse la sentencia correspondiente?_x000a_¿Cuántos jubilados y pensionados consultaron a través de los procedimientos informáticos establecidos por la ANSES para saber si eran alcanzados por el programa? ¿Qué porcentaje de los mismos efectivamente estaban alcanzados por el Régimen? ¿Cuántos interesados aceptaron la propuesta de la ANSES electrónicamente?_x000a_¿Se está llegando al objetivo que se había planteado la ANSES de liquidación mensual?"/>
    <s v="SI"/>
    <s v="ANSES"/>
    <x v="16"/>
    <s v="ADHESIÓN REPARACIÓN HISTÓRICA"/>
  </r>
  <r>
    <n v="819"/>
    <m/>
    <s v="Urtubey, Rodolfo (SAL - PJ-FpV)"/>
    <s v="PJ - Frente para la Victoria (PJ - FpV)"/>
    <s v="ANSES"/>
    <m/>
    <m/>
    <m/>
    <s v="Programa Nacional de Reparación Histórica para Jubilados y Pensionados"/>
    <s v="¿Se estima qué este año se van a poder afrontar los pagos relacionados al Programa Nacional de Reparación Histórica para Jubilados y Pensionados con el presupuesto vigente de la ANSES o será necesario acudir a los activos del Fondo de Garantía de Sustentabilidad? En caso de que fuera necesario, ¿cuál es el monto que estiman y qué tipo de activos prevén liquidar? ¿Cuánto proyectan que se podrá financiar del Programa de reparación histórica con los recursos provenientes del blanqueo? _x000a_Para el caso de los jubilados que cobran la mínima y no se encuentran beneficiados con este Programa de Reparación Histórica, ¿Prevén tomar alguna medida de contingencia antes de fin de año para mejorar sus haberes? De ser afirmativa la respuesta, especificar cuál sería la medida a adoptar y el alcance de la misma."/>
    <s v="SI"/>
    <s v="ANSES"/>
    <x v="16"/>
    <s v="PAGOS REPARACIÓN HISTÓRICA"/>
  </r>
  <r>
    <n v="820"/>
    <m/>
    <s v="Urtubey, Rodolfo (SAL - PJ-FpV)"/>
    <s v="PJ - Frente para la Victoria (PJ - FpV)"/>
    <s v="Ministerio de Hacienda y Finanzas Públicas"/>
    <m/>
    <s v="Ministerio de Trabajo, Empleo y Seguridad Social"/>
    <m/>
    <m/>
    <s v="¿Cuál es el índice de desocupación según el gobierno nacional? desagregando el mismo en hombres, mujeres,  jóvenes de 18 años a 24 años, y personas mayores de 50 años. ¿Qué medidas concretas evalúa para paliar la suba de los índices de desocupación? "/>
    <s v="SI"/>
    <s v="TrabajoEmpleoySeguridadSocial"/>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2"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chartFormat="1">
  <location ref="A1:B15" firstHeaderRow="1" firstDataRow="1" firstDataCol="1"/>
  <pivotFields count="14">
    <pivotField dataField="1" showAll="0"/>
    <pivotField showAll="0"/>
    <pivotField showAll="0"/>
    <pivotField axis="axisRow" showAll="0" sortType="descending">
      <items count="15">
        <item h="1" x="13"/>
        <item x="0"/>
        <item x="1"/>
        <item x="2"/>
        <item x="3"/>
        <item x="4"/>
        <item x="5"/>
        <item x="6"/>
        <item x="7"/>
        <item x="8"/>
        <item x="9"/>
        <item x="10"/>
        <item x="11"/>
        <item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s>
  <rowFields count="1">
    <field x="3"/>
  </rowFields>
  <rowItems count="14">
    <i>
      <x v="1"/>
    </i>
    <i>
      <x v="11"/>
    </i>
    <i>
      <x v="7"/>
    </i>
    <i>
      <x v="8"/>
    </i>
    <i>
      <x v="10"/>
    </i>
    <i>
      <x v="12"/>
    </i>
    <i>
      <x v="13"/>
    </i>
    <i>
      <x v="5"/>
    </i>
    <i>
      <x v="9"/>
    </i>
    <i>
      <x v="2"/>
    </i>
    <i>
      <x v="4"/>
    </i>
    <i>
      <x v="3"/>
    </i>
    <i>
      <x v="6"/>
    </i>
    <i t="grand">
      <x/>
    </i>
  </rowItems>
  <colItems count="1">
    <i/>
  </colItems>
  <dataFields count="1">
    <dataField name="Cuenta de N°" fld="0"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5" cacheId="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chartFormat="1">
  <location ref="A3:B130" firstHeaderRow="1" firstDataRow="1" firstDataCol="1"/>
  <pivotFields count="14">
    <pivotField dataField="1" showAll="0"/>
    <pivotField showAll="0"/>
    <pivotField showAll="0"/>
    <pivotField showAll="0" defaultSubtotal="0"/>
    <pivotField showAll="0"/>
    <pivotField showAll="0"/>
    <pivotField showAll="0"/>
    <pivotField showAll="0"/>
    <pivotField showAll="0"/>
    <pivotField showAll="0"/>
    <pivotField showAll="0"/>
    <pivotField showAll="0" sortType="ascending"/>
    <pivotField axis="axisRow" showAll="0" includeNewItemsInFilter="1" defaultSubtotal="0">
      <items count="129">
        <item x="46"/>
        <item m="1" x="127"/>
        <item h="1" m="1" x="126"/>
        <item x="87"/>
        <item x="100"/>
        <item x="62"/>
        <item x="114"/>
        <item x="83"/>
        <item x="106"/>
        <item x="0"/>
        <item x="1"/>
        <item x="2"/>
        <item x="3"/>
        <item x="4"/>
        <item x="5"/>
        <item x="6"/>
        <item x="7"/>
        <item x="8"/>
        <item x="9"/>
        <item x="10"/>
        <item x="11"/>
        <item x="12"/>
        <item x="13"/>
        <item x="14"/>
        <item x="15"/>
        <item x="16"/>
        <item m="1" x="128"/>
        <item x="18"/>
        <item x="19"/>
        <item x="20"/>
        <item x="21"/>
        <item x="22"/>
        <item x="23"/>
        <item x="24"/>
        <item x="25"/>
        <item x="26"/>
        <item x="27"/>
        <item x="28"/>
        <item x="29"/>
        <item x="30"/>
        <item x="31"/>
        <item x="32"/>
        <item x="33"/>
        <item x="34"/>
        <item x="35"/>
        <item x="36"/>
        <item x="37"/>
        <item x="38"/>
        <item x="39"/>
        <item x="40"/>
        <item x="41"/>
        <item x="42"/>
        <item x="43"/>
        <item x="44"/>
        <item x="45"/>
        <item x="17"/>
        <item x="47"/>
        <item x="48"/>
        <item x="49"/>
        <item x="50"/>
        <item x="51"/>
        <item x="52"/>
        <item x="53"/>
        <item x="54"/>
        <item x="55"/>
        <item x="56"/>
        <item x="57"/>
        <item x="58"/>
        <item x="59"/>
        <item x="60"/>
        <item x="61"/>
        <item x="63"/>
        <item x="64"/>
        <item x="65"/>
        <item x="66"/>
        <item x="67"/>
        <item x="68"/>
        <item x="69"/>
        <item x="70"/>
        <item x="71"/>
        <item x="72"/>
        <item x="73"/>
        <item x="74"/>
        <item x="75"/>
        <item x="76"/>
        <item x="77"/>
        <item x="78"/>
        <item x="79"/>
        <item x="80"/>
        <item x="81"/>
        <item x="82"/>
        <item x="84"/>
        <item x="85"/>
        <item x="86"/>
        <item x="88"/>
        <item x="89"/>
        <item x="90"/>
        <item x="91"/>
        <item x="92"/>
        <item x="93"/>
        <item x="94"/>
        <item x="95"/>
        <item x="96"/>
        <item x="97"/>
        <item x="98"/>
        <item x="99"/>
        <item x="101"/>
        <item x="102"/>
        <item x="103"/>
        <item x="104"/>
        <item x="105"/>
        <item x="107"/>
        <item x="108"/>
        <item x="109"/>
        <item x="110"/>
        <item x="111"/>
        <item x="112"/>
        <item x="113"/>
        <item x="115"/>
        <item x="116"/>
        <item x="117"/>
        <item x="118"/>
        <item x="119"/>
        <item x="120"/>
        <item x="121"/>
        <item x="122"/>
        <item x="123"/>
        <item x="124"/>
        <item x="125"/>
      </items>
    </pivotField>
    <pivotField showAll="0"/>
  </pivotFields>
  <rowFields count="1">
    <field x="12"/>
  </rowFields>
  <rowItems count="127">
    <i>
      <x/>
    </i>
    <i>
      <x v="3"/>
    </i>
    <i>
      <x v="4"/>
    </i>
    <i>
      <x v="5"/>
    </i>
    <i>
      <x v="6"/>
    </i>
    <i>
      <x v="7"/>
    </i>
    <i>
      <x v="8"/>
    </i>
    <i>
      <x v="9"/>
    </i>
    <i>
      <x v="10"/>
    </i>
    <i>
      <x v="11"/>
    </i>
    <i>
      <x v="12"/>
    </i>
    <i>
      <x v="13"/>
    </i>
    <i>
      <x v="14"/>
    </i>
    <i>
      <x v="15"/>
    </i>
    <i>
      <x v="16"/>
    </i>
    <i>
      <x v="17"/>
    </i>
    <i>
      <x v="18"/>
    </i>
    <i>
      <x v="19"/>
    </i>
    <i>
      <x v="20"/>
    </i>
    <i>
      <x v="21"/>
    </i>
    <i>
      <x v="22"/>
    </i>
    <i>
      <x v="23"/>
    </i>
    <i>
      <x v="24"/>
    </i>
    <i>
      <x v="25"/>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t="grand">
      <x/>
    </i>
  </rowItems>
  <colItems count="1">
    <i/>
  </colItems>
  <dataFields count="1">
    <dataField name="Cuenta de N°" fld="0" subtotal="countNums" baseField="11" baseItem="0"/>
  </dataFields>
  <chartFormats count="1">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Dinámica1"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chartFormat="1">
  <location ref="A3:B38" firstHeaderRow="1" firstDataRow="1" firstDataCol="1"/>
  <pivotFields count="14">
    <pivotField dataField="1" showAll="0"/>
    <pivotField showAll="0"/>
    <pivotField showAll="0"/>
    <pivotField showAll="0"/>
    <pivotField axis="axisRow" showAll="0" sortType="descending">
      <items count="35">
        <item x="33"/>
        <item x="26"/>
        <item x="24"/>
        <item x="30"/>
        <item x="14"/>
        <item x="28"/>
        <item x="6"/>
        <item x="0"/>
        <item x="13"/>
        <item x="17"/>
        <item x="7"/>
        <item x="8"/>
        <item x="18"/>
        <item x="5"/>
        <item x="4"/>
        <item x="2"/>
        <item x="3"/>
        <item x="21"/>
        <item x="25"/>
        <item x="12"/>
        <item x="27"/>
        <item x="20"/>
        <item x="23"/>
        <item x="22"/>
        <item x="10"/>
        <item x="11"/>
        <item x="32"/>
        <item x="29"/>
        <item x="31"/>
        <item x="16"/>
        <item x="9"/>
        <item x="19"/>
        <item x="1"/>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4"/>
  </rowFields>
  <rowItems count="35">
    <i>
      <x v="16"/>
    </i>
    <i>
      <x v="15"/>
    </i>
    <i>
      <x v="9"/>
    </i>
    <i>
      <x v="14"/>
    </i>
    <i>
      <x v="6"/>
    </i>
    <i>
      <x v="8"/>
    </i>
    <i>
      <x v="24"/>
    </i>
    <i>
      <x v="30"/>
    </i>
    <i>
      <x v="17"/>
    </i>
    <i>
      <x v="12"/>
    </i>
    <i>
      <x v="11"/>
    </i>
    <i>
      <x v="10"/>
    </i>
    <i>
      <x v="13"/>
    </i>
    <i>
      <x v="7"/>
    </i>
    <i>
      <x v="25"/>
    </i>
    <i>
      <x v="23"/>
    </i>
    <i>
      <x v="19"/>
    </i>
    <i>
      <x v="21"/>
    </i>
    <i>
      <x v="29"/>
    </i>
    <i>
      <x v="22"/>
    </i>
    <i>
      <x v="5"/>
    </i>
    <i>
      <x v="32"/>
    </i>
    <i>
      <x v="18"/>
    </i>
    <i>
      <x v="4"/>
    </i>
    <i>
      <x v="2"/>
    </i>
    <i>
      <x v="1"/>
    </i>
    <i>
      <x v="33"/>
    </i>
    <i>
      <x v="28"/>
    </i>
    <i>
      <x v="27"/>
    </i>
    <i>
      <x v="20"/>
    </i>
    <i>
      <x v="31"/>
    </i>
    <i>
      <x/>
    </i>
    <i>
      <x v="26"/>
    </i>
    <i>
      <x v="3"/>
    </i>
    <i t="grand">
      <x/>
    </i>
  </rowItems>
  <colItems count="1">
    <i/>
  </colItems>
  <dataFields count="1">
    <dataField name="Cuenta de N°" fld="0"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95959"/>
  </sheetPr>
  <dimension ref="A1:XFD1001"/>
  <sheetViews>
    <sheetView topLeftCell="A80" workbookViewId="0">
      <selection activeCell="B11" sqref="B11"/>
    </sheetView>
  </sheetViews>
  <sheetFormatPr baseColWidth="10" defaultColWidth="15.140625" defaultRowHeight="15" customHeight="1" x14ac:dyDescent="0.25"/>
  <cols>
    <col min="1" max="2" width="30.42578125" style="1" customWidth="1"/>
    <col min="3" max="4" width="10" style="1" customWidth="1"/>
    <col min="5" max="5" width="33.42578125" style="1" customWidth="1"/>
    <col min="6" max="8" width="10" style="1" customWidth="1"/>
    <col min="9" max="9" width="16.28515625" style="1" customWidth="1"/>
    <col min="10" max="26" width="9.42578125" style="1" customWidth="1"/>
    <col min="27" max="16384" width="15.140625" style="1"/>
  </cols>
  <sheetData>
    <row r="1" spans="1:26" x14ac:dyDescent="0.25">
      <c r="A1" s="8" t="s">
        <v>160</v>
      </c>
      <c r="B1" s="8" t="s">
        <v>182</v>
      </c>
      <c r="C1" s="6"/>
      <c r="D1" s="6"/>
      <c r="E1" s="13" t="s">
        <v>177</v>
      </c>
      <c r="F1" s="6"/>
      <c r="G1" s="6"/>
      <c r="H1" s="2"/>
      <c r="I1" s="18" t="s">
        <v>181</v>
      </c>
      <c r="J1" s="2"/>
      <c r="K1" s="2"/>
      <c r="L1" s="2"/>
      <c r="M1" s="2"/>
      <c r="N1" s="2"/>
      <c r="O1" s="2"/>
      <c r="P1" s="2"/>
      <c r="Q1" s="2"/>
      <c r="R1" s="2"/>
      <c r="S1" s="2"/>
      <c r="T1" s="2"/>
      <c r="U1" s="2"/>
      <c r="V1" s="2"/>
      <c r="W1" s="2"/>
      <c r="X1" s="2"/>
      <c r="Y1" s="2"/>
      <c r="Z1" s="2"/>
    </row>
    <row r="2" spans="1:26" x14ac:dyDescent="0.25">
      <c r="A2" s="11" t="s">
        <v>53</v>
      </c>
      <c r="B2" s="11" t="s">
        <v>60</v>
      </c>
      <c r="C2" s="6"/>
      <c r="D2" s="6"/>
      <c r="E2" s="11" t="s">
        <v>53</v>
      </c>
      <c r="F2" s="6"/>
      <c r="G2" s="6"/>
      <c r="H2" s="2"/>
      <c r="I2" s="17" t="s">
        <v>177</v>
      </c>
      <c r="J2" s="2"/>
      <c r="K2" s="2"/>
      <c r="L2" s="2"/>
      <c r="M2" s="2"/>
      <c r="N2" s="2"/>
      <c r="O2" s="2"/>
      <c r="P2" s="2"/>
      <c r="Q2" s="2"/>
      <c r="R2" s="2"/>
      <c r="S2" s="2"/>
      <c r="T2" s="2"/>
      <c r="U2" s="2"/>
      <c r="V2" s="2"/>
      <c r="W2" s="2"/>
      <c r="X2" s="2"/>
      <c r="Y2" s="2"/>
      <c r="Z2" s="2"/>
    </row>
    <row r="3" spans="1:26" x14ac:dyDescent="0.25">
      <c r="A3" s="35" t="s">
        <v>50</v>
      </c>
      <c r="B3" s="35" t="s">
        <v>224</v>
      </c>
      <c r="C3" s="6"/>
      <c r="D3" s="6"/>
      <c r="E3" s="10" t="s">
        <v>50</v>
      </c>
      <c r="F3" s="6"/>
      <c r="G3" s="6"/>
      <c r="H3" s="2"/>
      <c r="I3" s="18" t="s">
        <v>173</v>
      </c>
      <c r="J3" s="2"/>
      <c r="K3" s="2"/>
      <c r="L3" s="2"/>
      <c r="M3" s="2"/>
      <c r="N3" s="2"/>
      <c r="O3" s="2"/>
      <c r="P3" s="2"/>
      <c r="Q3" s="2"/>
      <c r="R3" s="2"/>
      <c r="S3" s="2"/>
      <c r="T3" s="2"/>
      <c r="U3" s="2"/>
      <c r="V3" s="2"/>
      <c r="W3" s="2"/>
      <c r="X3" s="2"/>
      <c r="Y3" s="2"/>
      <c r="Z3" s="2"/>
    </row>
    <row r="4" spans="1:26" x14ac:dyDescent="0.25">
      <c r="A4" s="10" t="s">
        <v>50</v>
      </c>
      <c r="B4" s="11" t="s">
        <v>59</v>
      </c>
      <c r="C4" s="6"/>
      <c r="D4" s="6"/>
      <c r="E4" s="11" t="s">
        <v>48</v>
      </c>
      <c r="F4" s="6"/>
      <c r="G4" s="6"/>
      <c r="H4" s="2"/>
      <c r="I4" s="18" t="s">
        <v>6</v>
      </c>
      <c r="J4" s="2"/>
      <c r="K4" s="2"/>
      <c r="L4" s="2"/>
      <c r="M4" s="2"/>
      <c r="N4" s="2"/>
      <c r="O4" s="2"/>
      <c r="P4" s="2"/>
      <c r="Q4" s="2"/>
      <c r="R4" s="2"/>
      <c r="S4" s="2"/>
      <c r="T4" s="2"/>
      <c r="U4" s="2"/>
      <c r="V4" s="2"/>
      <c r="W4" s="2"/>
      <c r="X4" s="2"/>
      <c r="Y4" s="2"/>
      <c r="Z4" s="2"/>
    </row>
    <row r="5" spans="1:26" x14ac:dyDescent="0.25">
      <c r="A5" s="11" t="s">
        <v>48</v>
      </c>
      <c r="B5" s="11" t="s">
        <v>58</v>
      </c>
      <c r="C5" s="6"/>
      <c r="D5" s="6"/>
      <c r="E5" s="8" t="s">
        <v>173</v>
      </c>
      <c r="F5" s="6"/>
      <c r="G5" s="6"/>
      <c r="H5" s="2"/>
      <c r="I5" s="17" t="s">
        <v>165</v>
      </c>
      <c r="J5" s="2"/>
      <c r="K5" s="2"/>
      <c r="L5" s="2"/>
      <c r="M5" s="2"/>
      <c r="N5" s="2"/>
      <c r="O5" s="2"/>
      <c r="P5" s="2"/>
      <c r="Q5" s="2"/>
      <c r="R5" s="2"/>
      <c r="S5" s="2"/>
      <c r="T5" s="2"/>
      <c r="U5" s="2"/>
      <c r="V5" s="2"/>
      <c r="W5" s="2"/>
      <c r="X5" s="2"/>
      <c r="Y5" s="2"/>
      <c r="Z5" s="2"/>
    </row>
    <row r="6" spans="1:26" x14ac:dyDescent="0.25">
      <c r="A6" s="11" t="s">
        <v>48</v>
      </c>
      <c r="B6" s="11" t="s">
        <v>57</v>
      </c>
      <c r="C6" s="6"/>
      <c r="D6" s="6"/>
      <c r="E6" s="8" t="s">
        <v>6</v>
      </c>
      <c r="F6" s="6"/>
      <c r="G6" s="6"/>
      <c r="H6" s="2"/>
      <c r="I6" s="17" t="s">
        <v>162</v>
      </c>
      <c r="J6" s="2"/>
      <c r="K6" s="2"/>
      <c r="L6" s="2"/>
      <c r="M6" s="2"/>
      <c r="N6" s="2"/>
      <c r="O6" s="2"/>
      <c r="P6" s="2"/>
      <c r="Q6" s="2"/>
      <c r="R6" s="2"/>
      <c r="S6" s="2"/>
      <c r="T6" s="2"/>
      <c r="U6" s="2"/>
      <c r="V6" s="2"/>
      <c r="W6" s="2"/>
      <c r="X6" s="2"/>
      <c r="Y6" s="2"/>
      <c r="Z6" s="2"/>
    </row>
    <row r="7" spans="1:26" x14ac:dyDescent="0.25">
      <c r="A7" s="13" t="s">
        <v>177</v>
      </c>
      <c r="B7" s="12" t="s">
        <v>180</v>
      </c>
      <c r="C7" s="6"/>
      <c r="D7" s="6"/>
      <c r="E7" s="10" t="s">
        <v>55</v>
      </c>
      <c r="F7" s="6"/>
      <c r="G7" s="6"/>
      <c r="H7" s="2"/>
      <c r="I7" s="17" t="s">
        <v>159</v>
      </c>
      <c r="J7" s="2"/>
      <c r="K7" s="2"/>
      <c r="L7" s="2"/>
      <c r="M7" s="2"/>
      <c r="N7" s="2"/>
      <c r="O7" s="2"/>
      <c r="P7" s="2"/>
      <c r="Q7" s="2"/>
      <c r="R7" s="2"/>
      <c r="S7" s="2"/>
      <c r="T7" s="2"/>
      <c r="U7" s="2"/>
      <c r="V7" s="2"/>
      <c r="W7" s="2"/>
      <c r="X7" s="2"/>
      <c r="Y7" s="2"/>
      <c r="Z7" s="2"/>
    </row>
    <row r="8" spans="1:26" x14ac:dyDescent="0.25">
      <c r="A8" s="15" t="s">
        <v>177</v>
      </c>
      <c r="B8" s="14" t="s">
        <v>179</v>
      </c>
      <c r="C8" s="6"/>
      <c r="D8" s="6"/>
      <c r="E8" s="13" t="s">
        <v>165</v>
      </c>
      <c r="F8" s="6"/>
      <c r="G8" s="6"/>
      <c r="H8" s="2"/>
      <c r="I8" s="17" t="s">
        <v>154</v>
      </c>
      <c r="J8" s="2"/>
      <c r="K8" s="2"/>
      <c r="L8" s="2"/>
      <c r="M8" s="2"/>
      <c r="N8" s="2"/>
      <c r="O8" s="2"/>
      <c r="P8" s="2"/>
      <c r="Q8" s="2"/>
      <c r="R8" s="2"/>
      <c r="S8" s="2"/>
      <c r="T8" s="2"/>
      <c r="U8" s="2"/>
      <c r="V8" s="2"/>
      <c r="W8" s="2"/>
      <c r="X8" s="2"/>
      <c r="Y8" s="2"/>
      <c r="Z8" s="2"/>
    </row>
    <row r="9" spans="1:26" x14ac:dyDescent="0.25">
      <c r="A9" s="21" t="s">
        <v>177</v>
      </c>
      <c r="B9" s="35" t="s">
        <v>196</v>
      </c>
      <c r="C9" s="6"/>
      <c r="D9" s="6"/>
      <c r="E9" s="13" t="s">
        <v>162</v>
      </c>
      <c r="F9" s="6"/>
      <c r="G9" s="6"/>
      <c r="H9" s="2"/>
      <c r="I9" s="17" t="s">
        <v>151</v>
      </c>
      <c r="J9" s="2"/>
      <c r="K9" s="2"/>
      <c r="L9" s="2"/>
      <c r="M9" s="2"/>
      <c r="N9" s="2"/>
      <c r="O9" s="2"/>
      <c r="P9" s="2"/>
      <c r="Q9" s="2"/>
      <c r="R9" s="2"/>
      <c r="S9" s="2"/>
      <c r="T9" s="2"/>
      <c r="U9" s="2"/>
      <c r="V9" s="2"/>
      <c r="W9" s="2"/>
      <c r="X9" s="2"/>
      <c r="Y9" s="2"/>
      <c r="Z9" s="2"/>
    </row>
    <row r="10" spans="1:26" x14ac:dyDescent="0.25">
      <c r="A10" s="13" t="s">
        <v>177</v>
      </c>
      <c r="B10" s="12" t="s">
        <v>1404</v>
      </c>
      <c r="C10" s="6"/>
      <c r="D10" s="6"/>
      <c r="E10" s="11" t="s">
        <v>52</v>
      </c>
      <c r="F10" s="6"/>
      <c r="G10" s="6"/>
      <c r="H10" s="2"/>
      <c r="I10" s="18" t="s">
        <v>146</v>
      </c>
      <c r="J10" s="2"/>
      <c r="K10" s="2"/>
      <c r="L10" s="2"/>
      <c r="M10" s="2"/>
      <c r="N10" s="2"/>
      <c r="O10" s="2"/>
      <c r="P10" s="2"/>
      <c r="Q10" s="2"/>
      <c r="R10" s="2"/>
      <c r="S10" s="2"/>
      <c r="T10" s="2"/>
      <c r="U10" s="2"/>
      <c r="V10" s="2"/>
      <c r="W10" s="2"/>
      <c r="X10" s="2"/>
      <c r="Y10" s="2"/>
      <c r="Z10" s="2"/>
    </row>
    <row r="11" spans="1:26" x14ac:dyDescent="0.25">
      <c r="A11" s="21" t="s">
        <v>177</v>
      </c>
      <c r="B11" s="40" t="s">
        <v>1440</v>
      </c>
      <c r="C11" s="6"/>
      <c r="D11" s="6"/>
      <c r="E11" s="13" t="s">
        <v>159</v>
      </c>
      <c r="F11" s="6"/>
      <c r="G11" s="6"/>
      <c r="H11" s="2"/>
      <c r="I11" s="18" t="s">
        <v>32</v>
      </c>
      <c r="J11" s="2"/>
      <c r="K11" s="2"/>
      <c r="L11" s="2"/>
      <c r="M11" s="2"/>
      <c r="N11" s="2"/>
      <c r="O11" s="2"/>
      <c r="P11" s="2"/>
      <c r="Q11" s="2"/>
      <c r="R11" s="2"/>
      <c r="S11" s="2"/>
      <c r="T11" s="2"/>
      <c r="U11" s="2"/>
      <c r="V11" s="2"/>
      <c r="W11" s="2"/>
      <c r="X11" s="2"/>
      <c r="Y11" s="2"/>
      <c r="Z11" s="2"/>
    </row>
    <row r="12" spans="1:26" x14ac:dyDescent="0.25">
      <c r="A12" s="13" t="s">
        <v>177</v>
      </c>
      <c r="B12" s="12" t="s">
        <v>160</v>
      </c>
      <c r="C12" s="6"/>
      <c r="D12" s="6"/>
      <c r="E12" s="13" t="s">
        <v>154</v>
      </c>
      <c r="F12" s="6"/>
      <c r="G12" s="6"/>
      <c r="H12" s="2"/>
      <c r="I12" s="17" t="s">
        <v>168</v>
      </c>
      <c r="J12" s="2"/>
      <c r="K12" s="2"/>
      <c r="L12" s="2"/>
      <c r="M12" s="2"/>
      <c r="N12" s="2"/>
      <c r="O12" s="2"/>
      <c r="P12" s="2"/>
      <c r="Q12" s="2"/>
      <c r="R12" s="2"/>
      <c r="S12" s="2"/>
      <c r="T12" s="2"/>
      <c r="U12" s="2"/>
      <c r="V12" s="2"/>
      <c r="W12" s="2"/>
      <c r="X12" s="2"/>
      <c r="Y12" s="2"/>
      <c r="Z12" s="2"/>
    </row>
    <row r="13" spans="1:26" x14ac:dyDescent="0.25">
      <c r="A13" s="13" t="s">
        <v>177</v>
      </c>
      <c r="B13" s="12" t="s">
        <v>176</v>
      </c>
      <c r="C13" s="6"/>
      <c r="D13" s="6"/>
      <c r="E13" s="13" t="s">
        <v>151</v>
      </c>
      <c r="F13" s="6"/>
      <c r="G13" s="6"/>
      <c r="H13" s="2"/>
      <c r="I13" s="18" t="s">
        <v>121</v>
      </c>
      <c r="J13" s="2"/>
      <c r="K13" s="2"/>
      <c r="L13" s="2"/>
      <c r="M13" s="2"/>
      <c r="N13" s="2"/>
      <c r="O13" s="2"/>
      <c r="P13" s="2"/>
      <c r="Q13" s="2"/>
      <c r="R13" s="2"/>
      <c r="S13" s="2"/>
      <c r="T13" s="2"/>
      <c r="U13" s="2"/>
      <c r="V13" s="2"/>
      <c r="W13" s="2"/>
      <c r="X13" s="2"/>
      <c r="Y13" s="2"/>
      <c r="Z13" s="2"/>
    </row>
    <row r="14" spans="1:26" x14ac:dyDescent="0.25">
      <c r="A14" s="8" t="s">
        <v>173</v>
      </c>
      <c r="B14" s="8" t="s">
        <v>175</v>
      </c>
      <c r="C14" s="6"/>
      <c r="D14" s="6"/>
      <c r="E14" s="8" t="s">
        <v>146</v>
      </c>
      <c r="F14" s="6"/>
      <c r="G14" s="6"/>
      <c r="H14" s="2"/>
      <c r="I14" s="18" t="s">
        <v>116</v>
      </c>
      <c r="J14" s="2"/>
      <c r="K14" s="2"/>
      <c r="L14" s="2"/>
      <c r="M14" s="2"/>
      <c r="N14" s="2"/>
      <c r="O14" s="2"/>
      <c r="P14" s="2"/>
      <c r="Q14" s="2"/>
      <c r="R14" s="2"/>
      <c r="S14" s="2"/>
      <c r="T14" s="2"/>
      <c r="U14" s="2"/>
      <c r="V14" s="2"/>
      <c r="W14" s="2"/>
      <c r="X14" s="2"/>
      <c r="Y14" s="2"/>
      <c r="Z14" s="2"/>
    </row>
    <row r="15" spans="1:26" x14ac:dyDescent="0.25">
      <c r="A15" s="20" t="s">
        <v>173</v>
      </c>
      <c r="B15" s="35" t="s">
        <v>202</v>
      </c>
      <c r="C15" s="6"/>
      <c r="D15" s="6"/>
      <c r="E15" s="8" t="s">
        <v>32</v>
      </c>
      <c r="F15" s="6"/>
      <c r="G15" s="6"/>
      <c r="H15" s="2"/>
      <c r="I15" s="17" t="s">
        <v>110</v>
      </c>
      <c r="J15" s="2"/>
      <c r="K15" s="2"/>
      <c r="L15" s="2"/>
      <c r="M15" s="2"/>
      <c r="N15" s="2"/>
      <c r="O15" s="2"/>
      <c r="P15" s="2"/>
      <c r="Q15" s="2"/>
      <c r="R15" s="2"/>
      <c r="S15" s="2"/>
      <c r="T15" s="2"/>
      <c r="U15" s="2"/>
      <c r="V15" s="2"/>
      <c r="W15" s="2"/>
      <c r="X15" s="2"/>
      <c r="Y15" s="2"/>
      <c r="Z15" s="2"/>
    </row>
    <row r="16" spans="1:26" x14ac:dyDescent="0.25">
      <c r="A16" s="8" t="s">
        <v>173</v>
      </c>
      <c r="B16" s="19" t="s">
        <v>174</v>
      </c>
      <c r="C16" s="6"/>
      <c r="D16" s="6"/>
      <c r="E16" s="13" t="s">
        <v>137</v>
      </c>
      <c r="F16" s="6"/>
      <c r="G16" s="6"/>
      <c r="H16" s="2"/>
      <c r="I16" s="17" t="s">
        <v>106</v>
      </c>
      <c r="J16" s="2"/>
      <c r="K16" s="2"/>
      <c r="L16" s="2"/>
      <c r="M16" s="2"/>
      <c r="N16" s="2"/>
      <c r="O16" s="2"/>
      <c r="P16" s="2"/>
      <c r="Q16" s="2"/>
      <c r="R16" s="2"/>
      <c r="S16" s="2"/>
      <c r="T16" s="2"/>
      <c r="U16" s="2"/>
      <c r="V16" s="2"/>
      <c r="W16" s="2"/>
      <c r="X16" s="2"/>
      <c r="Y16" s="2"/>
      <c r="Z16" s="2"/>
    </row>
    <row r="17" spans="1:26" x14ac:dyDescent="0.25">
      <c r="A17" s="8" t="s">
        <v>173</v>
      </c>
      <c r="B17" s="8" t="s">
        <v>73</v>
      </c>
      <c r="C17" s="6"/>
      <c r="D17" s="6"/>
      <c r="E17" s="8" t="s">
        <v>169</v>
      </c>
      <c r="F17" s="6"/>
      <c r="G17" s="6"/>
      <c r="H17" s="2"/>
      <c r="I17" s="18" t="s">
        <v>33</v>
      </c>
      <c r="J17" s="2"/>
      <c r="K17" s="2"/>
      <c r="L17" s="2"/>
      <c r="M17" s="2"/>
      <c r="N17" s="2"/>
      <c r="O17" s="2"/>
      <c r="P17" s="2"/>
      <c r="Q17" s="2"/>
      <c r="R17" s="2"/>
      <c r="S17" s="2"/>
      <c r="T17" s="2"/>
      <c r="U17" s="2"/>
      <c r="V17" s="2"/>
      <c r="W17" s="2"/>
      <c r="X17" s="2"/>
      <c r="Y17" s="2"/>
      <c r="Z17" s="2"/>
    </row>
    <row r="18" spans="1:26" x14ac:dyDescent="0.25">
      <c r="A18" s="20" t="s">
        <v>173</v>
      </c>
      <c r="B18" s="35" t="s">
        <v>203</v>
      </c>
      <c r="C18" s="6"/>
      <c r="D18" s="6"/>
      <c r="E18" s="8" t="s">
        <v>116</v>
      </c>
      <c r="F18" s="6"/>
      <c r="G18" s="6"/>
      <c r="H18" s="2"/>
      <c r="I18" s="18" t="s">
        <v>28</v>
      </c>
      <c r="J18" s="2"/>
      <c r="K18" s="2"/>
      <c r="L18" s="2"/>
      <c r="M18" s="2"/>
      <c r="N18" s="2"/>
      <c r="O18" s="2"/>
      <c r="P18" s="2"/>
      <c r="Q18" s="2"/>
      <c r="R18" s="2"/>
      <c r="S18" s="2"/>
      <c r="T18" s="2"/>
      <c r="U18" s="2"/>
      <c r="V18" s="2"/>
      <c r="W18" s="2"/>
      <c r="X18" s="2"/>
      <c r="Y18" s="2"/>
      <c r="Z18" s="2"/>
    </row>
    <row r="19" spans="1:26" x14ac:dyDescent="0.25">
      <c r="A19" s="8" t="s">
        <v>173</v>
      </c>
      <c r="B19" s="39" t="s">
        <v>172</v>
      </c>
      <c r="C19" s="6"/>
      <c r="D19" s="6"/>
      <c r="E19" s="10" t="s">
        <v>49</v>
      </c>
      <c r="F19" s="6"/>
      <c r="G19" s="6"/>
      <c r="H19" s="2"/>
      <c r="I19" s="17" t="s">
        <v>98</v>
      </c>
      <c r="J19" s="2"/>
      <c r="K19" s="2"/>
      <c r="L19" s="2"/>
      <c r="M19" s="2"/>
      <c r="N19" s="2"/>
      <c r="O19" s="2"/>
      <c r="P19" s="2"/>
      <c r="Q19" s="2"/>
      <c r="R19" s="2"/>
      <c r="S19" s="2"/>
      <c r="T19" s="2"/>
      <c r="U19" s="2"/>
      <c r="V19" s="2"/>
      <c r="W19" s="2"/>
      <c r="X19" s="2"/>
      <c r="Y19" s="2"/>
      <c r="Z19" s="2"/>
    </row>
    <row r="20" spans="1:26" x14ac:dyDescent="0.25">
      <c r="A20" s="35" t="s">
        <v>6</v>
      </c>
      <c r="B20" s="27" t="s">
        <v>205</v>
      </c>
      <c r="C20" s="6"/>
      <c r="D20" s="6"/>
      <c r="E20" s="13" t="s">
        <v>110</v>
      </c>
      <c r="F20" s="6"/>
      <c r="G20" s="6"/>
      <c r="H20" s="2"/>
      <c r="I20" s="17" t="s">
        <v>93</v>
      </c>
      <c r="J20" s="2"/>
      <c r="K20" s="2"/>
      <c r="L20" s="2"/>
      <c r="M20" s="2"/>
      <c r="N20" s="2"/>
      <c r="O20" s="2"/>
      <c r="P20" s="2"/>
      <c r="Q20" s="2"/>
      <c r="R20" s="2"/>
      <c r="S20" s="2"/>
      <c r="T20" s="2"/>
      <c r="U20" s="2"/>
      <c r="V20" s="2"/>
      <c r="W20" s="2"/>
      <c r="X20" s="2"/>
      <c r="Y20" s="2"/>
      <c r="Z20" s="2"/>
    </row>
    <row r="21" spans="1:26" x14ac:dyDescent="0.25">
      <c r="A21" s="8" t="s">
        <v>6</v>
      </c>
      <c r="B21" s="8" t="s">
        <v>171</v>
      </c>
      <c r="C21" s="6"/>
      <c r="D21" s="6"/>
      <c r="E21" s="13" t="s">
        <v>106</v>
      </c>
      <c r="F21" s="6"/>
      <c r="G21" s="6"/>
      <c r="H21" s="2"/>
      <c r="I21" s="17" t="s">
        <v>88</v>
      </c>
      <c r="J21" s="2"/>
      <c r="K21" s="2"/>
      <c r="L21" s="2"/>
      <c r="M21" s="2"/>
      <c r="N21" s="2"/>
      <c r="O21" s="2"/>
      <c r="P21" s="2"/>
      <c r="Q21" s="2"/>
      <c r="R21" s="2"/>
      <c r="S21" s="2"/>
      <c r="T21" s="2"/>
      <c r="U21" s="2"/>
      <c r="V21" s="2"/>
      <c r="W21" s="2"/>
      <c r="X21" s="2"/>
      <c r="Y21" s="2"/>
      <c r="Z21" s="2"/>
    </row>
    <row r="22" spans="1:26" x14ac:dyDescent="0.25">
      <c r="A22" s="21" t="s">
        <v>6</v>
      </c>
      <c r="B22" s="40" t="s">
        <v>1396</v>
      </c>
      <c r="C22" s="6"/>
      <c r="D22" s="6"/>
      <c r="E22" s="8" t="s">
        <v>33</v>
      </c>
      <c r="F22" s="6"/>
      <c r="G22" s="6"/>
      <c r="H22" s="2"/>
      <c r="I22" s="17" t="s">
        <v>85</v>
      </c>
      <c r="J22" s="2"/>
      <c r="K22" s="2"/>
      <c r="L22" s="2"/>
      <c r="M22" s="2"/>
      <c r="N22" s="2"/>
      <c r="O22" s="2"/>
      <c r="P22" s="2"/>
      <c r="Q22" s="2"/>
      <c r="R22" s="2"/>
      <c r="S22" s="2"/>
      <c r="T22" s="2"/>
      <c r="U22" s="2"/>
      <c r="V22" s="2"/>
      <c r="W22" s="2"/>
      <c r="X22" s="2"/>
      <c r="Y22" s="2"/>
      <c r="Z22" s="2"/>
    </row>
    <row r="23" spans="1:26" x14ac:dyDescent="0.25">
      <c r="A23" s="8" t="s">
        <v>6</v>
      </c>
      <c r="B23" s="8" t="s">
        <v>170</v>
      </c>
      <c r="C23" s="6"/>
      <c r="D23" s="6"/>
      <c r="E23" s="8" t="s">
        <v>105</v>
      </c>
      <c r="F23" s="6"/>
      <c r="G23" s="6"/>
      <c r="H23" s="2"/>
      <c r="I23" s="17" t="s">
        <v>79</v>
      </c>
      <c r="J23" s="2"/>
      <c r="K23" s="2"/>
      <c r="L23" s="2"/>
      <c r="M23" s="2"/>
      <c r="N23" s="2"/>
      <c r="O23" s="2"/>
      <c r="P23" s="2"/>
      <c r="Q23" s="2"/>
      <c r="R23" s="2"/>
      <c r="S23" s="2"/>
      <c r="T23" s="2"/>
      <c r="U23" s="2"/>
      <c r="V23" s="2"/>
      <c r="W23" s="2"/>
      <c r="X23" s="2"/>
      <c r="Y23" s="2"/>
      <c r="Z23" s="2"/>
    </row>
    <row r="24" spans="1:26" x14ac:dyDescent="0.25">
      <c r="A24" s="35" t="s">
        <v>6</v>
      </c>
      <c r="B24" s="27" t="s">
        <v>206</v>
      </c>
      <c r="C24" s="6"/>
      <c r="D24" s="6"/>
      <c r="E24" s="13" t="s">
        <v>98</v>
      </c>
      <c r="F24" s="6"/>
      <c r="G24" s="6"/>
      <c r="H24" s="2"/>
      <c r="I24" s="17" t="s">
        <v>76</v>
      </c>
      <c r="J24" s="2"/>
      <c r="K24" s="2"/>
      <c r="L24" s="2"/>
      <c r="M24" s="2"/>
      <c r="N24" s="2"/>
      <c r="O24" s="2"/>
      <c r="P24" s="2"/>
      <c r="Q24" s="2"/>
      <c r="R24" s="2"/>
      <c r="S24" s="2"/>
      <c r="T24" s="2"/>
      <c r="U24" s="2"/>
      <c r="V24" s="2"/>
      <c r="W24" s="2"/>
      <c r="X24" s="2"/>
      <c r="Y24" s="2"/>
      <c r="Z24" s="2"/>
    </row>
    <row r="25" spans="1:26" x14ac:dyDescent="0.25">
      <c r="A25" s="10" t="s">
        <v>55</v>
      </c>
      <c r="B25" s="11" t="s">
        <v>56</v>
      </c>
      <c r="C25" s="6"/>
      <c r="D25" s="6"/>
      <c r="E25" s="13" t="s">
        <v>93</v>
      </c>
      <c r="F25" s="6"/>
      <c r="G25" s="6"/>
      <c r="H25" s="2"/>
      <c r="I25" s="17" t="s">
        <v>70</v>
      </c>
      <c r="J25" s="2"/>
      <c r="K25" s="2"/>
      <c r="L25" s="2"/>
      <c r="M25" s="2"/>
      <c r="N25" s="2"/>
      <c r="O25" s="2"/>
      <c r="P25" s="2"/>
      <c r="Q25" s="2"/>
      <c r="R25" s="2"/>
      <c r="S25" s="2"/>
      <c r="T25" s="2"/>
      <c r="U25" s="2"/>
      <c r="V25" s="2"/>
      <c r="W25" s="2"/>
      <c r="X25" s="2"/>
      <c r="Y25" s="2"/>
      <c r="Z25" s="2"/>
    </row>
    <row r="26" spans="1:26" x14ac:dyDescent="0.25">
      <c r="A26" s="10" t="s">
        <v>55</v>
      </c>
      <c r="B26" s="11" t="s">
        <v>54</v>
      </c>
      <c r="C26" s="6"/>
      <c r="D26" s="6"/>
      <c r="E26" s="13" t="s">
        <v>88</v>
      </c>
      <c r="F26" s="6"/>
      <c r="G26" s="6"/>
      <c r="H26" s="2"/>
      <c r="I26" s="17" t="s">
        <v>65</v>
      </c>
      <c r="J26" s="2"/>
      <c r="K26" s="2"/>
      <c r="L26" s="2"/>
      <c r="M26" s="2"/>
      <c r="N26" s="2"/>
      <c r="O26" s="2"/>
      <c r="P26" s="2"/>
      <c r="Q26" s="2"/>
      <c r="R26" s="2"/>
      <c r="S26" s="2"/>
      <c r="T26" s="2"/>
      <c r="U26" s="2"/>
      <c r="V26" s="2"/>
      <c r="W26" s="2"/>
      <c r="X26" s="2"/>
      <c r="Y26" s="2"/>
      <c r="Z26" s="2"/>
    </row>
    <row r="27" spans="1:26" x14ac:dyDescent="0.25">
      <c r="A27" s="13" t="s">
        <v>165</v>
      </c>
      <c r="B27" s="12" t="s">
        <v>164</v>
      </c>
      <c r="C27" s="6"/>
      <c r="D27" s="6"/>
      <c r="E27" s="9" t="s">
        <v>47</v>
      </c>
      <c r="F27" s="6"/>
      <c r="G27" s="6"/>
      <c r="H27" s="2"/>
      <c r="I27" s="17" t="s">
        <v>62</v>
      </c>
      <c r="J27" s="2"/>
      <c r="K27" s="2"/>
      <c r="L27" s="2"/>
      <c r="M27" s="2"/>
      <c r="N27" s="2"/>
      <c r="O27" s="2"/>
      <c r="P27" s="2"/>
      <c r="Q27" s="2"/>
      <c r="R27" s="2"/>
      <c r="S27" s="2"/>
      <c r="T27" s="2"/>
      <c r="U27" s="2"/>
      <c r="V27" s="2"/>
      <c r="W27" s="2"/>
      <c r="X27" s="2"/>
      <c r="Y27" s="2"/>
      <c r="Z27" s="2"/>
    </row>
    <row r="28" spans="1:26" x14ac:dyDescent="0.25">
      <c r="A28" s="13" t="s">
        <v>165</v>
      </c>
      <c r="B28" s="12" t="s">
        <v>167</v>
      </c>
      <c r="C28" s="6"/>
      <c r="D28" s="6"/>
      <c r="E28" s="13" t="s">
        <v>85</v>
      </c>
      <c r="F28" s="6"/>
      <c r="G28" s="6"/>
      <c r="H28" s="2"/>
      <c r="I28" s="3"/>
      <c r="J28" s="2"/>
      <c r="K28" s="2"/>
      <c r="L28" s="2"/>
      <c r="M28" s="2"/>
      <c r="N28" s="2"/>
      <c r="O28" s="2"/>
      <c r="P28" s="2"/>
      <c r="Q28" s="2"/>
      <c r="R28" s="2"/>
      <c r="S28" s="2"/>
      <c r="T28" s="2"/>
      <c r="U28" s="2"/>
      <c r="V28" s="2"/>
      <c r="W28" s="2"/>
      <c r="X28" s="2"/>
      <c r="Y28" s="2"/>
      <c r="Z28" s="2"/>
    </row>
    <row r="29" spans="1:26" x14ac:dyDescent="0.25">
      <c r="A29" s="13" t="s">
        <v>165</v>
      </c>
      <c r="B29" s="12" t="s">
        <v>166</v>
      </c>
      <c r="C29" s="6"/>
      <c r="D29" s="6"/>
      <c r="E29" s="13" t="s">
        <v>79</v>
      </c>
      <c r="F29" s="6"/>
      <c r="G29" s="6"/>
      <c r="H29" s="2"/>
      <c r="I29" s="3"/>
      <c r="J29" s="2"/>
      <c r="K29" s="2"/>
      <c r="L29" s="2"/>
      <c r="M29" s="2"/>
      <c r="N29" s="2"/>
      <c r="O29" s="2"/>
      <c r="P29" s="2"/>
      <c r="Q29" s="2"/>
      <c r="R29" s="2"/>
      <c r="S29" s="2"/>
      <c r="T29" s="2"/>
      <c r="U29" s="2"/>
      <c r="V29" s="2"/>
      <c r="W29" s="2"/>
      <c r="X29" s="2"/>
      <c r="Y29" s="2"/>
      <c r="Z29" s="2"/>
    </row>
    <row r="30" spans="1:26" x14ac:dyDescent="0.25">
      <c r="A30" s="35" t="s">
        <v>165</v>
      </c>
      <c r="B30" s="35" t="s">
        <v>207</v>
      </c>
      <c r="C30" s="6"/>
      <c r="D30" s="6"/>
      <c r="E30" s="9" t="s">
        <v>41</v>
      </c>
      <c r="F30" s="6"/>
      <c r="G30" s="6"/>
      <c r="H30" s="2"/>
      <c r="I30" s="3"/>
      <c r="J30" s="2"/>
      <c r="K30" s="2"/>
      <c r="L30" s="2"/>
      <c r="M30" s="2"/>
      <c r="N30" s="2"/>
      <c r="O30" s="2"/>
      <c r="P30" s="2"/>
      <c r="Q30" s="2"/>
      <c r="R30" s="2"/>
      <c r="S30" s="2"/>
      <c r="T30" s="2"/>
      <c r="U30" s="2"/>
      <c r="V30" s="2"/>
      <c r="W30" s="2"/>
      <c r="X30" s="2"/>
      <c r="Y30" s="2"/>
      <c r="Z30" s="2"/>
    </row>
    <row r="31" spans="1:26" x14ac:dyDescent="0.25">
      <c r="A31" s="13" t="s">
        <v>165</v>
      </c>
      <c r="B31" s="12" t="s">
        <v>111</v>
      </c>
      <c r="C31" s="6"/>
      <c r="D31" s="6"/>
      <c r="E31" s="13" t="s">
        <v>76</v>
      </c>
      <c r="F31" s="6"/>
      <c r="G31" s="6"/>
      <c r="H31" s="2"/>
      <c r="I31" s="3"/>
      <c r="J31" s="2"/>
      <c r="K31" s="2"/>
      <c r="L31" s="2"/>
      <c r="M31" s="2"/>
      <c r="N31" s="2"/>
      <c r="O31" s="2"/>
      <c r="P31" s="2"/>
      <c r="Q31" s="2"/>
      <c r="R31" s="2"/>
      <c r="S31" s="2"/>
      <c r="T31" s="2"/>
      <c r="U31" s="2"/>
      <c r="V31" s="2"/>
      <c r="W31" s="2"/>
      <c r="X31" s="2"/>
      <c r="Y31" s="2"/>
      <c r="Z31" s="2"/>
    </row>
    <row r="32" spans="1:26" x14ac:dyDescent="0.25">
      <c r="A32" s="15" t="s">
        <v>162</v>
      </c>
      <c r="B32" s="14" t="s">
        <v>164</v>
      </c>
      <c r="C32" s="6"/>
      <c r="D32" s="6"/>
      <c r="E32" s="13" t="s">
        <v>70</v>
      </c>
      <c r="F32" s="6"/>
      <c r="G32" s="6"/>
      <c r="H32" s="2"/>
      <c r="I32" s="3"/>
      <c r="J32" s="2"/>
      <c r="K32" s="2"/>
      <c r="L32" s="2"/>
      <c r="M32" s="2"/>
      <c r="N32" s="2"/>
      <c r="O32" s="2"/>
      <c r="P32" s="2"/>
      <c r="Q32" s="2"/>
      <c r="R32" s="2"/>
      <c r="S32" s="2"/>
      <c r="T32" s="2"/>
      <c r="U32" s="2"/>
      <c r="V32" s="2"/>
      <c r="W32" s="2"/>
      <c r="X32" s="2"/>
      <c r="Y32" s="2"/>
      <c r="Z32" s="2"/>
    </row>
    <row r="33" spans="1:26" x14ac:dyDescent="0.25">
      <c r="A33" s="13" t="s">
        <v>162</v>
      </c>
      <c r="B33" s="14" t="s">
        <v>163</v>
      </c>
      <c r="C33" s="6"/>
      <c r="D33" s="6"/>
      <c r="E33" s="13" t="s">
        <v>65</v>
      </c>
      <c r="F33" s="6"/>
      <c r="G33" s="6"/>
      <c r="H33" s="2"/>
      <c r="I33" s="3"/>
      <c r="J33" s="2"/>
      <c r="K33" s="2"/>
      <c r="L33" s="2"/>
      <c r="M33" s="2"/>
      <c r="N33" s="2"/>
      <c r="O33" s="2"/>
      <c r="P33" s="2"/>
      <c r="Q33" s="2"/>
      <c r="R33" s="2"/>
      <c r="S33" s="2"/>
      <c r="T33" s="2"/>
      <c r="U33" s="2"/>
      <c r="V33" s="2"/>
      <c r="W33" s="2"/>
      <c r="X33" s="2"/>
      <c r="Y33" s="2"/>
      <c r="Z33" s="2"/>
    </row>
    <row r="34" spans="1:26" x14ac:dyDescent="0.25">
      <c r="A34" s="36" t="s">
        <v>162</v>
      </c>
      <c r="B34" s="35" t="s">
        <v>211</v>
      </c>
      <c r="C34" s="6"/>
      <c r="D34" s="6"/>
      <c r="E34" s="13" t="s">
        <v>62</v>
      </c>
      <c r="F34" s="6"/>
      <c r="G34" s="6"/>
      <c r="H34" s="2"/>
      <c r="I34" s="3"/>
      <c r="J34" s="2"/>
      <c r="K34" s="2"/>
      <c r="L34" s="2"/>
      <c r="M34" s="2"/>
      <c r="N34" s="2"/>
      <c r="O34" s="2"/>
      <c r="P34" s="2"/>
      <c r="Q34" s="2"/>
      <c r="R34" s="2"/>
      <c r="S34" s="2"/>
      <c r="T34" s="2"/>
      <c r="U34" s="2"/>
      <c r="V34" s="2"/>
      <c r="W34" s="2"/>
      <c r="X34" s="2"/>
      <c r="Y34" s="2"/>
      <c r="Z34" s="2"/>
    </row>
    <row r="35" spans="1:26" x14ac:dyDescent="0.25">
      <c r="A35" s="15" t="s">
        <v>162</v>
      </c>
      <c r="B35" s="38" t="s">
        <v>210</v>
      </c>
      <c r="C35" s="6"/>
      <c r="D35" s="6"/>
      <c r="E35" s="6" t="s">
        <v>43</v>
      </c>
      <c r="F35" s="6"/>
      <c r="G35" s="6"/>
      <c r="H35" s="2"/>
      <c r="I35" s="3"/>
      <c r="J35" s="2"/>
      <c r="K35" s="2"/>
      <c r="L35" s="2"/>
      <c r="M35" s="2"/>
      <c r="N35" s="2"/>
      <c r="O35" s="2"/>
      <c r="P35" s="2"/>
      <c r="Q35" s="2"/>
      <c r="R35" s="2"/>
      <c r="S35" s="2"/>
      <c r="T35" s="2"/>
      <c r="U35" s="2"/>
      <c r="V35" s="2"/>
      <c r="W35" s="2"/>
      <c r="X35" s="2"/>
      <c r="Y35" s="2"/>
      <c r="Z35" s="2"/>
    </row>
    <row r="36" spans="1:26" x14ac:dyDescent="0.25">
      <c r="A36" s="26" t="s">
        <v>52</v>
      </c>
      <c r="B36" s="35" t="s">
        <v>201</v>
      </c>
      <c r="C36" s="6"/>
      <c r="D36" s="6"/>
      <c r="E36" s="6"/>
      <c r="F36" s="6"/>
      <c r="G36" s="6"/>
      <c r="H36" s="2"/>
      <c r="I36" s="3"/>
      <c r="J36" s="2"/>
      <c r="K36" s="2"/>
      <c r="L36" s="2"/>
      <c r="M36" s="2"/>
      <c r="N36" s="2"/>
      <c r="O36" s="2"/>
      <c r="P36" s="2"/>
      <c r="Q36" s="2"/>
      <c r="R36" s="2"/>
      <c r="S36" s="2"/>
      <c r="T36" s="2"/>
      <c r="U36" s="2"/>
      <c r="V36" s="2"/>
      <c r="W36" s="2"/>
      <c r="X36" s="2"/>
      <c r="Y36" s="2"/>
      <c r="Z36" s="2"/>
    </row>
    <row r="37" spans="1:26" x14ac:dyDescent="0.25">
      <c r="A37" s="11" t="s">
        <v>52</v>
      </c>
      <c r="B37" s="11" t="s">
        <v>51</v>
      </c>
      <c r="C37" s="6"/>
      <c r="D37" s="6"/>
      <c r="E37" s="6"/>
      <c r="F37" s="6"/>
      <c r="G37" s="6"/>
      <c r="H37" s="2"/>
      <c r="I37" s="3"/>
      <c r="J37" s="2"/>
      <c r="K37" s="2"/>
      <c r="L37" s="2"/>
      <c r="M37" s="2"/>
      <c r="N37" s="2"/>
      <c r="O37" s="2"/>
      <c r="P37" s="2"/>
      <c r="Q37" s="2"/>
      <c r="R37" s="2"/>
      <c r="S37" s="2"/>
      <c r="T37" s="2"/>
      <c r="U37" s="2"/>
      <c r="V37" s="2"/>
      <c r="W37" s="2"/>
      <c r="X37" s="2"/>
      <c r="Y37" s="2"/>
      <c r="Z37" s="2"/>
    </row>
    <row r="38" spans="1:26" x14ac:dyDescent="0.25">
      <c r="A38" s="26" t="s">
        <v>52</v>
      </c>
      <c r="B38" s="35" t="s">
        <v>254</v>
      </c>
      <c r="C38" s="6"/>
      <c r="D38" s="6"/>
      <c r="E38" s="6"/>
      <c r="F38" s="6"/>
      <c r="G38" s="6"/>
      <c r="H38" s="2"/>
      <c r="I38" s="3"/>
      <c r="J38" s="2"/>
      <c r="K38" s="2"/>
      <c r="L38" s="2"/>
      <c r="M38" s="2"/>
      <c r="N38" s="2"/>
      <c r="O38" s="2"/>
      <c r="P38" s="2"/>
      <c r="Q38" s="2"/>
      <c r="R38" s="2"/>
      <c r="S38" s="2"/>
      <c r="T38" s="2"/>
      <c r="U38" s="2"/>
      <c r="V38" s="2"/>
      <c r="W38" s="2"/>
      <c r="X38" s="2"/>
      <c r="Y38" s="2"/>
      <c r="Z38" s="2"/>
    </row>
    <row r="39" spans="1:26" x14ac:dyDescent="0.25">
      <c r="A39" s="15" t="s">
        <v>159</v>
      </c>
      <c r="B39" s="14" t="s">
        <v>160</v>
      </c>
      <c r="C39" s="6"/>
      <c r="D39" s="6"/>
      <c r="E39" s="6"/>
      <c r="F39" s="6"/>
      <c r="G39" s="6"/>
      <c r="H39" s="2"/>
      <c r="I39" s="3"/>
      <c r="J39" s="2"/>
      <c r="K39" s="2"/>
      <c r="L39" s="2"/>
      <c r="M39" s="2"/>
      <c r="N39" s="2"/>
      <c r="O39" s="2"/>
      <c r="P39" s="2"/>
      <c r="Q39" s="2"/>
      <c r="R39" s="2"/>
      <c r="S39" s="2"/>
      <c r="T39" s="2"/>
      <c r="U39" s="2"/>
      <c r="V39" s="2"/>
      <c r="W39" s="2"/>
      <c r="X39" s="2"/>
      <c r="Y39" s="2"/>
      <c r="Z39" s="2"/>
    </row>
    <row r="40" spans="1:26" x14ac:dyDescent="0.25">
      <c r="A40" s="13" t="s">
        <v>159</v>
      </c>
      <c r="B40" s="12" t="s">
        <v>158</v>
      </c>
      <c r="C40" s="6"/>
      <c r="D40" s="6"/>
      <c r="E40" s="6"/>
      <c r="F40" s="6"/>
      <c r="G40" s="6"/>
      <c r="H40" s="2"/>
      <c r="I40" s="3"/>
      <c r="J40" s="2"/>
      <c r="K40" s="2"/>
      <c r="L40" s="2"/>
      <c r="M40" s="2"/>
      <c r="N40" s="2"/>
      <c r="O40" s="2"/>
      <c r="P40" s="2"/>
      <c r="Q40" s="2"/>
      <c r="R40" s="2"/>
      <c r="S40" s="2"/>
      <c r="T40" s="2"/>
      <c r="U40" s="2"/>
      <c r="V40" s="2"/>
      <c r="W40" s="2"/>
      <c r="X40" s="2"/>
      <c r="Y40" s="2"/>
      <c r="Z40" s="2"/>
    </row>
    <row r="41" spans="1:26" x14ac:dyDescent="0.25">
      <c r="A41" s="35" t="s">
        <v>154</v>
      </c>
      <c r="B41" s="35" t="s">
        <v>198</v>
      </c>
      <c r="C41" s="6"/>
      <c r="D41" s="6"/>
      <c r="E41" s="6"/>
      <c r="F41" s="6"/>
      <c r="G41" s="6"/>
      <c r="H41" s="2"/>
      <c r="I41" s="3"/>
      <c r="J41" s="2"/>
      <c r="K41" s="2"/>
      <c r="L41" s="2"/>
      <c r="M41" s="2"/>
      <c r="N41" s="2"/>
      <c r="O41" s="2"/>
      <c r="P41" s="2"/>
      <c r="Q41" s="2"/>
      <c r="R41" s="2"/>
      <c r="S41" s="2"/>
      <c r="T41" s="2"/>
      <c r="U41" s="2"/>
      <c r="V41" s="2"/>
      <c r="W41" s="2"/>
      <c r="X41" s="2"/>
      <c r="Y41" s="2"/>
      <c r="Z41" s="2"/>
    </row>
    <row r="42" spans="1:26" x14ac:dyDescent="0.25">
      <c r="A42" s="13" t="s">
        <v>154</v>
      </c>
      <c r="B42" s="12" t="s">
        <v>108</v>
      </c>
      <c r="C42" s="6"/>
      <c r="D42" s="6"/>
      <c r="E42" s="6"/>
      <c r="F42" s="6"/>
      <c r="G42" s="6"/>
      <c r="H42" s="2"/>
      <c r="I42" s="3"/>
      <c r="J42" s="2"/>
      <c r="K42" s="2"/>
      <c r="L42" s="2"/>
      <c r="M42" s="2"/>
      <c r="N42" s="2"/>
      <c r="O42" s="2"/>
      <c r="P42" s="2"/>
      <c r="Q42" s="2"/>
      <c r="R42" s="2"/>
      <c r="S42" s="2"/>
      <c r="T42" s="2"/>
      <c r="U42" s="2"/>
      <c r="V42" s="2"/>
      <c r="W42" s="2"/>
      <c r="X42" s="2"/>
      <c r="Y42" s="2"/>
      <c r="Z42" s="2"/>
    </row>
    <row r="43" spans="1:26" x14ac:dyDescent="0.25">
      <c r="A43" s="13" t="s">
        <v>154</v>
      </c>
      <c r="B43" s="12" t="s">
        <v>234</v>
      </c>
      <c r="C43" s="6"/>
      <c r="D43" s="6"/>
      <c r="E43" s="6"/>
      <c r="F43" s="6"/>
      <c r="G43" s="6"/>
      <c r="H43" s="2"/>
      <c r="I43" s="3"/>
      <c r="J43" s="2"/>
      <c r="K43" s="2"/>
      <c r="L43" s="2"/>
      <c r="M43" s="2"/>
      <c r="N43" s="2"/>
      <c r="O43" s="2"/>
      <c r="P43" s="2"/>
      <c r="Q43" s="2"/>
      <c r="R43" s="2"/>
      <c r="S43" s="2"/>
      <c r="T43" s="2"/>
      <c r="U43" s="2"/>
      <c r="V43" s="2"/>
      <c r="W43" s="2"/>
      <c r="X43" s="2"/>
      <c r="Y43" s="2"/>
      <c r="Z43" s="2"/>
    </row>
    <row r="44" spans="1:26" x14ac:dyDescent="0.25">
      <c r="A44" s="13" t="s">
        <v>154</v>
      </c>
      <c r="B44" s="12" t="s">
        <v>156</v>
      </c>
      <c r="C44" s="6"/>
      <c r="D44" s="6"/>
      <c r="E44" s="6"/>
      <c r="F44" s="6"/>
      <c r="G44" s="6"/>
      <c r="H44" s="2"/>
      <c r="I44" s="3"/>
      <c r="J44" s="2"/>
      <c r="K44" s="2"/>
      <c r="L44" s="2"/>
      <c r="M44" s="2"/>
      <c r="N44" s="2"/>
      <c r="O44" s="2"/>
      <c r="P44" s="2"/>
      <c r="Q44" s="2"/>
      <c r="R44" s="2"/>
      <c r="S44" s="2"/>
      <c r="T44" s="2"/>
      <c r="U44" s="2"/>
      <c r="V44" s="2"/>
      <c r="W44" s="2"/>
      <c r="X44" s="2"/>
      <c r="Y44" s="2"/>
      <c r="Z44" s="2"/>
    </row>
    <row r="45" spans="1:26" x14ac:dyDescent="0.25">
      <c r="A45" s="13" t="s">
        <v>154</v>
      </c>
      <c r="B45" s="12" t="s">
        <v>155</v>
      </c>
      <c r="C45" s="6"/>
      <c r="D45" s="6"/>
      <c r="E45" s="6"/>
      <c r="F45" s="6"/>
      <c r="G45" s="6"/>
      <c r="H45" s="2"/>
      <c r="I45" s="3"/>
      <c r="J45" s="2"/>
      <c r="K45" s="2"/>
      <c r="L45" s="2"/>
      <c r="M45" s="2"/>
      <c r="N45" s="2"/>
      <c r="O45" s="2"/>
      <c r="P45" s="2"/>
      <c r="Q45" s="2"/>
      <c r="R45" s="2"/>
      <c r="S45" s="2"/>
      <c r="T45" s="2"/>
      <c r="U45" s="2"/>
      <c r="V45" s="2"/>
      <c r="W45" s="2"/>
      <c r="X45" s="2"/>
      <c r="Y45" s="2"/>
      <c r="Z45" s="2"/>
    </row>
    <row r="46" spans="1:26" x14ac:dyDescent="0.25">
      <c r="A46" s="13" t="s">
        <v>154</v>
      </c>
      <c r="B46" s="12" t="s">
        <v>153</v>
      </c>
      <c r="C46" s="6"/>
      <c r="D46" s="6"/>
      <c r="E46" s="6"/>
      <c r="F46" s="6"/>
      <c r="G46" s="6"/>
      <c r="H46" s="2"/>
      <c r="I46" s="3"/>
      <c r="J46" s="2"/>
      <c r="K46" s="2"/>
      <c r="L46" s="2"/>
      <c r="M46" s="2"/>
      <c r="N46" s="2"/>
      <c r="O46" s="2"/>
      <c r="P46" s="2"/>
      <c r="Q46" s="2"/>
      <c r="R46" s="2"/>
      <c r="S46" s="2"/>
      <c r="T46" s="2"/>
      <c r="U46" s="2"/>
      <c r="V46" s="2"/>
      <c r="W46" s="2"/>
      <c r="X46" s="2"/>
      <c r="Y46" s="2"/>
      <c r="Z46" s="2"/>
    </row>
    <row r="47" spans="1:26" x14ac:dyDescent="0.25">
      <c r="A47" s="15" t="s">
        <v>151</v>
      </c>
      <c r="B47" s="14" t="s">
        <v>152</v>
      </c>
      <c r="C47" s="6"/>
      <c r="D47" s="6"/>
      <c r="E47" s="6"/>
      <c r="F47" s="6"/>
      <c r="G47" s="6"/>
      <c r="H47" s="2"/>
      <c r="I47" s="3"/>
      <c r="J47" s="2"/>
      <c r="K47" s="2"/>
      <c r="L47" s="2"/>
      <c r="M47" s="2"/>
      <c r="N47" s="2"/>
      <c r="O47" s="2"/>
      <c r="P47" s="2"/>
      <c r="Q47" s="2"/>
      <c r="R47" s="2"/>
      <c r="S47" s="2"/>
      <c r="T47" s="2"/>
      <c r="U47" s="2"/>
      <c r="V47" s="2"/>
      <c r="W47" s="2"/>
      <c r="X47" s="2"/>
      <c r="Y47" s="2"/>
      <c r="Z47" s="2"/>
    </row>
    <row r="48" spans="1:26" x14ac:dyDescent="0.25">
      <c r="A48" s="35" t="s">
        <v>151</v>
      </c>
      <c r="B48" s="35" t="s">
        <v>208</v>
      </c>
      <c r="C48" s="6"/>
      <c r="D48" s="6"/>
      <c r="E48" s="6"/>
      <c r="F48" s="6"/>
      <c r="G48" s="6"/>
      <c r="H48" s="2"/>
      <c r="I48" s="3"/>
      <c r="J48" s="2"/>
      <c r="K48" s="2"/>
      <c r="L48" s="2"/>
      <c r="M48" s="2"/>
      <c r="N48" s="2"/>
      <c r="O48" s="2"/>
      <c r="P48" s="2"/>
      <c r="Q48" s="2"/>
      <c r="R48" s="2"/>
      <c r="S48" s="2"/>
      <c r="T48" s="2"/>
      <c r="U48" s="2"/>
      <c r="V48" s="2"/>
      <c r="W48" s="2"/>
      <c r="X48" s="2"/>
      <c r="Y48" s="2"/>
      <c r="Z48" s="2"/>
    </row>
    <row r="49" spans="1:26" x14ac:dyDescent="0.25">
      <c r="A49" s="13" t="s">
        <v>151</v>
      </c>
      <c r="B49" s="12" t="s">
        <v>199</v>
      </c>
      <c r="C49" s="6"/>
      <c r="D49" s="6"/>
      <c r="E49" s="6"/>
      <c r="F49" s="6"/>
      <c r="G49" s="6"/>
      <c r="H49" s="2"/>
      <c r="I49" s="3"/>
      <c r="J49" s="2"/>
      <c r="K49" s="2"/>
      <c r="L49" s="2"/>
      <c r="M49" s="2"/>
      <c r="N49" s="2"/>
      <c r="O49" s="2"/>
      <c r="P49" s="2"/>
      <c r="Q49" s="2"/>
      <c r="R49" s="2"/>
      <c r="S49" s="2"/>
      <c r="T49" s="2"/>
      <c r="U49" s="2"/>
      <c r="V49" s="2"/>
      <c r="W49" s="2"/>
      <c r="X49" s="2"/>
      <c r="Y49" s="2"/>
      <c r="Z49" s="2"/>
    </row>
    <row r="50" spans="1:26" x14ac:dyDescent="0.25">
      <c r="A50" s="13" t="s">
        <v>151</v>
      </c>
      <c r="B50" s="12" t="s">
        <v>150</v>
      </c>
      <c r="C50" s="6"/>
      <c r="D50" s="6"/>
      <c r="E50" s="6"/>
      <c r="F50" s="6"/>
      <c r="G50" s="6"/>
      <c r="H50" s="2"/>
      <c r="I50" s="3"/>
      <c r="J50" s="2"/>
      <c r="K50" s="2"/>
      <c r="L50" s="2"/>
      <c r="M50" s="2"/>
      <c r="N50" s="2"/>
      <c r="O50" s="2"/>
      <c r="P50" s="2"/>
      <c r="Q50" s="2"/>
      <c r="R50" s="2"/>
      <c r="S50" s="2"/>
      <c r="T50" s="2"/>
      <c r="U50" s="2"/>
      <c r="V50" s="2"/>
      <c r="W50" s="2"/>
      <c r="X50" s="2"/>
      <c r="Y50" s="2"/>
      <c r="Z50" s="2"/>
    </row>
    <row r="51" spans="1:26" x14ac:dyDescent="0.25">
      <c r="A51" s="8" t="s">
        <v>146</v>
      </c>
      <c r="B51" s="8" t="s">
        <v>73</v>
      </c>
      <c r="C51" s="6"/>
      <c r="D51" s="6"/>
      <c r="E51" s="6"/>
      <c r="F51" s="6"/>
      <c r="G51" s="6"/>
      <c r="H51" s="2"/>
      <c r="I51" s="3"/>
      <c r="J51" s="2"/>
      <c r="K51" s="2"/>
      <c r="L51" s="2"/>
      <c r="M51" s="2"/>
      <c r="N51" s="2"/>
      <c r="O51" s="2"/>
      <c r="P51" s="2"/>
      <c r="Q51" s="2"/>
      <c r="R51" s="2"/>
      <c r="S51" s="2"/>
      <c r="T51" s="2"/>
      <c r="U51" s="2"/>
      <c r="V51" s="2"/>
      <c r="W51" s="2"/>
      <c r="X51" s="2"/>
      <c r="Y51" s="2"/>
      <c r="Z51" s="2"/>
    </row>
    <row r="52" spans="1:26" x14ac:dyDescent="0.25">
      <c r="A52" s="8" t="s">
        <v>146</v>
      </c>
      <c r="B52" s="8" t="s">
        <v>235</v>
      </c>
      <c r="C52" s="6"/>
      <c r="D52" s="6"/>
      <c r="E52" s="6"/>
      <c r="F52" s="6"/>
      <c r="G52" s="6"/>
      <c r="H52" s="2"/>
      <c r="I52" s="3"/>
      <c r="J52" s="2"/>
      <c r="K52" s="2"/>
      <c r="L52" s="2"/>
      <c r="M52" s="2"/>
      <c r="N52" s="2"/>
      <c r="O52" s="2"/>
      <c r="P52" s="2"/>
      <c r="Q52" s="2"/>
      <c r="R52" s="2"/>
      <c r="S52" s="2"/>
      <c r="T52" s="2"/>
      <c r="U52" s="2"/>
      <c r="V52" s="2"/>
      <c r="W52" s="2"/>
      <c r="X52" s="2"/>
      <c r="Y52" s="2"/>
      <c r="Z52" s="2"/>
    </row>
    <row r="53" spans="1:26" x14ac:dyDescent="0.25">
      <c r="A53" s="8" t="s">
        <v>146</v>
      </c>
      <c r="B53" s="8" t="s">
        <v>236</v>
      </c>
      <c r="C53" s="6"/>
      <c r="D53" s="6"/>
      <c r="E53" s="6"/>
      <c r="F53" s="6"/>
      <c r="G53" s="6"/>
      <c r="H53" s="2"/>
      <c r="I53" s="3"/>
      <c r="J53" s="2"/>
      <c r="K53" s="2"/>
      <c r="L53" s="2"/>
      <c r="M53" s="2"/>
      <c r="N53" s="2"/>
      <c r="O53" s="2"/>
      <c r="P53" s="2"/>
      <c r="Q53" s="2"/>
      <c r="R53" s="2"/>
      <c r="S53" s="2"/>
      <c r="T53" s="2"/>
      <c r="U53" s="2"/>
      <c r="V53" s="2"/>
      <c r="W53" s="2"/>
      <c r="X53" s="2"/>
      <c r="Y53" s="2"/>
      <c r="Z53" s="2"/>
    </row>
    <row r="54" spans="1:26" x14ac:dyDescent="0.25">
      <c r="A54" s="8" t="s">
        <v>146</v>
      </c>
      <c r="B54" s="8" t="s">
        <v>147</v>
      </c>
      <c r="C54" s="6"/>
      <c r="D54" s="6"/>
      <c r="E54" s="6"/>
      <c r="F54" s="6"/>
      <c r="G54" s="6"/>
      <c r="H54" s="2"/>
      <c r="I54" s="3"/>
      <c r="J54" s="2"/>
      <c r="K54" s="2"/>
      <c r="L54" s="2"/>
      <c r="M54" s="2"/>
      <c r="N54" s="2"/>
      <c r="O54" s="2"/>
      <c r="P54" s="2"/>
      <c r="Q54" s="2"/>
      <c r="R54" s="2"/>
      <c r="S54" s="2"/>
      <c r="T54" s="2"/>
      <c r="U54" s="2"/>
      <c r="V54" s="2"/>
      <c r="W54" s="2"/>
      <c r="X54" s="2"/>
      <c r="Y54" s="2"/>
      <c r="Z54" s="2"/>
    </row>
    <row r="55" spans="1:26" x14ac:dyDescent="0.25">
      <c r="A55" s="8" t="s">
        <v>146</v>
      </c>
      <c r="B55" s="8" t="s">
        <v>145</v>
      </c>
      <c r="C55" s="6"/>
      <c r="D55" s="6"/>
      <c r="E55" s="6"/>
      <c r="F55" s="6"/>
      <c r="G55" s="6"/>
      <c r="H55" s="2"/>
      <c r="I55" s="3"/>
      <c r="J55" s="2"/>
      <c r="K55" s="2"/>
      <c r="L55" s="2"/>
      <c r="M55" s="2"/>
      <c r="N55" s="2"/>
      <c r="O55" s="2"/>
      <c r="P55" s="2"/>
      <c r="Q55" s="2"/>
      <c r="R55" s="2"/>
      <c r="S55" s="2"/>
      <c r="T55" s="2"/>
      <c r="U55" s="2"/>
      <c r="V55" s="2"/>
      <c r="W55" s="2"/>
      <c r="X55" s="2"/>
      <c r="Y55" s="2"/>
      <c r="Z55" s="2"/>
    </row>
    <row r="56" spans="1:26" x14ac:dyDescent="0.25">
      <c r="A56" s="16" t="s">
        <v>32</v>
      </c>
      <c r="B56" s="16" t="s">
        <v>144</v>
      </c>
      <c r="C56" s="6"/>
      <c r="D56" s="6"/>
      <c r="E56" s="6"/>
      <c r="F56" s="6"/>
      <c r="G56" s="6"/>
      <c r="H56" s="2"/>
      <c r="I56" s="3"/>
      <c r="J56" s="2"/>
      <c r="K56" s="2"/>
      <c r="L56" s="2"/>
      <c r="M56" s="2"/>
      <c r="N56" s="2"/>
      <c r="O56" s="2"/>
      <c r="P56" s="2"/>
      <c r="Q56" s="2"/>
      <c r="R56" s="2"/>
      <c r="S56" s="2"/>
      <c r="T56" s="2"/>
      <c r="U56" s="2"/>
      <c r="V56" s="2"/>
      <c r="W56" s="2"/>
      <c r="X56" s="2"/>
      <c r="Y56" s="2"/>
      <c r="Z56" s="2"/>
    </row>
    <row r="57" spans="1:26" x14ac:dyDescent="0.25">
      <c r="A57" s="16" t="s">
        <v>32</v>
      </c>
      <c r="B57" s="16" t="s">
        <v>195</v>
      </c>
      <c r="C57" s="6"/>
      <c r="D57" s="6"/>
      <c r="E57" s="6"/>
      <c r="F57" s="6"/>
      <c r="G57" s="6"/>
      <c r="H57" s="2"/>
      <c r="I57" s="3"/>
      <c r="J57" s="2"/>
      <c r="K57" s="2"/>
      <c r="L57" s="2"/>
      <c r="M57" s="2"/>
      <c r="N57" s="2"/>
      <c r="O57" s="2"/>
      <c r="P57" s="2"/>
      <c r="Q57" s="2"/>
      <c r="R57" s="2"/>
      <c r="S57" s="2"/>
      <c r="T57" s="2"/>
      <c r="U57" s="2"/>
      <c r="V57" s="2"/>
      <c r="W57" s="2"/>
      <c r="X57" s="2"/>
      <c r="Y57" s="2"/>
      <c r="Z57" s="2"/>
    </row>
    <row r="58" spans="1:26" x14ac:dyDescent="0.25">
      <c r="A58" s="16" t="s">
        <v>32</v>
      </c>
      <c r="B58" s="16" t="s">
        <v>237</v>
      </c>
      <c r="C58" s="6"/>
      <c r="D58" s="6"/>
      <c r="E58" s="6"/>
      <c r="F58" s="6"/>
      <c r="G58" s="6"/>
      <c r="H58" s="2"/>
      <c r="I58" s="3"/>
      <c r="J58" s="2"/>
      <c r="K58" s="2"/>
      <c r="L58" s="2"/>
      <c r="M58" s="2"/>
      <c r="N58" s="2"/>
      <c r="O58" s="2"/>
      <c r="P58" s="2"/>
      <c r="Q58" s="2"/>
      <c r="R58" s="2"/>
      <c r="S58" s="2"/>
      <c r="T58" s="2"/>
      <c r="U58" s="2"/>
      <c r="V58" s="2"/>
      <c r="W58" s="2"/>
      <c r="X58" s="2"/>
      <c r="Y58" s="2"/>
      <c r="Z58" s="2"/>
    </row>
    <row r="59" spans="1:26" x14ac:dyDescent="0.25">
      <c r="A59" s="13" t="s">
        <v>137</v>
      </c>
      <c r="B59" s="12" t="s">
        <v>1402</v>
      </c>
      <c r="C59" s="6"/>
      <c r="D59" s="6"/>
      <c r="E59" s="6"/>
      <c r="F59" s="6"/>
      <c r="G59" s="6"/>
      <c r="H59" s="2"/>
      <c r="I59" s="3"/>
      <c r="J59" s="2"/>
      <c r="K59" s="2"/>
      <c r="L59" s="2"/>
      <c r="M59" s="2"/>
      <c r="N59" s="2"/>
      <c r="O59" s="2"/>
      <c r="P59" s="2"/>
      <c r="Q59" s="2"/>
      <c r="R59" s="2"/>
      <c r="S59" s="2"/>
      <c r="T59" s="2"/>
      <c r="U59" s="2"/>
      <c r="V59" s="2"/>
      <c r="W59" s="2"/>
      <c r="X59" s="2"/>
      <c r="Y59" s="2"/>
      <c r="Z59" s="2"/>
    </row>
    <row r="60" spans="1:26" x14ac:dyDescent="0.25">
      <c r="A60" s="13" t="s">
        <v>137</v>
      </c>
      <c r="B60" s="14" t="s">
        <v>142</v>
      </c>
      <c r="C60" s="6"/>
      <c r="D60" s="6"/>
      <c r="E60" s="6"/>
      <c r="F60" s="6"/>
      <c r="G60" s="6"/>
      <c r="H60" s="2"/>
      <c r="I60" s="3"/>
      <c r="J60" s="2"/>
      <c r="K60" s="2"/>
      <c r="L60" s="2"/>
      <c r="M60" s="2"/>
      <c r="N60" s="2"/>
      <c r="O60" s="2"/>
      <c r="P60" s="2"/>
      <c r="Q60" s="2"/>
      <c r="R60" s="2"/>
      <c r="S60" s="2"/>
      <c r="T60" s="2"/>
      <c r="U60" s="2"/>
      <c r="V60" s="2"/>
      <c r="W60" s="2"/>
      <c r="X60" s="2"/>
      <c r="Y60" s="2"/>
      <c r="Z60" s="2"/>
    </row>
    <row r="61" spans="1:26" x14ac:dyDescent="0.25">
      <c r="A61" s="13" t="s">
        <v>137</v>
      </c>
      <c r="B61" s="12" t="s">
        <v>141</v>
      </c>
      <c r="C61" s="6"/>
      <c r="D61" s="6"/>
      <c r="E61" s="6"/>
      <c r="F61" s="6"/>
      <c r="G61" s="6"/>
      <c r="H61" s="2"/>
      <c r="I61" s="3"/>
      <c r="J61" s="2"/>
      <c r="K61" s="2"/>
      <c r="L61" s="2"/>
      <c r="M61" s="2"/>
      <c r="N61" s="2"/>
      <c r="O61" s="2"/>
      <c r="P61" s="2"/>
      <c r="Q61" s="2"/>
      <c r="R61" s="2"/>
      <c r="S61" s="2"/>
      <c r="T61" s="2"/>
      <c r="U61" s="2"/>
      <c r="V61" s="2"/>
      <c r="W61" s="2"/>
      <c r="X61" s="2"/>
      <c r="Y61" s="2"/>
      <c r="Z61" s="2"/>
    </row>
    <row r="62" spans="1:26" x14ac:dyDescent="0.25">
      <c r="A62" s="13" t="s">
        <v>137</v>
      </c>
      <c r="B62" s="12" t="s">
        <v>140</v>
      </c>
      <c r="C62" s="6"/>
      <c r="D62" s="6"/>
      <c r="E62" s="6"/>
      <c r="F62" s="6"/>
      <c r="G62" s="6"/>
      <c r="H62" s="2"/>
      <c r="I62" s="3"/>
      <c r="J62" s="2"/>
      <c r="K62" s="2"/>
      <c r="L62" s="2"/>
      <c r="M62" s="2"/>
      <c r="N62" s="2"/>
      <c r="O62" s="2"/>
      <c r="P62" s="2"/>
      <c r="Q62" s="2"/>
      <c r="R62" s="2"/>
      <c r="S62" s="2"/>
      <c r="T62" s="2"/>
      <c r="U62" s="2"/>
      <c r="V62" s="2"/>
      <c r="W62" s="2"/>
      <c r="X62" s="2"/>
      <c r="Y62" s="2"/>
      <c r="Z62" s="2"/>
    </row>
    <row r="63" spans="1:26" x14ac:dyDescent="0.25">
      <c r="A63" s="13" t="s">
        <v>137</v>
      </c>
      <c r="B63" s="12" t="s">
        <v>139</v>
      </c>
      <c r="C63" s="6"/>
      <c r="D63" s="6"/>
      <c r="E63" s="6"/>
      <c r="F63" s="6"/>
      <c r="G63" s="6"/>
      <c r="H63" s="2"/>
      <c r="I63" s="3"/>
      <c r="J63" s="2"/>
      <c r="K63" s="2"/>
      <c r="L63" s="2"/>
      <c r="M63" s="2"/>
      <c r="N63" s="2"/>
      <c r="O63" s="2"/>
      <c r="P63" s="2"/>
      <c r="Q63" s="2"/>
      <c r="R63" s="2"/>
      <c r="S63" s="2"/>
      <c r="T63" s="2"/>
      <c r="U63" s="2"/>
      <c r="V63" s="2"/>
      <c r="W63" s="2"/>
      <c r="X63" s="2"/>
      <c r="Y63" s="2"/>
      <c r="Z63" s="2"/>
    </row>
    <row r="64" spans="1:26" x14ac:dyDescent="0.25">
      <c r="A64" s="21" t="s">
        <v>137</v>
      </c>
      <c r="B64" s="35" t="s">
        <v>212</v>
      </c>
      <c r="C64" s="6"/>
      <c r="D64" s="6"/>
      <c r="E64" s="6"/>
      <c r="F64" s="6"/>
      <c r="G64" s="6"/>
      <c r="H64" s="2"/>
      <c r="I64" s="3"/>
      <c r="J64" s="2"/>
      <c r="K64" s="2"/>
      <c r="L64" s="2"/>
      <c r="M64" s="2"/>
      <c r="N64" s="2"/>
      <c r="O64" s="2"/>
      <c r="P64" s="2"/>
      <c r="Q64" s="2"/>
      <c r="R64" s="2"/>
      <c r="S64" s="2"/>
      <c r="T64" s="2"/>
      <c r="U64" s="2"/>
      <c r="V64" s="2"/>
      <c r="W64" s="2"/>
      <c r="X64" s="2"/>
      <c r="Y64" s="2"/>
      <c r="Z64" s="2"/>
    </row>
    <row r="65" spans="1:26" x14ac:dyDescent="0.25">
      <c r="A65" s="13" t="s">
        <v>137</v>
      </c>
      <c r="B65" s="12" t="s">
        <v>111</v>
      </c>
      <c r="C65" s="6"/>
      <c r="D65" s="6"/>
      <c r="E65" s="6"/>
      <c r="F65" s="6"/>
      <c r="G65" s="6"/>
      <c r="H65" s="2"/>
      <c r="I65" s="3"/>
      <c r="J65" s="2"/>
      <c r="K65" s="2"/>
      <c r="L65" s="2"/>
      <c r="M65" s="2"/>
      <c r="N65" s="2"/>
      <c r="O65" s="2"/>
      <c r="P65" s="2"/>
      <c r="Q65" s="2"/>
      <c r="R65" s="2"/>
      <c r="S65" s="2"/>
      <c r="T65" s="2"/>
      <c r="U65" s="2"/>
      <c r="V65" s="2"/>
      <c r="W65" s="2"/>
      <c r="X65" s="2"/>
      <c r="Y65" s="2"/>
      <c r="Z65" s="2"/>
    </row>
    <row r="66" spans="1:26" x14ac:dyDescent="0.25">
      <c r="A66" s="13" t="s">
        <v>137</v>
      </c>
      <c r="B66" s="12" t="s">
        <v>138</v>
      </c>
      <c r="C66" s="6"/>
      <c r="D66" s="6"/>
      <c r="E66" s="6"/>
      <c r="F66" s="6"/>
      <c r="G66" s="6"/>
      <c r="H66" s="2"/>
      <c r="I66" s="3"/>
      <c r="J66" s="2"/>
      <c r="K66" s="2"/>
      <c r="L66" s="2"/>
      <c r="M66" s="2"/>
      <c r="N66" s="2"/>
      <c r="O66" s="2"/>
      <c r="P66" s="2"/>
      <c r="Q66" s="2"/>
      <c r="R66" s="2"/>
      <c r="S66" s="2"/>
      <c r="T66" s="2"/>
      <c r="U66" s="2"/>
      <c r="V66" s="2"/>
      <c r="W66" s="2"/>
      <c r="X66" s="2"/>
      <c r="Y66" s="2"/>
      <c r="Z66" s="2"/>
    </row>
    <row r="67" spans="1:26" x14ac:dyDescent="0.25">
      <c r="A67" s="13" t="s">
        <v>137</v>
      </c>
      <c r="B67" s="12" t="s">
        <v>238</v>
      </c>
      <c r="C67" s="6"/>
      <c r="D67" s="6"/>
      <c r="E67" s="6"/>
      <c r="F67" s="6"/>
      <c r="G67" s="6"/>
      <c r="H67" s="2"/>
      <c r="I67" s="3"/>
      <c r="J67" s="2"/>
      <c r="K67" s="2"/>
      <c r="L67" s="2"/>
      <c r="M67" s="2"/>
      <c r="N67" s="2"/>
      <c r="O67" s="2"/>
      <c r="P67" s="2"/>
      <c r="Q67" s="2"/>
      <c r="R67" s="2"/>
      <c r="S67" s="2"/>
      <c r="T67" s="2"/>
      <c r="U67" s="2"/>
      <c r="V67" s="2"/>
      <c r="W67" s="2"/>
      <c r="X67" s="2"/>
      <c r="Y67" s="2"/>
      <c r="Z67" s="2"/>
    </row>
    <row r="68" spans="1:26" x14ac:dyDescent="0.25">
      <c r="A68" s="8" t="s">
        <v>121</v>
      </c>
      <c r="B68" s="8" t="s">
        <v>135</v>
      </c>
      <c r="C68" s="6"/>
      <c r="D68" s="6"/>
      <c r="E68" s="6"/>
      <c r="F68" s="6"/>
      <c r="G68" s="6"/>
      <c r="H68" s="2"/>
      <c r="I68" s="3"/>
      <c r="J68" s="2"/>
      <c r="K68" s="2"/>
      <c r="L68" s="2"/>
      <c r="M68" s="2"/>
      <c r="N68" s="2"/>
      <c r="O68" s="2"/>
      <c r="P68" s="2"/>
      <c r="Q68" s="2"/>
      <c r="R68" s="2"/>
      <c r="S68" s="2"/>
      <c r="T68" s="2"/>
      <c r="U68" s="2"/>
      <c r="V68" s="2"/>
      <c r="W68" s="2"/>
      <c r="X68" s="2"/>
      <c r="Y68" s="2"/>
      <c r="Z68" s="2"/>
    </row>
    <row r="69" spans="1:26" x14ac:dyDescent="0.25">
      <c r="A69" s="8" t="s">
        <v>121</v>
      </c>
      <c r="B69" s="8" t="s">
        <v>239</v>
      </c>
      <c r="C69" s="6"/>
      <c r="D69" s="6"/>
      <c r="E69" s="6"/>
      <c r="F69" s="6"/>
      <c r="G69" s="6"/>
      <c r="H69" s="2"/>
      <c r="I69" s="3"/>
      <c r="J69" s="2"/>
      <c r="K69" s="2"/>
      <c r="L69" s="2"/>
      <c r="M69" s="2"/>
      <c r="N69" s="2"/>
      <c r="O69" s="2"/>
      <c r="P69" s="2"/>
      <c r="Q69" s="2"/>
      <c r="R69" s="2"/>
      <c r="S69" s="2"/>
      <c r="T69" s="2"/>
      <c r="U69" s="2"/>
      <c r="V69" s="2"/>
      <c r="W69" s="2"/>
      <c r="X69" s="2"/>
      <c r="Y69" s="2"/>
      <c r="Z69" s="2"/>
    </row>
    <row r="70" spans="1:26" x14ac:dyDescent="0.25">
      <c r="A70" s="8" t="s">
        <v>121</v>
      </c>
      <c r="B70" s="8" t="s">
        <v>133</v>
      </c>
      <c r="C70" s="6"/>
      <c r="D70" s="6"/>
      <c r="E70" s="6"/>
      <c r="F70" s="6"/>
      <c r="G70" s="6"/>
      <c r="H70" s="2"/>
      <c r="I70" s="3"/>
      <c r="J70" s="2"/>
      <c r="K70" s="2"/>
      <c r="L70" s="2"/>
      <c r="M70" s="2"/>
      <c r="N70" s="2"/>
      <c r="O70" s="2"/>
      <c r="P70" s="2"/>
      <c r="Q70" s="2"/>
      <c r="R70" s="2"/>
      <c r="S70" s="2"/>
      <c r="T70" s="2"/>
      <c r="U70" s="2"/>
      <c r="V70" s="2"/>
      <c r="W70" s="2"/>
      <c r="X70" s="2"/>
      <c r="Y70" s="2"/>
      <c r="Z70" s="2"/>
    </row>
    <row r="71" spans="1:26" x14ac:dyDescent="0.25">
      <c r="A71" s="8" t="s">
        <v>121</v>
      </c>
      <c r="B71" s="8" t="s">
        <v>132</v>
      </c>
      <c r="C71" s="6"/>
      <c r="D71" s="6"/>
      <c r="E71" s="6"/>
      <c r="F71" s="6"/>
      <c r="G71" s="6"/>
      <c r="H71" s="2"/>
      <c r="I71" s="3"/>
      <c r="J71" s="2"/>
      <c r="K71" s="2"/>
      <c r="L71" s="2"/>
      <c r="M71" s="2"/>
      <c r="N71" s="2"/>
      <c r="O71" s="2"/>
      <c r="P71" s="2"/>
      <c r="Q71" s="2"/>
      <c r="R71" s="2"/>
      <c r="S71" s="2"/>
      <c r="T71" s="2"/>
      <c r="U71" s="2"/>
      <c r="V71" s="2"/>
      <c r="W71" s="2"/>
      <c r="X71" s="2"/>
      <c r="Y71" s="2"/>
      <c r="Z71" s="2"/>
    </row>
    <row r="72" spans="1:26" x14ac:dyDescent="0.25">
      <c r="A72" s="8" t="s">
        <v>121</v>
      </c>
      <c r="B72" s="8" t="s">
        <v>240</v>
      </c>
      <c r="C72" s="6"/>
      <c r="D72" s="6"/>
      <c r="E72" s="6"/>
      <c r="F72" s="6"/>
      <c r="G72" s="6"/>
      <c r="H72" s="2"/>
      <c r="I72" s="3"/>
      <c r="J72" s="2"/>
      <c r="K72" s="2"/>
      <c r="L72" s="2"/>
      <c r="M72" s="2"/>
      <c r="N72" s="2"/>
      <c r="O72" s="2"/>
      <c r="P72" s="2"/>
      <c r="Q72" s="2"/>
      <c r="R72" s="2"/>
      <c r="S72" s="2"/>
      <c r="T72" s="2"/>
      <c r="U72" s="2"/>
      <c r="V72" s="2"/>
      <c r="W72" s="2"/>
      <c r="X72" s="2"/>
      <c r="Y72" s="2"/>
      <c r="Z72" s="2"/>
    </row>
    <row r="73" spans="1:26" x14ac:dyDescent="0.25">
      <c r="A73" s="8" t="s">
        <v>121</v>
      </c>
      <c r="B73" s="8" t="s">
        <v>241</v>
      </c>
      <c r="C73" s="6"/>
      <c r="D73" s="6"/>
      <c r="E73" s="6"/>
      <c r="F73" s="6"/>
      <c r="G73" s="6"/>
      <c r="H73" s="2"/>
      <c r="I73" s="3"/>
      <c r="J73" s="2"/>
      <c r="K73" s="2"/>
      <c r="L73" s="2"/>
      <c r="M73" s="2"/>
      <c r="N73" s="2"/>
      <c r="O73" s="2"/>
      <c r="P73" s="2"/>
      <c r="Q73" s="2"/>
      <c r="R73" s="2"/>
      <c r="S73" s="2"/>
      <c r="T73" s="2"/>
      <c r="U73" s="2"/>
      <c r="V73" s="2"/>
      <c r="W73" s="2"/>
      <c r="X73" s="2"/>
      <c r="Y73" s="2"/>
      <c r="Z73" s="2"/>
    </row>
    <row r="74" spans="1:26" x14ac:dyDescent="0.25">
      <c r="A74" s="8" t="s">
        <v>121</v>
      </c>
      <c r="B74" s="42" t="s">
        <v>194</v>
      </c>
      <c r="C74" s="6"/>
      <c r="D74" s="6"/>
      <c r="E74" s="6"/>
      <c r="F74" s="6"/>
      <c r="G74" s="6"/>
      <c r="H74" s="2"/>
      <c r="I74" s="3"/>
      <c r="J74" s="2"/>
      <c r="K74" s="2"/>
      <c r="L74" s="2"/>
      <c r="M74" s="2"/>
      <c r="N74" s="2"/>
      <c r="O74" s="2"/>
      <c r="P74" s="2"/>
      <c r="Q74" s="2"/>
      <c r="R74" s="2"/>
      <c r="S74" s="2"/>
      <c r="T74" s="2"/>
      <c r="U74" s="2"/>
      <c r="V74" s="2"/>
      <c r="W74" s="2"/>
      <c r="X74" s="2"/>
      <c r="Y74" s="2"/>
      <c r="Z74" s="2"/>
    </row>
    <row r="75" spans="1:26" x14ac:dyDescent="0.25">
      <c r="A75" s="8" t="s">
        <v>121</v>
      </c>
      <c r="B75" s="8" t="s">
        <v>128</v>
      </c>
      <c r="C75" s="6"/>
      <c r="D75" s="6"/>
      <c r="E75" s="6"/>
      <c r="F75" s="6"/>
      <c r="G75" s="6"/>
      <c r="H75" s="2"/>
      <c r="I75" s="3"/>
      <c r="J75" s="2"/>
      <c r="K75" s="2"/>
      <c r="L75" s="2"/>
      <c r="M75" s="2"/>
      <c r="N75" s="2"/>
      <c r="O75" s="2"/>
      <c r="P75" s="2"/>
      <c r="Q75" s="2"/>
      <c r="R75" s="2"/>
      <c r="S75" s="2"/>
      <c r="T75" s="2"/>
      <c r="U75" s="2"/>
      <c r="V75" s="2"/>
      <c r="W75" s="2"/>
      <c r="X75" s="2"/>
      <c r="Y75" s="2"/>
      <c r="Z75" s="2"/>
    </row>
    <row r="76" spans="1:26" x14ac:dyDescent="0.25">
      <c r="A76" s="8" t="s">
        <v>121</v>
      </c>
      <c r="B76" s="8" t="s">
        <v>127</v>
      </c>
      <c r="C76" s="6"/>
      <c r="D76" s="6"/>
      <c r="E76" s="6"/>
      <c r="F76" s="6"/>
      <c r="G76" s="6"/>
      <c r="H76" s="2"/>
      <c r="I76" s="3"/>
      <c r="J76" s="2"/>
      <c r="K76" s="2"/>
      <c r="L76" s="2"/>
      <c r="M76" s="2"/>
      <c r="N76" s="2"/>
      <c r="O76" s="2"/>
      <c r="P76" s="2"/>
      <c r="Q76" s="2"/>
      <c r="R76" s="2"/>
      <c r="S76" s="2"/>
      <c r="T76" s="2"/>
      <c r="U76" s="2"/>
      <c r="V76" s="2"/>
      <c r="W76" s="2"/>
      <c r="X76" s="2"/>
      <c r="Y76" s="2"/>
      <c r="Z76" s="2"/>
    </row>
    <row r="77" spans="1:26" x14ac:dyDescent="0.25">
      <c r="A77" s="8" t="s">
        <v>121</v>
      </c>
      <c r="B77" s="8" t="s">
        <v>73</v>
      </c>
      <c r="C77" s="6"/>
      <c r="D77" s="6"/>
      <c r="E77" s="6"/>
      <c r="F77" s="6"/>
      <c r="G77" s="6"/>
      <c r="H77" s="2"/>
      <c r="I77" s="3"/>
      <c r="J77" s="2"/>
      <c r="K77" s="2"/>
      <c r="L77" s="2"/>
      <c r="M77" s="2"/>
      <c r="N77" s="2"/>
      <c r="O77" s="2"/>
      <c r="P77" s="2"/>
      <c r="Q77" s="2"/>
      <c r="R77" s="2"/>
      <c r="S77" s="2"/>
      <c r="T77" s="2"/>
      <c r="U77" s="2"/>
      <c r="V77" s="2"/>
      <c r="W77" s="2"/>
      <c r="X77" s="2"/>
      <c r="Y77" s="2"/>
      <c r="Z77" s="2"/>
    </row>
    <row r="78" spans="1:26" x14ac:dyDescent="0.25">
      <c r="A78" s="8" t="s">
        <v>121</v>
      </c>
      <c r="B78" s="16" t="s">
        <v>242</v>
      </c>
      <c r="C78" s="6"/>
      <c r="D78" s="6"/>
      <c r="E78" s="6"/>
      <c r="F78" s="6"/>
      <c r="G78" s="6"/>
      <c r="H78" s="2"/>
      <c r="I78" s="3"/>
      <c r="J78" s="2"/>
      <c r="K78" s="2"/>
      <c r="L78" s="2"/>
      <c r="M78" s="2"/>
      <c r="N78" s="2"/>
      <c r="O78" s="2"/>
      <c r="P78" s="2"/>
      <c r="Q78" s="2"/>
      <c r="R78" s="2"/>
      <c r="S78" s="2"/>
      <c r="T78" s="2"/>
      <c r="U78" s="2"/>
      <c r="V78" s="2"/>
      <c r="W78" s="2"/>
      <c r="X78" s="2"/>
      <c r="Y78" s="2"/>
      <c r="Z78" s="2"/>
    </row>
    <row r="79" spans="1:26" x14ac:dyDescent="0.25">
      <c r="A79" s="8" t="s">
        <v>121</v>
      </c>
      <c r="B79" s="16" t="s">
        <v>125</v>
      </c>
      <c r="C79" s="6"/>
      <c r="D79" s="6"/>
      <c r="E79" s="6"/>
      <c r="F79" s="6"/>
      <c r="G79" s="6"/>
      <c r="H79" s="2"/>
      <c r="I79" s="3"/>
      <c r="J79" s="2"/>
      <c r="K79" s="2"/>
      <c r="L79" s="2"/>
      <c r="M79" s="2"/>
      <c r="N79" s="2"/>
      <c r="O79" s="2"/>
      <c r="P79" s="2"/>
      <c r="Q79" s="2"/>
      <c r="R79" s="2"/>
      <c r="S79" s="2"/>
      <c r="T79" s="2"/>
      <c r="U79" s="2"/>
      <c r="V79" s="2"/>
      <c r="W79" s="2"/>
      <c r="X79" s="2"/>
      <c r="Y79" s="2"/>
      <c r="Z79" s="2"/>
    </row>
    <row r="80" spans="1:26" x14ac:dyDescent="0.25">
      <c r="A80" s="8" t="s">
        <v>121</v>
      </c>
      <c r="B80" s="38" t="s">
        <v>215</v>
      </c>
      <c r="C80" s="6"/>
      <c r="D80" s="6"/>
      <c r="E80" s="6"/>
      <c r="F80" s="6"/>
      <c r="G80" s="6"/>
      <c r="H80" s="2"/>
      <c r="I80" s="3"/>
      <c r="J80" s="2"/>
      <c r="K80" s="2"/>
      <c r="L80" s="2"/>
      <c r="M80" s="2"/>
      <c r="N80" s="2"/>
      <c r="O80" s="2"/>
      <c r="P80" s="2"/>
      <c r="Q80" s="2"/>
      <c r="R80" s="2"/>
      <c r="S80" s="2"/>
      <c r="T80" s="2"/>
      <c r="U80" s="2"/>
      <c r="V80" s="2"/>
      <c r="W80" s="2"/>
      <c r="X80" s="2"/>
      <c r="Y80" s="2"/>
      <c r="Z80" s="2"/>
    </row>
    <row r="81" spans="1:26" x14ac:dyDescent="0.25">
      <c r="A81" s="8" t="s">
        <v>121</v>
      </c>
      <c r="B81" s="8" t="s">
        <v>124</v>
      </c>
      <c r="C81" s="6"/>
      <c r="D81" s="6"/>
      <c r="E81" s="6"/>
      <c r="F81" s="6"/>
      <c r="G81" s="6"/>
      <c r="H81" s="2"/>
      <c r="I81" s="3"/>
      <c r="J81" s="2"/>
      <c r="K81" s="2"/>
      <c r="L81" s="2"/>
      <c r="M81" s="2"/>
      <c r="N81" s="2"/>
      <c r="O81" s="2"/>
      <c r="P81" s="2"/>
      <c r="Q81" s="2"/>
      <c r="R81" s="2"/>
      <c r="S81" s="2"/>
      <c r="T81" s="2"/>
      <c r="U81" s="2"/>
      <c r="V81" s="2"/>
      <c r="W81" s="2"/>
      <c r="X81" s="2"/>
      <c r="Y81" s="2"/>
      <c r="Z81" s="2"/>
    </row>
    <row r="82" spans="1:26" x14ac:dyDescent="0.25">
      <c r="A82" s="8" t="s">
        <v>121</v>
      </c>
      <c r="B82" s="16" t="s">
        <v>213</v>
      </c>
      <c r="C82" s="6"/>
      <c r="D82" s="6"/>
      <c r="E82" s="6"/>
      <c r="F82" s="6"/>
      <c r="G82" s="6"/>
      <c r="H82" s="2"/>
      <c r="I82" s="3"/>
      <c r="J82" s="2"/>
      <c r="K82" s="2"/>
      <c r="L82" s="2"/>
      <c r="M82" s="2"/>
      <c r="N82" s="2"/>
      <c r="O82" s="2"/>
      <c r="P82" s="2"/>
      <c r="Q82" s="2"/>
      <c r="R82" s="2"/>
      <c r="S82" s="2"/>
      <c r="T82" s="2"/>
      <c r="U82" s="2"/>
      <c r="V82" s="2"/>
      <c r="W82" s="2"/>
      <c r="X82" s="2"/>
      <c r="Y82" s="2"/>
      <c r="Z82" s="2"/>
    </row>
    <row r="83" spans="1:26" x14ac:dyDescent="0.25">
      <c r="A83" s="8" t="s">
        <v>121</v>
      </c>
      <c r="B83" s="8" t="s">
        <v>123</v>
      </c>
      <c r="C83" s="6"/>
      <c r="D83" s="6"/>
      <c r="E83" s="6"/>
      <c r="F83" s="6"/>
      <c r="G83" s="6"/>
      <c r="H83" s="2"/>
      <c r="I83" s="3"/>
      <c r="J83" s="2"/>
      <c r="K83" s="2"/>
      <c r="L83" s="2"/>
      <c r="M83" s="2"/>
      <c r="N83" s="2"/>
      <c r="O83" s="2"/>
      <c r="P83" s="2"/>
      <c r="Q83" s="2"/>
      <c r="R83" s="2"/>
      <c r="S83" s="2"/>
      <c r="T83" s="2"/>
      <c r="U83" s="2"/>
      <c r="V83" s="2"/>
      <c r="W83" s="2"/>
      <c r="X83" s="2"/>
      <c r="Y83" s="2"/>
      <c r="Z83" s="2"/>
    </row>
    <row r="84" spans="1:26" x14ac:dyDescent="0.25">
      <c r="A84" s="8" t="s">
        <v>121</v>
      </c>
      <c r="B84" s="16" t="s">
        <v>69</v>
      </c>
      <c r="C84" s="6"/>
      <c r="D84" s="6"/>
      <c r="E84" s="6"/>
      <c r="F84" s="6"/>
      <c r="G84" s="6"/>
      <c r="H84" s="2"/>
      <c r="I84" s="3"/>
      <c r="J84" s="2"/>
      <c r="K84" s="2"/>
      <c r="L84" s="2"/>
      <c r="M84" s="2"/>
      <c r="N84" s="2"/>
      <c r="O84" s="2"/>
      <c r="P84" s="2"/>
      <c r="Q84" s="2"/>
      <c r="R84" s="2"/>
      <c r="S84" s="2"/>
      <c r="T84" s="2"/>
      <c r="U84" s="2"/>
      <c r="V84" s="2"/>
      <c r="W84" s="2"/>
      <c r="X84" s="2"/>
      <c r="Y84" s="2"/>
      <c r="Z84" s="2"/>
    </row>
    <row r="85" spans="1:26" x14ac:dyDescent="0.25">
      <c r="A85" s="8" t="s">
        <v>121</v>
      </c>
      <c r="B85" s="8" t="s">
        <v>122</v>
      </c>
      <c r="C85" s="6"/>
      <c r="D85" s="6"/>
      <c r="E85" s="6"/>
      <c r="F85" s="6"/>
      <c r="G85" s="6"/>
      <c r="H85" s="2"/>
      <c r="I85" s="3"/>
      <c r="J85" s="2"/>
      <c r="K85" s="2"/>
      <c r="L85" s="2"/>
      <c r="M85" s="2"/>
      <c r="N85" s="2"/>
      <c r="O85" s="2"/>
      <c r="P85" s="2"/>
      <c r="Q85" s="2"/>
      <c r="R85" s="2"/>
      <c r="S85" s="2"/>
      <c r="T85" s="2"/>
      <c r="U85" s="2"/>
      <c r="V85" s="2"/>
      <c r="W85" s="2"/>
      <c r="X85" s="2"/>
      <c r="Y85" s="2"/>
      <c r="Z85" s="2"/>
    </row>
    <row r="86" spans="1:26" x14ac:dyDescent="0.25">
      <c r="A86" s="8" t="s">
        <v>121</v>
      </c>
      <c r="B86" s="16" t="s">
        <v>120</v>
      </c>
      <c r="C86" s="6"/>
      <c r="D86" s="6"/>
      <c r="E86" s="6"/>
      <c r="F86" s="6"/>
      <c r="G86" s="6"/>
      <c r="H86" s="2"/>
      <c r="I86" s="3"/>
      <c r="J86" s="2"/>
      <c r="K86" s="2"/>
      <c r="L86" s="2"/>
      <c r="M86" s="2"/>
      <c r="N86" s="2"/>
      <c r="O86" s="2"/>
      <c r="P86" s="2"/>
      <c r="Q86" s="2"/>
      <c r="R86" s="2"/>
      <c r="S86" s="2"/>
      <c r="T86" s="2"/>
      <c r="U86" s="2"/>
      <c r="V86" s="2"/>
      <c r="W86" s="2"/>
      <c r="X86" s="2"/>
      <c r="Y86" s="2"/>
      <c r="Z86" s="2"/>
    </row>
    <row r="87" spans="1:26" x14ac:dyDescent="0.25">
      <c r="A87" s="8" t="s">
        <v>116</v>
      </c>
      <c r="B87" s="8" t="s">
        <v>243</v>
      </c>
      <c r="C87" s="6"/>
      <c r="D87" s="6"/>
      <c r="E87" s="6"/>
      <c r="F87" s="6"/>
      <c r="G87" s="6"/>
      <c r="H87" s="2"/>
      <c r="I87" s="3"/>
      <c r="J87" s="2"/>
      <c r="K87" s="2"/>
      <c r="L87" s="2"/>
      <c r="M87" s="2"/>
      <c r="N87" s="2"/>
      <c r="O87" s="2"/>
      <c r="P87" s="2"/>
      <c r="Q87" s="2"/>
      <c r="R87" s="2"/>
      <c r="S87" s="2"/>
      <c r="T87" s="2"/>
      <c r="U87" s="2"/>
      <c r="V87" s="2"/>
      <c r="W87" s="2"/>
      <c r="X87" s="2"/>
      <c r="Y87" s="2"/>
      <c r="Z87" s="2"/>
    </row>
    <row r="88" spans="1:26" x14ac:dyDescent="0.25">
      <c r="A88" s="8" t="s">
        <v>116</v>
      </c>
      <c r="B88" s="8" t="s">
        <v>253</v>
      </c>
      <c r="C88" s="6"/>
      <c r="D88" s="6"/>
      <c r="E88" s="6"/>
      <c r="F88" s="6"/>
      <c r="G88" s="6"/>
      <c r="H88" s="2"/>
      <c r="I88" s="3"/>
      <c r="J88" s="2"/>
      <c r="K88" s="2"/>
      <c r="L88" s="2"/>
      <c r="M88" s="2"/>
      <c r="N88" s="2"/>
      <c r="O88" s="2"/>
      <c r="P88" s="2"/>
      <c r="Q88" s="2"/>
      <c r="R88" s="2"/>
      <c r="S88" s="2"/>
      <c r="T88" s="2"/>
      <c r="U88" s="2"/>
      <c r="V88" s="2"/>
      <c r="W88" s="2"/>
      <c r="X88" s="2"/>
      <c r="Y88" s="2"/>
      <c r="Z88" s="2"/>
    </row>
    <row r="89" spans="1:26" x14ac:dyDescent="0.25">
      <c r="A89" s="8" t="s">
        <v>116</v>
      </c>
      <c r="B89" s="8" t="s">
        <v>252</v>
      </c>
      <c r="C89" s="6"/>
      <c r="D89" s="6"/>
      <c r="E89" s="6"/>
      <c r="F89" s="6"/>
      <c r="G89" s="6"/>
      <c r="H89" s="2"/>
      <c r="I89" s="3"/>
      <c r="J89" s="2"/>
      <c r="K89" s="2"/>
      <c r="L89" s="2"/>
      <c r="M89" s="2"/>
      <c r="N89" s="2"/>
      <c r="O89" s="2"/>
      <c r="P89" s="2"/>
      <c r="Q89" s="2"/>
      <c r="R89" s="2"/>
      <c r="S89" s="2"/>
      <c r="T89" s="2"/>
      <c r="U89" s="2"/>
      <c r="V89" s="2"/>
      <c r="W89" s="2"/>
      <c r="X89" s="2"/>
      <c r="Y89" s="2"/>
      <c r="Z89" s="2"/>
    </row>
    <row r="90" spans="1:26" x14ac:dyDescent="0.25">
      <c r="A90" s="8" t="s">
        <v>116</v>
      </c>
      <c r="B90" s="8" t="s">
        <v>73</v>
      </c>
      <c r="C90" s="6"/>
      <c r="D90" s="6"/>
      <c r="E90" s="6"/>
      <c r="F90" s="6"/>
      <c r="G90" s="6"/>
      <c r="H90" s="2"/>
      <c r="I90" s="3"/>
      <c r="J90" s="2"/>
      <c r="K90" s="2"/>
      <c r="L90" s="2"/>
      <c r="M90" s="2"/>
      <c r="N90" s="2"/>
      <c r="O90" s="2"/>
      <c r="P90" s="2"/>
      <c r="Q90" s="2"/>
      <c r="R90" s="2"/>
      <c r="S90" s="2"/>
      <c r="T90" s="2"/>
      <c r="U90" s="2"/>
      <c r="V90" s="2"/>
      <c r="W90" s="2"/>
      <c r="X90" s="2"/>
      <c r="Y90" s="2"/>
      <c r="Z90" s="2"/>
    </row>
    <row r="91" spans="1:26" x14ac:dyDescent="0.25">
      <c r="A91" s="8" t="s">
        <v>116</v>
      </c>
      <c r="B91" s="8" t="s">
        <v>1400</v>
      </c>
      <c r="C91" s="6"/>
      <c r="D91" s="6"/>
      <c r="E91" s="6"/>
      <c r="F91" s="6"/>
      <c r="G91" s="6"/>
      <c r="H91" s="2"/>
      <c r="I91" s="3"/>
      <c r="J91" s="2"/>
      <c r="K91" s="2"/>
      <c r="L91" s="2"/>
      <c r="M91" s="2"/>
      <c r="N91" s="2"/>
      <c r="O91" s="2"/>
      <c r="P91" s="2"/>
      <c r="Q91" s="2"/>
      <c r="R91" s="2"/>
      <c r="S91" s="2"/>
      <c r="T91" s="2"/>
      <c r="U91" s="2"/>
      <c r="V91" s="2"/>
      <c r="W91" s="2"/>
      <c r="X91" s="2"/>
      <c r="Y91" s="2"/>
      <c r="Z91" s="2"/>
    </row>
    <row r="92" spans="1:26" x14ac:dyDescent="0.25">
      <c r="A92" s="8" t="s">
        <v>116</v>
      </c>
      <c r="B92" s="8" t="s">
        <v>244</v>
      </c>
      <c r="C92" s="6"/>
      <c r="D92" s="6"/>
      <c r="E92" s="6"/>
      <c r="F92" s="6"/>
      <c r="G92" s="6"/>
      <c r="H92" s="2"/>
      <c r="I92" s="3"/>
      <c r="J92" s="2"/>
      <c r="K92" s="2"/>
      <c r="L92" s="2"/>
      <c r="M92" s="2"/>
      <c r="N92" s="2"/>
      <c r="O92" s="2"/>
      <c r="P92" s="2"/>
      <c r="Q92" s="2"/>
      <c r="R92" s="2"/>
      <c r="S92" s="2"/>
      <c r="T92" s="2"/>
      <c r="U92" s="2"/>
      <c r="V92" s="2"/>
      <c r="W92" s="2"/>
      <c r="X92" s="2"/>
      <c r="Y92" s="2"/>
      <c r="Z92" s="2"/>
    </row>
    <row r="93" spans="1:26" x14ac:dyDescent="0.25">
      <c r="A93" s="8" t="s">
        <v>116</v>
      </c>
      <c r="B93" s="16" t="s">
        <v>119</v>
      </c>
      <c r="C93" s="6"/>
      <c r="D93" s="6"/>
      <c r="E93" s="6"/>
      <c r="F93" s="6"/>
      <c r="G93" s="6"/>
      <c r="H93" s="2"/>
      <c r="I93" s="3"/>
      <c r="J93" s="2"/>
      <c r="K93" s="2"/>
      <c r="L93" s="2"/>
      <c r="M93" s="2"/>
      <c r="N93" s="2"/>
      <c r="O93" s="2"/>
      <c r="P93" s="2"/>
      <c r="Q93" s="2"/>
      <c r="R93" s="2"/>
      <c r="S93" s="2"/>
      <c r="T93" s="2"/>
      <c r="U93" s="2"/>
      <c r="V93" s="2"/>
      <c r="W93" s="2"/>
      <c r="X93" s="2"/>
      <c r="Y93" s="2"/>
      <c r="Z93" s="2"/>
    </row>
    <row r="94" spans="1:26" x14ac:dyDescent="0.25">
      <c r="A94" s="8" t="s">
        <v>116</v>
      </c>
      <c r="B94" s="16" t="s">
        <v>118</v>
      </c>
      <c r="C94" s="6"/>
      <c r="D94" s="6"/>
      <c r="E94" s="6"/>
      <c r="F94" s="6"/>
      <c r="G94" s="6"/>
      <c r="H94" s="2"/>
      <c r="I94" s="3"/>
      <c r="J94" s="2"/>
      <c r="K94" s="2"/>
      <c r="L94" s="2"/>
      <c r="M94" s="2"/>
      <c r="N94" s="2"/>
      <c r="O94" s="2"/>
      <c r="P94" s="2"/>
      <c r="Q94" s="2"/>
      <c r="R94" s="2"/>
      <c r="S94" s="2"/>
      <c r="T94" s="2"/>
      <c r="U94" s="2"/>
      <c r="V94" s="2"/>
      <c r="W94" s="2"/>
      <c r="X94" s="2"/>
      <c r="Y94" s="2"/>
      <c r="Z94" s="2"/>
    </row>
    <row r="95" spans="1:26" x14ac:dyDescent="0.25">
      <c r="A95" s="20" t="s">
        <v>116</v>
      </c>
      <c r="B95" s="35" t="s">
        <v>191</v>
      </c>
      <c r="C95" s="6"/>
      <c r="D95" s="6"/>
      <c r="E95" s="6"/>
      <c r="F95" s="6"/>
      <c r="G95" s="6"/>
      <c r="H95" s="2"/>
      <c r="I95" s="3"/>
      <c r="J95" s="2"/>
      <c r="K95" s="2"/>
      <c r="L95" s="2"/>
      <c r="M95" s="2"/>
      <c r="N95" s="2"/>
      <c r="O95" s="2"/>
      <c r="P95" s="2"/>
      <c r="Q95" s="2"/>
      <c r="R95" s="2"/>
      <c r="S95" s="2"/>
      <c r="T95" s="2"/>
      <c r="U95" s="2"/>
      <c r="V95" s="2"/>
      <c r="W95" s="2"/>
      <c r="X95" s="2"/>
      <c r="Y95" s="2"/>
      <c r="Z95" s="2"/>
    </row>
    <row r="96" spans="1:26" x14ac:dyDescent="0.25">
      <c r="A96" s="8" t="s">
        <v>116</v>
      </c>
      <c r="B96" s="43" t="s">
        <v>190</v>
      </c>
      <c r="C96" s="6"/>
      <c r="D96" s="6"/>
      <c r="E96" s="6"/>
      <c r="F96" s="6"/>
      <c r="G96" s="6"/>
      <c r="H96" s="2"/>
      <c r="I96" s="3"/>
      <c r="J96" s="2"/>
      <c r="K96" s="2"/>
      <c r="L96" s="2"/>
      <c r="M96" s="2"/>
      <c r="N96" s="2"/>
      <c r="O96" s="2"/>
      <c r="P96" s="2"/>
      <c r="Q96" s="2"/>
      <c r="R96" s="2"/>
      <c r="S96" s="2"/>
      <c r="T96" s="2"/>
      <c r="U96" s="2"/>
      <c r="V96" s="2"/>
      <c r="W96" s="2"/>
      <c r="X96" s="2"/>
      <c r="Y96" s="2"/>
      <c r="Z96" s="2"/>
    </row>
    <row r="97" spans="1:26" x14ac:dyDescent="0.25">
      <c r="A97" s="8" t="s">
        <v>116</v>
      </c>
      <c r="B97" s="16" t="s">
        <v>69</v>
      </c>
      <c r="C97" s="6"/>
      <c r="D97" s="6"/>
      <c r="E97" s="6"/>
      <c r="F97" s="6"/>
      <c r="G97" s="6"/>
      <c r="H97" s="2"/>
      <c r="I97" s="3"/>
      <c r="J97" s="2"/>
      <c r="K97" s="2"/>
      <c r="L97" s="2"/>
      <c r="M97" s="2"/>
      <c r="N97" s="2"/>
      <c r="O97" s="2"/>
      <c r="P97" s="2"/>
      <c r="Q97" s="2"/>
      <c r="R97" s="2"/>
      <c r="S97" s="2"/>
      <c r="T97" s="2"/>
      <c r="U97" s="2"/>
      <c r="V97" s="2"/>
      <c r="W97" s="2"/>
      <c r="X97" s="2"/>
      <c r="Y97" s="2"/>
      <c r="Z97" s="2"/>
    </row>
    <row r="98" spans="1:26" x14ac:dyDescent="0.25">
      <c r="A98" s="10" t="s">
        <v>49</v>
      </c>
      <c r="B98" s="10" t="s">
        <v>15</v>
      </c>
      <c r="C98" s="6"/>
      <c r="D98" s="6"/>
      <c r="E98" s="6"/>
      <c r="F98" s="6"/>
      <c r="G98" s="6"/>
      <c r="H98" s="2"/>
      <c r="I98" s="3"/>
      <c r="J98" s="2"/>
      <c r="K98" s="2"/>
      <c r="L98" s="2"/>
      <c r="M98" s="2"/>
      <c r="N98" s="2"/>
      <c r="O98" s="2"/>
      <c r="P98" s="2"/>
      <c r="Q98" s="2"/>
      <c r="R98" s="2"/>
      <c r="S98" s="2"/>
      <c r="T98" s="2"/>
      <c r="U98" s="2"/>
      <c r="V98" s="2"/>
      <c r="W98" s="2"/>
      <c r="X98" s="2"/>
      <c r="Y98" s="2"/>
      <c r="Z98" s="2"/>
    </row>
    <row r="99" spans="1:26" x14ac:dyDescent="0.25">
      <c r="A99" s="35" t="s">
        <v>49</v>
      </c>
      <c r="B99" s="27" t="s">
        <v>161</v>
      </c>
      <c r="C99" s="6"/>
      <c r="D99" s="6"/>
      <c r="E99" s="6"/>
      <c r="F99" s="6"/>
      <c r="G99" s="6"/>
      <c r="H99" s="2"/>
      <c r="I99" s="3"/>
      <c r="J99" s="2"/>
      <c r="K99" s="2"/>
      <c r="L99" s="2"/>
      <c r="M99" s="2"/>
      <c r="N99" s="2"/>
      <c r="O99" s="2"/>
      <c r="P99" s="2"/>
      <c r="Q99" s="2"/>
      <c r="R99" s="2"/>
      <c r="S99" s="2"/>
      <c r="T99" s="2"/>
      <c r="U99" s="2"/>
      <c r="V99" s="2"/>
      <c r="W99" s="2"/>
      <c r="X99" s="2"/>
      <c r="Y99" s="2"/>
      <c r="Z99" s="2"/>
    </row>
    <row r="100" spans="1:26" x14ac:dyDescent="0.25">
      <c r="A100" s="13" t="s">
        <v>110</v>
      </c>
      <c r="B100" s="12" t="s">
        <v>115</v>
      </c>
      <c r="C100" s="6"/>
      <c r="D100" s="6"/>
      <c r="E100" s="6"/>
      <c r="F100" s="6"/>
      <c r="G100" s="6"/>
      <c r="H100" s="2"/>
      <c r="I100" s="3"/>
      <c r="J100" s="2"/>
      <c r="K100" s="2"/>
      <c r="L100" s="2"/>
      <c r="M100" s="2"/>
      <c r="N100" s="2"/>
      <c r="O100" s="2"/>
      <c r="P100" s="2"/>
      <c r="Q100" s="2"/>
      <c r="R100" s="2"/>
      <c r="S100" s="2"/>
      <c r="T100" s="2"/>
      <c r="U100" s="2"/>
      <c r="V100" s="2"/>
      <c r="W100" s="2"/>
      <c r="X100" s="2"/>
      <c r="Y100" s="2"/>
      <c r="Z100" s="2"/>
    </row>
    <row r="101" spans="1:26" x14ac:dyDescent="0.25">
      <c r="A101" s="13" t="s">
        <v>110</v>
      </c>
      <c r="B101" s="12" t="s">
        <v>114</v>
      </c>
      <c r="C101" s="6"/>
      <c r="D101" s="6"/>
      <c r="E101" s="6"/>
      <c r="F101" s="6"/>
      <c r="G101" s="6"/>
      <c r="H101" s="2"/>
      <c r="I101" s="3"/>
      <c r="J101" s="2"/>
      <c r="K101" s="2"/>
      <c r="L101" s="2"/>
      <c r="M101" s="2"/>
      <c r="N101" s="2"/>
      <c r="O101" s="2"/>
      <c r="P101" s="2"/>
      <c r="Q101" s="2"/>
      <c r="R101" s="2"/>
      <c r="S101" s="2"/>
      <c r="T101" s="2"/>
      <c r="U101" s="2"/>
      <c r="V101" s="2"/>
      <c r="W101" s="2"/>
      <c r="X101" s="2"/>
      <c r="Y101" s="2"/>
      <c r="Z101" s="2"/>
    </row>
    <row r="102" spans="1:26" x14ac:dyDescent="0.25">
      <c r="A102" s="13" t="s">
        <v>110</v>
      </c>
      <c r="B102" s="14" t="s">
        <v>216</v>
      </c>
      <c r="C102" s="6"/>
      <c r="D102" s="6"/>
      <c r="E102" s="6"/>
      <c r="F102" s="6"/>
      <c r="G102" s="6"/>
      <c r="H102" s="2"/>
      <c r="I102" s="3"/>
      <c r="J102" s="2"/>
      <c r="K102" s="2"/>
      <c r="L102" s="2"/>
      <c r="M102" s="2"/>
      <c r="N102" s="2"/>
      <c r="O102" s="2"/>
      <c r="P102" s="2"/>
      <c r="Q102" s="2"/>
      <c r="R102" s="2"/>
      <c r="S102" s="2"/>
      <c r="T102" s="2"/>
      <c r="U102" s="2"/>
      <c r="V102" s="2"/>
      <c r="W102" s="2"/>
      <c r="X102" s="2"/>
      <c r="Y102" s="2"/>
      <c r="Z102" s="2"/>
    </row>
    <row r="103" spans="1:26" x14ac:dyDescent="0.25">
      <c r="A103" s="13" t="s">
        <v>110</v>
      </c>
      <c r="B103" s="12" t="s">
        <v>113</v>
      </c>
      <c r="C103" s="6"/>
      <c r="D103" s="6"/>
      <c r="E103" s="6"/>
      <c r="F103" s="6"/>
      <c r="G103" s="6"/>
      <c r="H103" s="2"/>
      <c r="I103" s="3"/>
      <c r="J103" s="2"/>
      <c r="K103" s="2"/>
      <c r="L103" s="2"/>
      <c r="M103" s="2"/>
      <c r="N103" s="2"/>
      <c r="O103" s="2"/>
      <c r="P103" s="2"/>
      <c r="Q103" s="2"/>
      <c r="R103" s="2"/>
      <c r="S103" s="2"/>
      <c r="T103" s="2"/>
      <c r="U103" s="2"/>
      <c r="V103" s="2"/>
      <c r="W103" s="2"/>
      <c r="X103" s="2"/>
      <c r="Y103" s="2"/>
      <c r="Z103" s="2"/>
    </row>
    <row r="104" spans="1:26" x14ac:dyDescent="0.25">
      <c r="A104" s="13" t="s">
        <v>110</v>
      </c>
      <c r="B104" s="14" t="s">
        <v>112</v>
      </c>
      <c r="C104" s="6"/>
      <c r="D104" s="6"/>
      <c r="E104" s="6"/>
      <c r="F104" s="6"/>
      <c r="G104" s="6"/>
      <c r="H104" s="2"/>
      <c r="I104" s="3"/>
      <c r="J104" s="2"/>
      <c r="K104" s="2"/>
      <c r="L104" s="2"/>
      <c r="M104" s="2"/>
      <c r="N104" s="2"/>
      <c r="O104" s="2"/>
      <c r="P104" s="2"/>
      <c r="Q104" s="2"/>
      <c r="R104" s="2"/>
      <c r="S104" s="2"/>
      <c r="T104" s="2"/>
      <c r="U104" s="2"/>
      <c r="V104" s="2"/>
      <c r="W104" s="2"/>
      <c r="X104" s="2"/>
      <c r="Y104" s="2"/>
      <c r="Z104" s="2"/>
    </row>
    <row r="105" spans="1:26" x14ac:dyDescent="0.25">
      <c r="A105" s="13" t="s">
        <v>110</v>
      </c>
      <c r="B105" s="12" t="s">
        <v>111</v>
      </c>
      <c r="C105" s="6"/>
      <c r="D105" s="6"/>
      <c r="E105" s="6"/>
      <c r="F105" s="6"/>
      <c r="G105" s="6"/>
      <c r="H105" s="2"/>
      <c r="I105" s="3"/>
      <c r="J105" s="2"/>
      <c r="K105" s="2"/>
      <c r="L105" s="2"/>
      <c r="M105" s="2"/>
      <c r="N105" s="2"/>
      <c r="O105" s="2"/>
      <c r="P105" s="2"/>
      <c r="Q105" s="2"/>
      <c r="R105" s="2"/>
      <c r="S105" s="2"/>
      <c r="T105" s="2"/>
      <c r="U105" s="2"/>
      <c r="V105" s="2"/>
      <c r="W105" s="2"/>
      <c r="X105" s="2"/>
      <c r="Y105" s="2"/>
      <c r="Z105" s="2"/>
    </row>
    <row r="106" spans="1:26" x14ac:dyDescent="0.25">
      <c r="A106" s="21" t="s">
        <v>110</v>
      </c>
      <c r="B106" s="35" t="s">
        <v>218</v>
      </c>
      <c r="C106" s="6"/>
      <c r="D106" s="6"/>
      <c r="E106" s="6"/>
      <c r="F106" s="6"/>
      <c r="G106" s="6"/>
      <c r="H106" s="2"/>
      <c r="I106" s="3"/>
      <c r="J106" s="2"/>
      <c r="K106" s="2"/>
      <c r="L106" s="2"/>
      <c r="M106" s="2"/>
      <c r="N106" s="2"/>
      <c r="O106" s="2"/>
      <c r="P106" s="2"/>
      <c r="Q106" s="2"/>
      <c r="R106" s="2"/>
      <c r="S106" s="2"/>
      <c r="T106" s="2"/>
      <c r="U106" s="2"/>
      <c r="V106" s="2"/>
      <c r="W106" s="2"/>
      <c r="X106" s="2"/>
      <c r="Y106" s="2"/>
      <c r="Z106" s="2"/>
    </row>
    <row r="107" spans="1:26" x14ac:dyDescent="0.25">
      <c r="A107" s="21" t="s">
        <v>110</v>
      </c>
      <c r="B107" s="35" t="s">
        <v>217</v>
      </c>
      <c r="C107" s="6"/>
      <c r="D107" s="6"/>
      <c r="E107" s="6"/>
      <c r="F107" s="6"/>
      <c r="G107" s="6"/>
      <c r="H107" s="2"/>
      <c r="I107" s="3"/>
      <c r="J107" s="2"/>
      <c r="K107" s="2"/>
      <c r="L107" s="2"/>
      <c r="M107" s="2"/>
      <c r="N107" s="2"/>
      <c r="O107" s="2"/>
      <c r="P107" s="2"/>
      <c r="Q107" s="2"/>
      <c r="R107" s="2"/>
      <c r="S107" s="2"/>
      <c r="T107" s="2"/>
      <c r="U107" s="2"/>
      <c r="V107" s="2"/>
      <c r="W107" s="2"/>
      <c r="X107" s="2"/>
      <c r="Y107" s="2"/>
      <c r="Z107" s="2"/>
    </row>
    <row r="108" spans="1:26" x14ac:dyDescent="0.25">
      <c r="A108" s="13" t="s">
        <v>110</v>
      </c>
      <c r="B108" s="12" t="s">
        <v>109</v>
      </c>
      <c r="C108" s="6"/>
      <c r="D108" s="6"/>
      <c r="E108" s="6"/>
      <c r="F108" s="6"/>
      <c r="G108" s="6"/>
      <c r="H108" s="2"/>
      <c r="I108" s="3"/>
      <c r="J108" s="2"/>
      <c r="K108" s="2"/>
      <c r="L108" s="2"/>
      <c r="M108" s="2"/>
      <c r="N108" s="2"/>
      <c r="O108" s="2"/>
      <c r="P108" s="2"/>
      <c r="Q108" s="2"/>
      <c r="R108" s="2"/>
      <c r="S108" s="2"/>
      <c r="T108" s="2"/>
      <c r="U108" s="2"/>
      <c r="V108" s="2"/>
      <c r="W108" s="2"/>
      <c r="X108" s="2"/>
      <c r="Y108" s="2"/>
      <c r="Z108" s="2"/>
    </row>
    <row r="109" spans="1:26" x14ac:dyDescent="0.25">
      <c r="A109" s="35" t="s">
        <v>110</v>
      </c>
      <c r="B109" s="35" t="s">
        <v>200</v>
      </c>
      <c r="C109" s="6"/>
      <c r="D109" s="6"/>
      <c r="E109" s="6"/>
      <c r="F109" s="6"/>
      <c r="G109" s="6"/>
      <c r="H109" s="2"/>
      <c r="I109" s="3"/>
      <c r="J109" s="2"/>
      <c r="K109" s="2"/>
      <c r="L109" s="2"/>
      <c r="M109" s="2"/>
      <c r="N109" s="2"/>
      <c r="O109" s="2"/>
      <c r="P109" s="2"/>
      <c r="Q109" s="2"/>
      <c r="R109" s="2"/>
      <c r="S109" s="2"/>
      <c r="T109" s="2"/>
      <c r="U109" s="2"/>
      <c r="V109" s="2"/>
      <c r="W109" s="2"/>
      <c r="X109" s="2"/>
      <c r="Y109" s="2"/>
      <c r="Z109" s="2"/>
    </row>
    <row r="110" spans="1:26" x14ac:dyDescent="0.25">
      <c r="A110" s="16" t="s">
        <v>33</v>
      </c>
      <c r="B110" s="16" t="s">
        <v>219</v>
      </c>
      <c r="C110" s="6"/>
      <c r="D110" s="6"/>
      <c r="E110" s="6"/>
      <c r="F110" s="6"/>
      <c r="G110" s="6"/>
      <c r="H110" s="2"/>
      <c r="I110" s="3"/>
      <c r="J110" s="2"/>
      <c r="K110" s="2"/>
      <c r="L110" s="2"/>
      <c r="M110" s="2"/>
      <c r="N110" s="2"/>
      <c r="O110" s="2"/>
      <c r="P110" s="2"/>
      <c r="Q110" s="2"/>
      <c r="R110" s="2"/>
      <c r="S110" s="2"/>
      <c r="T110" s="2"/>
      <c r="U110" s="2"/>
      <c r="V110" s="2"/>
      <c r="W110" s="2"/>
      <c r="X110" s="2"/>
      <c r="Y110" s="2"/>
      <c r="Z110" s="2"/>
    </row>
    <row r="111" spans="1:26" x14ac:dyDescent="0.25">
      <c r="A111" s="8" t="s">
        <v>105</v>
      </c>
      <c r="B111" s="8" t="s">
        <v>104</v>
      </c>
      <c r="C111" s="6"/>
      <c r="D111" s="6"/>
      <c r="E111" s="6"/>
      <c r="F111" s="6"/>
      <c r="G111" s="6"/>
      <c r="H111" s="2"/>
      <c r="I111" s="3"/>
      <c r="J111" s="2"/>
      <c r="K111" s="2"/>
      <c r="L111" s="2"/>
      <c r="M111" s="2"/>
      <c r="N111" s="2"/>
      <c r="O111" s="2"/>
      <c r="P111" s="2"/>
      <c r="Q111" s="2"/>
      <c r="R111" s="2"/>
      <c r="S111" s="2"/>
      <c r="T111" s="2"/>
      <c r="U111" s="2"/>
      <c r="V111" s="2"/>
      <c r="W111" s="2"/>
      <c r="X111" s="2"/>
      <c r="Y111" s="2"/>
      <c r="Z111" s="2"/>
    </row>
    <row r="112" spans="1:26" x14ac:dyDescent="0.25">
      <c r="A112" s="13" t="s">
        <v>98</v>
      </c>
      <c r="B112" s="12" t="s">
        <v>103</v>
      </c>
      <c r="C112" s="6"/>
      <c r="D112" s="6"/>
      <c r="E112" s="6"/>
      <c r="F112" s="6"/>
      <c r="G112" s="6"/>
      <c r="H112" s="2"/>
      <c r="I112" s="3"/>
      <c r="J112" s="2"/>
      <c r="K112" s="2"/>
      <c r="L112" s="2"/>
      <c r="M112" s="2"/>
      <c r="N112" s="2"/>
      <c r="O112" s="2"/>
      <c r="P112" s="2"/>
      <c r="Q112" s="2"/>
      <c r="R112" s="2"/>
      <c r="S112" s="2"/>
      <c r="T112" s="2"/>
      <c r="U112" s="2"/>
      <c r="V112" s="2"/>
      <c r="W112" s="2"/>
      <c r="X112" s="2"/>
      <c r="Y112" s="2"/>
      <c r="Z112" s="2"/>
    </row>
    <row r="113" spans="1:26" x14ac:dyDescent="0.25">
      <c r="A113" s="35" t="s">
        <v>98</v>
      </c>
      <c r="B113" s="35" t="s">
        <v>245</v>
      </c>
      <c r="C113" s="6"/>
      <c r="D113" s="6"/>
      <c r="E113" s="6"/>
      <c r="F113" s="6"/>
      <c r="G113" s="6"/>
      <c r="H113" s="2"/>
      <c r="I113" s="3"/>
      <c r="J113" s="2"/>
      <c r="K113" s="2"/>
      <c r="L113" s="2"/>
      <c r="M113" s="2"/>
      <c r="N113" s="2"/>
      <c r="O113" s="2"/>
      <c r="P113" s="2"/>
      <c r="Q113" s="2"/>
      <c r="R113" s="2"/>
      <c r="S113" s="2"/>
      <c r="T113" s="2"/>
      <c r="U113" s="2"/>
      <c r="V113" s="2"/>
      <c r="W113" s="2"/>
      <c r="X113" s="2"/>
      <c r="Y113" s="2"/>
      <c r="Z113" s="2"/>
    </row>
    <row r="114" spans="1:26" x14ac:dyDescent="0.25">
      <c r="A114" s="13" t="s">
        <v>98</v>
      </c>
      <c r="B114" s="12" t="s">
        <v>102</v>
      </c>
      <c r="C114" s="6"/>
      <c r="D114" s="6"/>
      <c r="E114" s="6"/>
      <c r="F114" s="6"/>
      <c r="G114" s="6"/>
      <c r="H114" s="2"/>
      <c r="I114" s="3"/>
      <c r="J114" s="2"/>
      <c r="K114" s="2"/>
      <c r="L114" s="2"/>
      <c r="M114" s="2"/>
      <c r="N114" s="2"/>
      <c r="O114" s="2"/>
      <c r="P114" s="2"/>
      <c r="Q114" s="2"/>
      <c r="R114" s="2"/>
      <c r="S114" s="2"/>
      <c r="T114" s="2"/>
      <c r="U114" s="2"/>
      <c r="V114" s="2"/>
      <c r="W114" s="2"/>
      <c r="X114" s="2"/>
      <c r="Y114" s="2"/>
      <c r="Z114" s="2"/>
    </row>
    <row r="115" spans="1:26" x14ac:dyDescent="0.25">
      <c r="A115" s="20" t="s">
        <v>98</v>
      </c>
      <c r="B115" s="20" t="s">
        <v>130</v>
      </c>
      <c r="C115" s="6"/>
      <c r="D115" s="6"/>
      <c r="E115" s="6"/>
      <c r="F115" s="6"/>
      <c r="G115" s="6"/>
      <c r="H115" s="2"/>
      <c r="I115" s="3"/>
      <c r="J115" s="2"/>
      <c r="K115" s="2"/>
      <c r="L115" s="2"/>
      <c r="M115" s="2"/>
      <c r="N115" s="2"/>
      <c r="O115" s="2"/>
      <c r="P115" s="2"/>
      <c r="Q115" s="2"/>
      <c r="R115" s="2"/>
      <c r="S115" s="2"/>
      <c r="T115" s="2"/>
      <c r="U115" s="2"/>
      <c r="V115" s="2"/>
      <c r="W115" s="2"/>
      <c r="X115" s="2"/>
      <c r="Y115" s="2"/>
      <c r="Z115" s="2"/>
    </row>
    <row r="116" spans="1:26" x14ac:dyDescent="0.25">
      <c r="A116" s="35" t="s">
        <v>98</v>
      </c>
      <c r="B116" s="28" t="s">
        <v>246</v>
      </c>
      <c r="C116" s="6"/>
      <c r="D116" s="6"/>
      <c r="E116" s="6"/>
      <c r="F116" s="6"/>
      <c r="G116" s="6"/>
      <c r="H116" s="2"/>
      <c r="I116" s="3"/>
      <c r="J116" s="2"/>
      <c r="K116" s="2"/>
      <c r="L116" s="2"/>
      <c r="M116" s="2"/>
      <c r="N116" s="2"/>
      <c r="O116" s="2"/>
      <c r="P116" s="2"/>
      <c r="Q116" s="2"/>
      <c r="R116" s="2"/>
      <c r="S116" s="2"/>
      <c r="T116" s="2"/>
      <c r="U116" s="2"/>
      <c r="V116" s="2"/>
      <c r="W116" s="2"/>
      <c r="X116" s="2"/>
      <c r="Y116" s="2"/>
      <c r="Z116" s="2"/>
    </row>
    <row r="117" spans="1:26" x14ac:dyDescent="0.25">
      <c r="A117" s="13" t="s">
        <v>98</v>
      </c>
      <c r="B117" s="12" t="s">
        <v>101</v>
      </c>
      <c r="C117" s="6"/>
      <c r="D117" s="6"/>
      <c r="E117" s="6"/>
      <c r="F117" s="6"/>
      <c r="G117" s="6"/>
      <c r="H117" s="2"/>
      <c r="I117" s="3"/>
      <c r="J117" s="2"/>
      <c r="K117" s="2"/>
      <c r="L117" s="2"/>
      <c r="M117" s="2"/>
      <c r="N117" s="2"/>
      <c r="O117" s="2"/>
      <c r="P117" s="2"/>
      <c r="Q117" s="2"/>
      <c r="R117" s="2"/>
      <c r="S117" s="2"/>
      <c r="T117" s="2"/>
      <c r="U117" s="2"/>
      <c r="V117" s="2"/>
      <c r="W117" s="2"/>
      <c r="X117" s="2"/>
      <c r="Y117" s="2"/>
      <c r="Z117" s="2"/>
    </row>
    <row r="118" spans="1:26" x14ac:dyDescent="0.25">
      <c r="A118" s="13" t="s">
        <v>98</v>
      </c>
      <c r="B118" s="12" t="s">
        <v>100</v>
      </c>
      <c r="C118" s="6"/>
      <c r="D118" s="6"/>
      <c r="E118" s="6"/>
      <c r="F118" s="6"/>
      <c r="G118" s="6"/>
      <c r="H118" s="2"/>
      <c r="I118" s="3"/>
      <c r="J118" s="2"/>
      <c r="K118" s="2"/>
      <c r="L118" s="2"/>
      <c r="M118" s="2"/>
      <c r="N118" s="2"/>
      <c r="O118" s="2"/>
      <c r="P118" s="2"/>
      <c r="Q118" s="2"/>
      <c r="R118" s="2"/>
      <c r="S118" s="2"/>
      <c r="T118" s="2"/>
      <c r="U118" s="2"/>
      <c r="V118" s="2"/>
      <c r="W118" s="2"/>
      <c r="X118" s="2"/>
      <c r="Y118" s="2"/>
      <c r="Z118" s="2"/>
    </row>
    <row r="119" spans="1:26" x14ac:dyDescent="0.25">
      <c r="A119" s="13" t="s">
        <v>98</v>
      </c>
      <c r="B119" s="12" t="s">
        <v>73</v>
      </c>
      <c r="C119" s="6"/>
      <c r="D119" s="6"/>
      <c r="E119" s="6"/>
      <c r="F119" s="6"/>
      <c r="G119" s="6"/>
      <c r="H119" s="2"/>
      <c r="I119" s="3"/>
      <c r="J119" s="2"/>
      <c r="K119" s="2"/>
      <c r="L119" s="2"/>
      <c r="M119" s="2"/>
      <c r="N119" s="2"/>
      <c r="O119" s="2"/>
      <c r="P119" s="2"/>
      <c r="Q119" s="2"/>
      <c r="R119" s="2"/>
      <c r="S119" s="2"/>
      <c r="T119" s="2"/>
      <c r="U119" s="2"/>
      <c r="V119" s="2"/>
      <c r="W119" s="2"/>
      <c r="X119" s="2"/>
      <c r="Y119" s="2"/>
      <c r="Z119" s="2"/>
    </row>
    <row r="120" spans="1:26" x14ac:dyDescent="0.25">
      <c r="A120" s="13" t="s">
        <v>98</v>
      </c>
      <c r="B120" s="12" t="s">
        <v>99</v>
      </c>
      <c r="C120" s="6"/>
      <c r="D120" s="6"/>
      <c r="E120" s="6"/>
      <c r="F120" s="6"/>
      <c r="G120" s="6"/>
      <c r="H120" s="2"/>
      <c r="I120" s="3"/>
      <c r="J120" s="2"/>
      <c r="K120" s="2"/>
      <c r="L120" s="2"/>
      <c r="M120" s="2"/>
      <c r="N120" s="2"/>
      <c r="O120" s="2"/>
      <c r="P120" s="2"/>
      <c r="Q120" s="2"/>
      <c r="R120" s="2"/>
      <c r="S120" s="2"/>
      <c r="T120" s="2"/>
      <c r="U120" s="2"/>
      <c r="V120" s="2"/>
      <c r="W120" s="2"/>
      <c r="X120" s="2"/>
      <c r="Y120" s="2"/>
      <c r="Z120" s="2"/>
    </row>
    <row r="121" spans="1:26" x14ac:dyDescent="0.25">
      <c r="A121" s="13" t="s">
        <v>98</v>
      </c>
      <c r="B121" s="12" t="s">
        <v>97</v>
      </c>
      <c r="C121" s="6"/>
      <c r="D121" s="6"/>
      <c r="E121" s="6"/>
      <c r="F121" s="6"/>
      <c r="G121" s="6"/>
      <c r="H121" s="2"/>
      <c r="I121" s="3"/>
      <c r="J121" s="2"/>
      <c r="K121" s="2"/>
      <c r="L121" s="2"/>
      <c r="M121" s="2"/>
      <c r="N121" s="2"/>
      <c r="O121" s="2"/>
      <c r="P121" s="2"/>
      <c r="Q121" s="2"/>
      <c r="R121" s="2"/>
      <c r="S121" s="2"/>
      <c r="T121" s="2"/>
      <c r="U121" s="2"/>
      <c r="V121" s="2"/>
      <c r="W121" s="2"/>
      <c r="X121" s="2"/>
      <c r="Y121" s="2"/>
      <c r="Z121" s="2"/>
    </row>
    <row r="122" spans="1:26" x14ac:dyDescent="0.25">
      <c r="A122" s="13" t="s">
        <v>93</v>
      </c>
      <c r="B122" s="12" t="s">
        <v>96</v>
      </c>
      <c r="C122" s="6"/>
      <c r="D122" s="6"/>
      <c r="E122" s="6"/>
      <c r="F122" s="6"/>
      <c r="G122" s="6"/>
      <c r="H122" s="2"/>
      <c r="I122" s="3"/>
      <c r="J122" s="2"/>
      <c r="K122" s="2"/>
      <c r="L122" s="2"/>
      <c r="M122" s="2"/>
      <c r="N122" s="2"/>
      <c r="O122" s="2"/>
      <c r="P122" s="2"/>
      <c r="Q122" s="2"/>
      <c r="R122" s="2"/>
      <c r="S122" s="2"/>
      <c r="T122" s="2"/>
      <c r="U122" s="2"/>
      <c r="V122" s="2"/>
      <c r="W122" s="2"/>
      <c r="X122" s="2"/>
      <c r="Y122" s="2"/>
      <c r="Z122" s="2"/>
    </row>
    <row r="123" spans="1:26" x14ac:dyDescent="0.25">
      <c r="A123" s="21" t="s">
        <v>93</v>
      </c>
      <c r="B123" s="21" t="s">
        <v>220</v>
      </c>
      <c r="C123" s="6"/>
      <c r="D123" s="6"/>
      <c r="E123" s="6"/>
      <c r="F123" s="6"/>
      <c r="G123" s="6"/>
      <c r="H123" s="2"/>
      <c r="I123" s="3"/>
      <c r="J123" s="2"/>
      <c r="K123" s="2"/>
      <c r="L123" s="2"/>
      <c r="M123" s="2"/>
      <c r="N123" s="2"/>
      <c r="O123" s="2"/>
      <c r="P123" s="2"/>
      <c r="Q123" s="2"/>
      <c r="R123" s="2"/>
      <c r="S123" s="2"/>
      <c r="T123" s="2"/>
      <c r="U123" s="2"/>
      <c r="V123" s="2"/>
      <c r="W123" s="2"/>
      <c r="X123" s="2"/>
      <c r="Y123" s="2"/>
      <c r="Z123" s="2"/>
    </row>
    <row r="124" spans="1:26" x14ac:dyDescent="0.25">
      <c r="A124" s="13" t="s">
        <v>93</v>
      </c>
      <c r="B124" s="12" t="s">
        <v>95</v>
      </c>
      <c r="C124" s="6"/>
      <c r="D124" s="6"/>
      <c r="E124" s="6"/>
      <c r="F124" s="6"/>
      <c r="G124" s="6"/>
      <c r="H124" s="2"/>
      <c r="I124" s="3"/>
      <c r="J124" s="2"/>
      <c r="K124" s="2"/>
      <c r="L124" s="2"/>
      <c r="M124" s="2"/>
      <c r="N124" s="2"/>
      <c r="O124" s="2"/>
      <c r="P124" s="2"/>
      <c r="Q124" s="2"/>
      <c r="R124" s="2"/>
      <c r="S124" s="2"/>
      <c r="T124" s="2"/>
      <c r="U124" s="2"/>
      <c r="V124" s="2"/>
      <c r="W124" s="2"/>
      <c r="X124" s="2"/>
      <c r="Y124" s="2"/>
      <c r="Z124" s="2"/>
    </row>
    <row r="125" spans="1:26" x14ac:dyDescent="0.25">
      <c r="A125" s="13" t="s">
        <v>93</v>
      </c>
      <c r="B125" s="12" t="s">
        <v>94</v>
      </c>
      <c r="C125" s="6"/>
      <c r="D125" s="6"/>
      <c r="E125" s="6"/>
      <c r="F125" s="6"/>
      <c r="G125" s="6"/>
      <c r="H125" s="2"/>
      <c r="I125" s="3"/>
      <c r="J125" s="2"/>
      <c r="K125" s="2"/>
      <c r="L125" s="2"/>
      <c r="M125" s="2"/>
      <c r="N125" s="2"/>
      <c r="O125" s="2"/>
      <c r="P125" s="2"/>
      <c r="Q125" s="2"/>
      <c r="R125" s="2"/>
      <c r="S125" s="2"/>
      <c r="T125" s="2"/>
      <c r="U125" s="2"/>
      <c r="V125" s="2"/>
      <c r="W125" s="2"/>
      <c r="X125" s="2"/>
      <c r="Y125" s="2"/>
      <c r="Z125" s="2"/>
    </row>
    <row r="126" spans="1:26" x14ac:dyDescent="0.25">
      <c r="A126" s="21" t="s">
        <v>93</v>
      </c>
      <c r="B126" s="35" t="s">
        <v>192</v>
      </c>
      <c r="C126" s="6"/>
      <c r="D126" s="6"/>
      <c r="E126" s="6"/>
      <c r="F126" s="6"/>
      <c r="G126" s="6"/>
      <c r="H126" s="2"/>
      <c r="I126" s="3"/>
      <c r="J126" s="2"/>
      <c r="K126" s="2"/>
      <c r="L126" s="2"/>
      <c r="M126" s="2"/>
      <c r="N126" s="2"/>
      <c r="O126" s="2"/>
      <c r="P126" s="2"/>
      <c r="Q126" s="2"/>
      <c r="R126" s="2"/>
      <c r="S126" s="2"/>
      <c r="T126" s="2"/>
      <c r="U126" s="2"/>
      <c r="V126" s="2"/>
      <c r="W126" s="2"/>
      <c r="X126" s="2"/>
      <c r="Y126" s="2"/>
      <c r="Z126" s="2"/>
    </row>
    <row r="127" spans="1:26" x14ac:dyDescent="0.25">
      <c r="A127" s="13" t="s">
        <v>93</v>
      </c>
      <c r="B127" s="12" t="s">
        <v>73</v>
      </c>
      <c r="C127" s="6"/>
      <c r="D127" s="6"/>
      <c r="E127" s="6"/>
      <c r="F127" s="6"/>
      <c r="G127" s="6"/>
      <c r="H127" s="2"/>
      <c r="I127" s="3"/>
      <c r="J127" s="2"/>
      <c r="K127" s="2"/>
      <c r="L127" s="2"/>
      <c r="M127" s="2"/>
      <c r="N127" s="2"/>
      <c r="O127" s="2"/>
      <c r="P127" s="2"/>
      <c r="Q127" s="2"/>
      <c r="R127" s="2"/>
      <c r="S127" s="2"/>
      <c r="T127" s="2"/>
      <c r="U127" s="2"/>
      <c r="V127" s="2"/>
      <c r="W127" s="2"/>
      <c r="X127" s="2"/>
      <c r="Y127" s="2"/>
      <c r="Z127" s="2"/>
    </row>
    <row r="128" spans="1:26" x14ac:dyDescent="0.25">
      <c r="A128" s="15" t="s">
        <v>88</v>
      </c>
      <c r="B128" s="14" t="s">
        <v>86</v>
      </c>
      <c r="C128" s="6"/>
      <c r="D128" s="6"/>
      <c r="E128" s="6"/>
      <c r="F128" s="6"/>
      <c r="G128" s="6"/>
      <c r="H128" s="2"/>
      <c r="I128" s="3"/>
      <c r="J128" s="2"/>
      <c r="K128" s="2"/>
      <c r="L128" s="2"/>
      <c r="M128" s="2"/>
      <c r="N128" s="2"/>
      <c r="O128" s="2"/>
      <c r="P128" s="2"/>
      <c r="Q128" s="2"/>
      <c r="R128" s="2"/>
      <c r="S128" s="2"/>
      <c r="T128" s="2"/>
      <c r="U128" s="2"/>
      <c r="V128" s="2"/>
      <c r="W128" s="2"/>
      <c r="X128" s="2"/>
      <c r="Y128" s="2"/>
      <c r="Z128" s="2"/>
    </row>
    <row r="129" spans="1:26" x14ac:dyDescent="0.25">
      <c r="A129" s="35" t="s">
        <v>88</v>
      </c>
      <c r="B129" s="35" t="s">
        <v>193</v>
      </c>
      <c r="C129" s="6"/>
      <c r="D129" s="6"/>
      <c r="E129" s="6"/>
      <c r="F129" s="6"/>
      <c r="G129" s="6"/>
      <c r="H129" s="2"/>
      <c r="I129" s="3"/>
      <c r="J129" s="2"/>
      <c r="K129" s="2"/>
      <c r="L129" s="2"/>
      <c r="M129" s="2"/>
      <c r="N129" s="2"/>
      <c r="O129" s="2"/>
      <c r="P129" s="2"/>
      <c r="Q129" s="2"/>
      <c r="R129" s="2"/>
      <c r="S129" s="2"/>
      <c r="T129" s="2"/>
      <c r="U129" s="2"/>
      <c r="V129" s="2"/>
      <c r="W129" s="2"/>
      <c r="X129" s="2"/>
      <c r="Y129" s="2"/>
      <c r="Z129" s="2"/>
    </row>
    <row r="130" spans="1:26" x14ac:dyDescent="0.25">
      <c r="A130" s="15" t="s">
        <v>88</v>
      </c>
      <c r="B130" s="14" t="s">
        <v>92</v>
      </c>
      <c r="C130" s="6"/>
      <c r="D130" s="6"/>
      <c r="E130" s="6"/>
      <c r="F130" s="6"/>
      <c r="G130" s="6"/>
      <c r="H130" s="2"/>
      <c r="I130" s="3"/>
      <c r="J130" s="2"/>
      <c r="K130" s="2"/>
      <c r="L130" s="2"/>
      <c r="M130" s="2"/>
      <c r="N130" s="2"/>
      <c r="O130" s="2"/>
      <c r="P130" s="2"/>
      <c r="Q130" s="2"/>
      <c r="R130" s="2"/>
      <c r="S130" s="2"/>
      <c r="T130" s="2"/>
      <c r="U130" s="2"/>
      <c r="V130" s="2"/>
      <c r="W130" s="2"/>
      <c r="X130" s="2"/>
      <c r="Y130" s="2"/>
      <c r="Z130" s="2"/>
    </row>
    <row r="131" spans="1:26" x14ac:dyDescent="0.25">
      <c r="A131" s="15" t="s">
        <v>88</v>
      </c>
      <c r="B131" s="14" t="s">
        <v>247</v>
      </c>
      <c r="C131" s="6"/>
      <c r="D131" s="6"/>
      <c r="E131" s="6"/>
      <c r="F131" s="6"/>
      <c r="G131" s="6"/>
      <c r="H131" s="2"/>
      <c r="I131" s="3"/>
      <c r="J131" s="2"/>
      <c r="K131" s="2"/>
      <c r="L131" s="2"/>
      <c r="M131" s="2"/>
      <c r="N131" s="2"/>
      <c r="O131" s="2"/>
      <c r="P131" s="2"/>
      <c r="Q131" s="2"/>
      <c r="R131" s="2"/>
      <c r="S131" s="2"/>
      <c r="T131" s="2"/>
      <c r="U131" s="2"/>
      <c r="V131" s="2"/>
      <c r="W131" s="2"/>
      <c r="X131" s="2"/>
      <c r="Y131" s="2"/>
      <c r="Z131" s="2"/>
    </row>
    <row r="132" spans="1:26" x14ac:dyDescent="0.25">
      <c r="A132" s="13" t="s">
        <v>88</v>
      </c>
      <c r="B132" s="12" t="s">
        <v>90</v>
      </c>
      <c r="C132" s="6"/>
      <c r="D132" s="6"/>
      <c r="E132" s="6"/>
      <c r="F132" s="6"/>
      <c r="G132" s="6"/>
      <c r="H132" s="2"/>
      <c r="I132" s="3"/>
      <c r="J132" s="2"/>
      <c r="K132" s="2"/>
      <c r="L132" s="2"/>
      <c r="M132" s="2"/>
      <c r="N132" s="2"/>
      <c r="O132" s="2"/>
      <c r="P132" s="2"/>
      <c r="Q132" s="2"/>
      <c r="R132" s="2"/>
      <c r="S132" s="2"/>
      <c r="T132" s="2"/>
      <c r="U132" s="2"/>
      <c r="V132" s="2"/>
      <c r="W132" s="2"/>
      <c r="X132" s="2"/>
      <c r="Y132" s="2"/>
      <c r="Z132" s="2"/>
    </row>
    <row r="133" spans="1:26" x14ac:dyDescent="0.25">
      <c r="A133" s="13" t="s">
        <v>88</v>
      </c>
      <c r="B133" s="12" t="s">
        <v>73</v>
      </c>
      <c r="C133" s="6"/>
      <c r="D133" s="6"/>
      <c r="E133" s="6"/>
      <c r="F133" s="6"/>
      <c r="G133" s="6"/>
      <c r="H133" s="2"/>
      <c r="I133" s="3"/>
      <c r="J133" s="2"/>
      <c r="K133" s="2"/>
      <c r="L133" s="2"/>
      <c r="M133" s="2"/>
      <c r="N133" s="2"/>
      <c r="O133" s="2"/>
      <c r="P133" s="2"/>
      <c r="Q133" s="2"/>
      <c r="R133" s="2"/>
      <c r="S133" s="2"/>
      <c r="T133" s="2"/>
      <c r="U133" s="2"/>
      <c r="V133" s="2"/>
      <c r="W133" s="2"/>
      <c r="X133" s="2"/>
      <c r="Y133" s="2"/>
      <c r="Z133" s="2"/>
    </row>
    <row r="134" spans="1:26" x14ac:dyDescent="0.25">
      <c r="A134" s="13" t="s">
        <v>88</v>
      </c>
      <c r="B134" s="12" t="s">
        <v>248</v>
      </c>
      <c r="C134" s="6"/>
      <c r="D134" s="6"/>
      <c r="E134" s="6"/>
      <c r="F134" s="6"/>
      <c r="G134" s="6"/>
      <c r="H134" s="2"/>
      <c r="I134" s="3"/>
      <c r="J134" s="2"/>
      <c r="K134" s="2"/>
      <c r="L134" s="2"/>
      <c r="M134" s="2"/>
      <c r="N134" s="2"/>
      <c r="O134" s="2"/>
      <c r="P134" s="2"/>
      <c r="Q134" s="2"/>
      <c r="R134" s="2"/>
      <c r="S134" s="2"/>
      <c r="T134" s="2"/>
      <c r="U134" s="2"/>
      <c r="V134" s="2"/>
      <c r="W134" s="2"/>
      <c r="X134" s="2"/>
      <c r="Y134" s="2"/>
      <c r="Z134" s="2"/>
    </row>
    <row r="135" spans="1:26" x14ac:dyDescent="0.25">
      <c r="A135" s="15" t="s">
        <v>88</v>
      </c>
      <c r="B135" s="14" t="s">
        <v>87</v>
      </c>
      <c r="C135" s="6"/>
      <c r="D135" s="6"/>
      <c r="E135" s="6"/>
      <c r="F135" s="6"/>
      <c r="G135" s="6"/>
      <c r="H135" s="2"/>
      <c r="I135" s="3"/>
      <c r="J135" s="2"/>
      <c r="K135" s="2"/>
      <c r="L135" s="2"/>
      <c r="M135" s="2"/>
      <c r="N135" s="2"/>
      <c r="O135" s="2"/>
      <c r="P135" s="2"/>
      <c r="Q135" s="2"/>
      <c r="R135" s="2"/>
      <c r="S135" s="2"/>
      <c r="T135" s="2"/>
      <c r="U135" s="2"/>
      <c r="V135" s="2"/>
      <c r="W135" s="2"/>
      <c r="X135" s="2"/>
      <c r="Y135" s="2"/>
      <c r="Z135" s="2"/>
    </row>
    <row r="136" spans="1:26" x14ac:dyDescent="0.25">
      <c r="A136" s="9" t="s">
        <v>47</v>
      </c>
      <c r="B136" s="8" t="s">
        <v>46</v>
      </c>
      <c r="C136" s="6"/>
      <c r="D136" s="6"/>
      <c r="E136" s="6"/>
      <c r="F136" s="6"/>
      <c r="G136" s="6"/>
      <c r="H136" s="2"/>
      <c r="I136" s="3"/>
      <c r="J136" s="2"/>
      <c r="K136" s="2"/>
      <c r="L136" s="2"/>
      <c r="M136" s="2"/>
      <c r="N136" s="2"/>
      <c r="O136" s="2"/>
      <c r="P136" s="2"/>
      <c r="Q136" s="2"/>
      <c r="R136" s="2"/>
      <c r="S136" s="2"/>
      <c r="T136" s="2"/>
      <c r="U136" s="2"/>
      <c r="V136" s="2"/>
      <c r="W136" s="2"/>
      <c r="X136" s="2"/>
      <c r="Y136" s="2"/>
      <c r="Z136" s="2"/>
    </row>
    <row r="137" spans="1:26" x14ac:dyDescent="0.25">
      <c r="A137" s="13" t="s">
        <v>85</v>
      </c>
      <c r="B137" s="12" t="s">
        <v>221</v>
      </c>
      <c r="C137" s="6"/>
      <c r="D137" s="6"/>
      <c r="E137" s="6"/>
      <c r="F137" s="6"/>
      <c r="G137" s="6"/>
      <c r="H137" s="2"/>
      <c r="I137" s="3"/>
      <c r="J137" s="2"/>
      <c r="K137" s="2"/>
      <c r="L137" s="2"/>
      <c r="M137" s="2" t="s">
        <v>187</v>
      </c>
      <c r="N137" s="2"/>
      <c r="O137" s="2"/>
      <c r="P137" s="2"/>
      <c r="Q137" s="2"/>
      <c r="R137" s="2"/>
      <c r="S137" s="2"/>
      <c r="T137" s="2"/>
      <c r="U137" s="2"/>
      <c r="V137" s="2"/>
      <c r="W137" s="2"/>
      <c r="X137" s="2"/>
      <c r="Y137" s="2"/>
      <c r="Z137" s="2"/>
    </row>
    <row r="138" spans="1:26" x14ac:dyDescent="0.25">
      <c r="A138" s="13" t="s">
        <v>85</v>
      </c>
      <c r="B138" s="14" t="s">
        <v>86</v>
      </c>
      <c r="C138" s="6"/>
      <c r="D138" s="6"/>
      <c r="E138" s="6"/>
      <c r="F138" s="6"/>
      <c r="G138" s="6"/>
      <c r="H138" s="2"/>
      <c r="I138" s="7" t="s">
        <v>53</v>
      </c>
      <c r="J138" s="2"/>
      <c r="K138" s="2"/>
      <c r="L138" s="2"/>
      <c r="M138" s="16" t="s">
        <v>119</v>
      </c>
      <c r="N138" s="2"/>
      <c r="O138" s="2"/>
      <c r="P138" s="2"/>
      <c r="Q138" s="2"/>
      <c r="R138" s="2"/>
      <c r="S138" s="2"/>
      <c r="T138" s="2"/>
      <c r="U138" s="2"/>
      <c r="V138" s="2"/>
      <c r="W138" s="2"/>
      <c r="X138" s="2"/>
      <c r="Y138" s="2"/>
      <c r="Z138" s="2"/>
    </row>
    <row r="139" spans="1:26" x14ac:dyDescent="0.25">
      <c r="A139" s="46" t="s">
        <v>79</v>
      </c>
      <c r="B139" s="46" t="s">
        <v>224</v>
      </c>
      <c r="C139" s="6"/>
      <c r="D139" s="6"/>
      <c r="E139" s="6"/>
      <c r="F139" s="6"/>
      <c r="G139" s="6"/>
      <c r="H139" s="2"/>
      <c r="I139" s="5" t="s">
        <v>50</v>
      </c>
      <c r="J139" s="2"/>
      <c r="K139" s="2"/>
      <c r="L139" s="2"/>
      <c r="M139" s="8" t="s">
        <v>135</v>
      </c>
      <c r="N139" s="2"/>
      <c r="O139" s="2"/>
      <c r="P139" s="2"/>
      <c r="Q139" s="2"/>
      <c r="R139" s="2"/>
      <c r="S139" s="2"/>
      <c r="T139" s="2"/>
      <c r="U139" s="2"/>
      <c r="V139" s="2"/>
      <c r="W139" s="2"/>
      <c r="X139" s="2"/>
      <c r="Y139" s="2"/>
      <c r="Z139" s="2"/>
    </row>
    <row r="140" spans="1:26" x14ac:dyDescent="0.25">
      <c r="A140" s="31" t="s">
        <v>79</v>
      </c>
      <c r="B140" s="41" t="s">
        <v>249</v>
      </c>
      <c r="C140" s="6"/>
      <c r="D140" s="6"/>
      <c r="E140" s="6"/>
      <c r="F140" s="6"/>
      <c r="G140" s="6"/>
      <c r="H140" s="2"/>
      <c r="I140" s="7" t="s">
        <v>48</v>
      </c>
      <c r="J140" s="2"/>
      <c r="K140" s="2"/>
      <c r="L140" s="2"/>
      <c r="M140" s="12" t="s">
        <v>96</v>
      </c>
      <c r="N140" s="2"/>
      <c r="O140" s="2"/>
      <c r="P140" s="2"/>
      <c r="Q140" s="2"/>
      <c r="R140" s="2"/>
      <c r="S140" s="2"/>
      <c r="T140" s="2"/>
      <c r="U140" s="2"/>
      <c r="V140" s="2"/>
      <c r="W140" s="2"/>
      <c r="X140" s="2"/>
      <c r="Y140" s="2"/>
      <c r="Z140" s="2"/>
    </row>
    <row r="141" spans="1:26" x14ac:dyDescent="0.25">
      <c r="A141" s="30" t="s">
        <v>79</v>
      </c>
      <c r="B141" s="29" t="s">
        <v>84</v>
      </c>
      <c r="C141" s="6"/>
      <c r="D141" s="6"/>
      <c r="E141" s="6"/>
      <c r="F141" s="6"/>
      <c r="G141" s="6"/>
      <c r="H141" s="2"/>
      <c r="I141" s="5" t="s">
        <v>10</v>
      </c>
      <c r="J141" s="2"/>
      <c r="K141" s="2"/>
      <c r="L141" s="2"/>
      <c r="M141" s="12" t="s">
        <v>221</v>
      </c>
      <c r="N141" s="2"/>
      <c r="O141" s="2"/>
      <c r="P141" s="2"/>
      <c r="Q141" s="2"/>
      <c r="R141" s="2"/>
      <c r="S141" s="2"/>
      <c r="T141" s="2"/>
      <c r="U141" s="2"/>
      <c r="V141" s="2"/>
      <c r="W141" s="2"/>
      <c r="X141" s="2"/>
      <c r="Y141" s="2"/>
      <c r="Z141" s="2"/>
    </row>
    <row r="142" spans="1:26" x14ac:dyDescent="0.25">
      <c r="A142" s="31" t="s">
        <v>79</v>
      </c>
      <c r="B142" s="41" t="s">
        <v>83</v>
      </c>
      <c r="C142" s="6"/>
      <c r="D142" s="6"/>
      <c r="E142" s="6"/>
      <c r="F142" s="6"/>
      <c r="G142" s="6"/>
      <c r="H142" s="2"/>
      <c r="I142" s="7" t="s">
        <v>44</v>
      </c>
      <c r="J142" s="2"/>
      <c r="K142" s="2"/>
      <c r="L142" s="2"/>
      <c r="M142" s="12" t="s">
        <v>68</v>
      </c>
      <c r="N142" s="2"/>
      <c r="O142" s="2"/>
      <c r="P142" s="2"/>
      <c r="Q142" s="2"/>
      <c r="R142" s="2"/>
      <c r="S142" s="2"/>
      <c r="T142" s="2"/>
      <c r="U142" s="2"/>
      <c r="V142" s="2"/>
      <c r="W142" s="2"/>
      <c r="X142" s="2"/>
      <c r="Y142" s="2"/>
      <c r="Z142" s="2"/>
    </row>
    <row r="143" spans="1:26" x14ac:dyDescent="0.25">
      <c r="A143" s="31" t="s">
        <v>79</v>
      </c>
      <c r="B143" s="41" t="s">
        <v>73</v>
      </c>
      <c r="C143" s="2"/>
      <c r="D143" s="2"/>
      <c r="E143" s="2"/>
      <c r="F143" s="2"/>
      <c r="G143" s="2"/>
      <c r="H143" s="2"/>
      <c r="I143" s="4" t="s">
        <v>42</v>
      </c>
      <c r="J143" s="2"/>
      <c r="K143" s="2"/>
      <c r="L143" s="2"/>
      <c r="M143" s="8" t="s">
        <v>134</v>
      </c>
      <c r="N143" s="2"/>
      <c r="O143" s="2"/>
      <c r="P143" s="2"/>
      <c r="Q143" s="2"/>
      <c r="R143" s="2"/>
      <c r="S143" s="2"/>
      <c r="T143" s="2"/>
      <c r="U143" s="2"/>
      <c r="V143" s="2"/>
      <c r="W143" s="2"/>
      <c r="X143" s="2"/>
      <c r="Y143" s="2"/>
      <c r="Z143" s="2"/>
    </row>
    <row r="144" spans="1:26" x14ac:dyDescent="0.25">
      <c r="A144" s="30" t="s">
        <v>79</v>
      </c>
      <c r="B144" s="29" t="s">
        <v>82</v>
      </c>
      <c r="C144" s="2"/>
      <c r="D144" s="2"/>
      <c r="E144" s="2"/>
      <c r="F144" s="2"/>
      <c r="G144" s="2"/>
      <c r="H144" s="2"/>
      <c r="I144" s="4" t="s">
        <v>41</v>
      </c>
      <c r="J144" s="2"/>
      <c r="K144" s="2"/>
      <c r="L144" s="2"/>
      <c r="M144" s="12" t="s">
        <v>180</v>
      </c>
      <c r="N144" s="2"/>
      <c r="O144" s="2"/>
      <c r="P144" s="2"/>
      <c r="Q144" s="2"/>
      <c r="R144" s="2"/>
      <c r="S144" s="2"/>
      <c r="T144" s="2"/>
      <c r="U144" s="2"/>
      <c r="V144" s="2"/>
      <c r="W144" s="2"/>
      <c r="X144" s="2"/>
      <c r="Y144" s="2"/>
      <c r="Z144" s="2"/>
    </row>
    <row r="145" spans="1:16384" x14ac:dyDescent="0.25">
      <c r="A145" s="30" t="s">
        <v>79</v>
      </c>
      <c r="B145" s="29" t="s">
        <v>81</v>
      </c>
      <c r="C145" s="2"/>
      <c r="D145" s="2"/>
      <c r="E145" s="2"/>
      <c r="F145" s="2"/>
      <c r="G145" s="2"/>
      <c r="H145" s="2"/>
      <c r="I145" s="2"/>
      <c r="J145" s="2"/>
      <c r="K145" s="2"/>
      <c r="L145" s="2"/>
      <c r="M145" s="14" t="s">
        <v>179</v>
      </c>
      <c r="N145" s="2"/>
      <c r="O145" s="2"/>
      <c r="P145" s="2"/>
      <c r="Q145" s="2"/>
      <c r="R145" s="2"/>
      <c r="S145" s="2"/>
      <c r="T145" s="2"/>
      <c r="U145" s="2"/>
      <c r="V145" s="2"/>
      <c r="W145" s="2"/>
      <c r="X145" s="2"/>
      <c r="Y145" s="2"/>
      <c r="Z145" s="2"/>
    </row>
    <row r="146" spans="1:16384" x14ac:dyDescent="0.25">
      <c r="A146" s="30" t="s">
        <v>79</v>
      </c>
      <c r="B146" s="29" t="s">
        <v>222</v>
      </c>
      <c r="C146" s="2"/>
      <c r="D146" s="2"/>
      <c r="E146" s="2"/>
      <c r="F146" s="2"/>
      <c r="G146" s="2"/>
      <c r="H146" s="2"/>
      <c r="I146" s="3"/>
      <c r="J146" s="2"/>
      <c r="K146" s="2"/>
      <c r="L146" s="2"/>
      <c r="M146" s="21" t="s">
        <v>220</v>
      </c>
      <c r="N146" s="2"/>
      <c r="O146" s="2"/>
      <c r="P146" s="2"/>
      <c r="Q146" s="2"/>
      <c r="R146" s="2"/>
      <c r="S146" s="2"/>
      <c r="T146" s="2"/>
      <c r="U146" s="2"/>
      <c r="V146" s="2"/>
      <c r="W146" s="2"/>
      <c r="X146" s="2"/>
      <c r="Y146" s="2"/>
      <c r="Z146" s="2"/>
    </row>
    <row r="147" spans="1:16384" x14ac:dyDescent="0.25">
      <c r="A147" s="31" t="s">
        <v>79</v>
      </c>
      <c r="B147" s="41" t="s">
        <v>80</v>
      </c>
      <c r="C147" s="33"/>
      <c r="D147" s="13"/>
      <c r="E147" s="13"/>
      <c r="F147" s="13"/>
      <c r="G147" s="13"/>
      <c r="H147" s="13"/>
      <c r="I147" s="13"/>
      <c r="J147" s="13"/>
      <c r="K147" s="13"/>
      <c r="L147" s="13"/>
      <c r="M147" s="35" t="s">
        <v>198</v>
      </c>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CZ147" s="13"/>
      <c r="DA147" s="13"/>
      <c r="DB147" s="13"/>
      <c r="DC147" s="13"/>
      <c r="DD147" s="13"/>
      <c r="DE147" s="13"/>
      <c r="DF147" s="13"/>
      <c r="DG147" s="13"/>
      <c r="DH147" s="13"/>
      <c r="DI147" s="13"/>
      <c r="DJ147" s="13"/>
      <c r="DK147" s="13"/>
      <c r="DL147" s="13"/>
      <c r="DM147" s="13"/>
      <c r="DN147" s="13"/>
      <c r="DO147" s="13"/>
      <c r="DP147" s="13"/>
      <c r="DQ147" s="13"/>
      <c r="DR147" s="13"/>
      <c r="DS147" s="13"/>
      <c r="DT147" s="13"/>
      <c r="DU147" s="13"/>
      <c r="DV147" s="13"/>
      <c r="DW147" s="13"/>
      <c r="DX147" s="13"/>
      <c r="DY147" s="13"/>
      <c r="DZ147" s="13"/>
      <c r="EA147" s="13"/>
      <c r="EB147" s="13"/>
      <c r="EC147" s="13"/>
      <c r="ED147" s="13"/>
      <c r="EE147" s="13"/>
      <c r="EF147" s="13"/>
      <c r="EG147" s="13"/>
      <c r="EH147" s="13"/>
      <c r="EI147" s="13"/>
      <c r="EJ147" s="13"/>
      <c r="EK147" s="13"/>
      <c r="EL147" s="13"/>
      <c r="EM147" s="13"/>
      <c r="EN147" s="13"/>
      <c r="EO147" s="13"/>
      <c r="EP147" s="13"/>
      <c r="EQ147" s="13"/>
      <c r="ER147" s="13"/>
      <c r="ES147" s="13"/>
      <c r="ET147" s="13"/>
      <c r="EU147" s="13"/>
      <c r="EV147" s="13"/>
      <c r="EW147" s="13"/>
      <c r="EX147" s="13"/>
      <c r="EY147" s="13"/>
      <c r="EZ147" s="13"/>
      <c r="FA147" s="13"/>
      <c r="FB147" s="13"/>
      <c r="FC147" s="13"/>
      <c r="FD147" s="13"/>
      <c r="FE147" s="13"/>
      <c r="FF147" s="13"/>
      <c r="FG147" s="13"/>
      <c r="FH147" s="13"/>
      <c r="FI147" s="13"/>
      <c r="FJ147" s="13"/>
      <c r="FK147" s="13"/>
      <c r="FL147" s="13"/>
      <c r="FM147" s="13"/>
      <c r="FN147" s="13"/>
      <c r="FO147" s="13"/>
      <c r="FP147" s="13"/>
      <c r="FQ147" s="13"/>
      <c r="FR147" s="13"/>
      <c r="FS147" s="13"/>
      <c r="FT147" s="13"/>
      <c r="FU147" s="13"/>
      <c r="FV147" s="13"/>
      <c r="FW147" s="13"/>
      <c r="FX147" s="13"/>
      <c r="FY147" s="13"/>
      <c r="FZ147" s="13"/>
      <c r="GA147" s="13"/>
      <c r="GB147" s="13"/>
      <c r="GC147" s="13"/>
      <c r="GD147" s="13"/>
      <c r="GE147" s="13"/>
      <c r="GF147" s="13"/>
      <c r="GG147" s="13"/>
      <c r="GH147" s="13"/>
      <c r="GI147" s="13"/>
      <c r="GJ147" s="13"/>
      <c r="GK147" s="13"/>
      <c r="GL147" s="13"/>
      <c r="GM147" s="13"/>
      <c r="GN147" s="13"/>
      <c r="GO147" s="13"/>
      <c r="GP147" s="13"/>
      <c r="GQ147" s="13"/>
      <c r="GR147" s="13"/>
      <c r="GS147" s="13"/>
      <c r="GT147" s="13"/>
      <c r="GU147" s="13"/>
      <c r="GV147" s="13"/>
      <c r="GW147" s="13"/>
      <c r="GX147" s="13"/>
      <c r="GY147" s="13"/>
      <c r="GZ147" s="13"/>
      <c r="HA147" s="13"/>
      <c r="HB147" s="13"/>
      <c r="HC147" s="13"/>
      <c r="HD147" s="13"/>
      <c r="HE147" s="13"/>
      <c r="HF147" s="13"/>
      <c r="HG147" s="13"/>
      <c r="HH147" s="13"/>
      <c r="HI147" s="13"/>
      <c r="HJ147" s="13"/>
      <c r="HK147" s="13"/>
      <c r="HL147" s="13"/>
      <c r="HM147" s="13"/>
      <c r="HN147" s="13"/>
      <c r="HO147" s="13"/>
      <c r="HP147" s="13"/>
      <c r="HQ147" s="13"/>
      <c r="HR147" s="13"/>
      <c r="HS147" s="13"/>
      <c r="HT147" s="13"/>
      <c r="HU147" s="13"/>
      <c r="HV147" s="13"/>
      <c r="HW147" s="13"/>
      <c r="HX147" s="13"/>
      <c r="HY147" s="13"/>
      <c r="HZ147" s="13"/>
      <c r="IA147" s="13"/>
      <c r="IB147" s="13"/>
      <c r="IC147" s="13"/>
      <c r="ID147" s="13"/>
      <c r="IE147" s="13"/>
      <c r="IF147" s="13"/>
      <c r="IG147" s="13"/>
      <c r="IH147" s="13"/>
      <c r="II147" s="13"/>
      <c r="IJ147" s="13"/>
      <c r="IK147" s="13"/>
      <c r="IL147" s="13"/>
      <c r="IM147" s="13"/>
      <c r="IN147" s="13"/>
      <c r="IO147" s="13"/>
      <c r="IP147" s="13"/>
      <c r="IQ147" s="13"/>
      <c r="IR147" s="13"/>
      <c r="IS147" s="13"/>
      <c r="IT147" s="13"/>
      <c r="IU147" s="13"/>
      <c r="IV147" s="13"/>
      <c r="IW147" s="13"/>
      <c r="IX147" s="13"/>
      <c r="IY147" s="13"/>
      <c r="IZ147" s="13"/>
      <c r="JA147" s="13"/>
      <c r="JB147" s="13"/>
      <c r="JC147" s="13"/>
      <c r="JD147" s="13"/>
      <c r="JE147" s="13"/>
      <c r="JF147" s="13"/>
      <c r="JG147" s="13"/>
      <c r="JH147" s="13"/>
      <c r="JI147" s="13"/>
      <c r="JJ147" s="13"/>
      <c r="JK147" s="13"/>
      <c r="JL147" s="13"/>
      <c r="JM147" s="13"/>
      <c r="JN147" s="13"/>
      <c r="JO147" s="13"/>
      <c r="JP147" s="13"/>
      <c r="JQ147" s="13"/>
      <c r="JR147" s="13"/>
      <c r="JS147" s="13"/>
      <c r="JT147" s="13"/>
      <c r="JU147" s="13"/>
      <c r="JV147" s="13"/>
      <c r="JW147" s="13"/>
      <c r="JX147" s="13"/>
      <c r="JY147" s="13"/>
      <c r="JZ147" s="13"/>
      <c r="KA147" s="13"/>
      <c r="KB147" s="13"/>
      <c r="KC147" s="13"/>
      <c r="KD147" s="13"/>
      <c r="KE147" s="13"/>
      <c r="KF147" s="13"/>
      <c r="KG147" s="13"/>
      <c r="KH147" s="13"/>
      <c r="KI147" s="13"/>
      <c r="KJ147" s="13"/>
      <c r="KK147" s="13"/>
      <c r="KL147" s="13"/>
      <c r="KM147" s="13"/>
      <c r="KN147" s="13"/>
      <c r="KO147" s="13"/>
      <c r="KP147" s="13"/>
      <c r="KQ147" s="13"/>
      <c r="KR147" s="13"/>
      <c r="KS147" s="13"/>
      <c r="KT147" s="13"/>
      <c r="KU147" s="13"/>
      <c r="KV147" s="13"/>
      <c r="KW147" s="13"/>
      <c r="KX147" s="13"/>
      <c r="KY147" s="13"/>
      <c r="KZ147" s="13"/>
      <c r="LA147" s="13"/>
      <c r="LB147" s="13"/>
      <c r="LC147" s="13"/>
      <c r="LD147" s="13"/>
      <c r="LE147" s="13"/>
      <c r="LF147" s="13"/>
      <c r="LG147" s="13"/>
      <c r="LH147" s="13"/>
      <c r="LI147" s="13"/>
      <c r="LJ147" s="13"/>
      <c r="LK147" s="13"/>
      <c r="LL147" s="13"/>
      <c r="LM147" s="13"/>
      <c r="LN147" s="13"/>
      <c r="LO147" s="13"/>
      <c r="LP147" s="13"/>
      <c r="LQ147" s="13"/>
      <c r="LR147" s="13"/>
      <c r="LS147" s="13"/>
      <c r="LT147" s="13"/>
      <c r="LU147" s="13"/>
      <c r="LV147" s="13"/>
      <c r="LW147" s="13"/>
      <c r="LX147" s="13"/>
      <c r="LY147" s="13"/>
      <c r="LZ147" s="13"/>
      <c r="MA147" s="13"/>
      <c r="MB147" s="13"/>
      <c r="MC147" s="13"/>
      <c r="MD147" s="13"/>
      <c r="ME147" s="13"/>
      <c r="MF147" s="13"/>
      <c r="MG147" s="13"/>
      <c r="MH147" s="13"/>
      <c r="MI147" s="13"/>
      <c r="MJ147" s="13"/>
      <c r="MK147" s="13"/>
      <c r="ML147" s="13"/>
      <c r="MM147" s="13"/>
      <c r="MN147" s="13"/>
      <c r="MO147" s="13"/>
      <c r="MP147" s="13"/>
      <c r="MQ147" s="13"/>
      <c r="MR147" s="13"/>
      <c r="MS147" s="13"/>
      <c r="MT147" s="13"/>
      <c r="MU147" s="13"/>
      <c r="MV147" s="13"/>
      <c r="MW147" s="13"/>
      <c r="MX147" s="13"/>
      <c r="MY147" s="13"/>
      <c r="MZ147" s="13"/>
      <c r="NA147" s="13"/>
      <c r="NB147" s="13"/>
      <c r="NC147" s="13"/>
      <c r="ND147" s="13"/>
      <c r="NE147" s="13"/>
      <c r="NF147" s="13"/>
      <c r="NG147" s="13"/>
      <c r="NH147" s="13"/>
      <c r="NI147" s="13"/>
      <c r="NJ147" s="13"/>
      <c r="NK147" s="13"/>
      <c r="NL147" s="13"/>
      <c r="NM147" s="13"/>
      <c r="NN147" s="13"/>
      <c r="NO147" s="13"/>
      <c r="NP147" s="13"/>
      <c r="NQ147" s="13"/>
      <c r="NR147" s="13"/>
      <c r="NS147" s="13"/>
      <c r="NT147" s="13"/>
      <c r="NU147" s="13"/>
      <c r="NV147" s="13"/>
      <c r="NW147" s="13"/>
      <c r="NX147" s="13"/>
      <c r="NY147" s="13"/>
      <c r="NZ147" s="13"/>
      <c r="OA147" s="13"/>
      <c r="OB147" s="13"/>
      <c r="OC147" s="13"/>
      <c r="OD147" s="13"/>
      <c r="OE147" s="13"/>
      <c r="OF147" s="13"/>
      <c r="OG147" s="13"/>
      <c r="OH147" s="13"/>
      <c r="OI147" s="13"/>
      <c r="OJ147" s="13"/>
      <c r="OK147" s="13"/>
      <c r="OL147" s="13"/>
      <c r="OM147" s="13"/>
      <c r="ON147" s="13"/>
      <c r="OO147" s="13"/>
      <c r="OP147" s="13"/>
      <c r="OQ147" s="13"/>
      <c r="OR147" s="13"/>
      <c r="OS147" s="13"/>
      <c r="OT147" s="13"/>
      <c r="OU147" s="13"/>
      <c r="OV147" s="13"/>
      <c r="OW147" s="13"/>
      <c r="OX147" s="13"/>
      <c r="OY147" s="13"/>
      <c r="OZ147" s="13"/>
      <c r="PA147" s="13"/>
      <c r="PB147" s="13"/>
      <c r="PC147" s="13"/>
      <c r="PD147" s="13"/>
      <c r="PE147" s="13"/>
      <c r="PF147" s="13"/>
      <c r="PG147" s="13"/>
      <c r="PH147" s="13"/>
      <c r="PI147" s="13"/>
      <c r="PJ147" s="13"/>
      <c r="PK147" s="13"/>
      <c r="PL147" s="13"/>
      <c r="PM147" s="13"/>
      <c r="PN147" s="13"/>
      <c r="PO147" s="13"/>
      <c r="PP147" s="13"/>
      <c r="PQ147" s="13"/>
      <c r="PR147" s="13"/>
      <c r="PS147" s="13"/>
      <c r="PT147" s="13"/>
      <c r="PU147" s="13"/>
      <c r="PV147" s="13"/>
      <c r="PW147" s="13"/>
      <c r="PX147" s="13"/>
      <c r="PY147" s="13"/>
      <c r="PZ147" s="13"/>
      <c r="QA147" s="13"/>
      <c r="QB147" s="13"/>
      <c r="QC147" s="13"/>
      <c r="QD147" s="13"/>
      <c r="QE147" s="13"/>
      <c r="QF147" s="13"/>
      <c r="QG147" s="13"/>
      <c r="QH147" s="13"/>
      <c r="QI147" s="13"/>
      <c r="QJ147" s="13"/>
      <c r="QK147" s="13"/>
      <c r="QL147" s="13"/>
      <c r="QM147" s="13"/>
      <c r="QN147" s="13"/>
      <c r="QO147" s="13"/>
      <c r="QP147" s="13"/>
      <c r="QQ147" s="13"/>
      <c r="QR147" s="13"/>
      <c r="QS147" s="13"/>
      <c r="QT147" s="13"/>
      <c r="QU147" s="13"/>
      <c r="QV147" s="13"/>
      <c r="QW147" s="13"/>
      <c r="QX147" s="13"/>
      <c r="QY147" s="13"/>
      <c r="QZ147" s="13"/>
      <c r="RA147" s="13"/>
      <c r="RB147" s="13"/>
      <c r="RC147" s="13"/>
      <c r="RD147" s="13"/>
      <c r="RE147" s="13"/>
      <c r="RF147" s="13"/>
      <c r="RG147" s="13"/>
      <c r="RH147" s="13"/>
      <c r="RI147" s="13"/>
      <c r="RJ147" s="13"/>
      <c r="RK147" s="13"/>
      <c r="RL147" s="13"/>
      <c r="RM147" s="13"/>
      <c r="RN147" s="13"/>
      <c r="RO147" s="13"/>
      <c r="RP147" s="13"/>
      <c r="RQ147" s="13"/>
      <c r="RR147" s="13"/>
      <c r="RS147" s="13"/>
      <c r="RT147" s="13"/>
      <c r="RU147" s="13"/>
      <c r="RV147" s="13"/>
      <c r="RW147" s="13"/>
      <c r="RX147" s="13"/>
      <c r="RY147" s="13"/>
      <c r="RZ147" s="13"/>
      <c r="SA147" s="13"/>
      <c r="SB147" s="13"/>
      <c r="SC147" s="13"/>
      <c r="SD147" s="13"/>
      <c r="SE147" s="13"/>
      <c r="SF147" s="13"/>
      <c r="SG147" s="13"/>
      <c r="SH147" s="13"/>
      <c r="SI147" s="13"/>
      <c r="SJ147" s="13"/>
      <c r="SK147" s="13"/>
      <c r="SL147" s="13"/>
      <c r="SM147" s="13"/>
      <c r="SN147" s="13"/>
      <c r="SO147" s="13"/>
      <c r="SP147" s="13"/>
      <c r="SQ147" s="13"/>
      <c r="SR147" s="13"/>
      <c r="SS147" s="13"/>
      <c r="ST147" s="13"/>
      <c r="SU147" s="13"/>
      <c r="SV147" s="13"/>
      <c r="SW147" s="13"/>
      <c r="SX147" s="13"/>
      <c r="SY147" s="13"/>
      <c r="SZ147" s="13"/>
      <c r="TA147" s="13"/>
      <c r="TB147" s="13"/>
      <c r="TC147" s="13"/>
      <c r="TD147" s="13"/>
      <c r="TE147" s="13"/>
      <c r="TF147" s="13"/>
      <c r="TG147" s="13"/>
      <c r="TH147" s="13"/>
      <c r="TI147" s="13"/>
      <c r="TJ147" s="13"/>
      <c r="TK147" s="13"/>
      <c r="TL147" s="13"/>
      <c r="TM147" s="13"/>
      <c r="TN147" s="13"/>
      <c r="TO147" s="13"/>
      <c r="TP147" s="13"/>
      <c r="TQ147" s="13"/>
      <c r="TR147" s="13"/>
      <c r="TS147" s="13"/>
      <c r="TT147" s="13"/>
      <c r="TU147" s="13"/>
      <c r="TV147" s="13"/>
      <c r="TW147" s="13"/>
      <c r="TX147" s="13"/>
      <c r="TY147" s="13"/>
      <c r="TZ147" s="13"/>
      <c r="UA147" s="13"/>
      <c r="UB147" s="13"/>
      <c r="UC147" s="13"/>
      <c r="UD147" s="13"/>
      <c r="UE147" s="13"/>
      <c r="UF147" s="13"/>
      <c r="UG147" s="13"/>
      <c r="UH147" s="13"/>
      <c r="UI147" s="13"/>
      <c r="UJ147" s="13"/>
      <c r="UK147" s="13"/>
      <c r="UL147" s="13"/>
      <c r="UM147" s="13"/>
      <c r="UN147" s="13"/>
      <c r="UO147" s="13"/>
      <c r="UP147" s="13"/>
      <c r="UQ147" s="13"/>
      <c r="UR147" s="13"/>
      <c r="US147" s="13"/>
      <c r="UT147" s="13"/>
      <c r="UU147" s="13"/>
      <c r="UV147" s="13"/>
      <c r="UW147" s="13"/>
      <c r="UX147" s="13"/>
      <c r="UY147" s="13"/>
      <c r="UZ147" s="13"/>
      <c r="VA147" s="13"/>
      <c r="VB147" s="13"/>
      <c r="VC147" s="13"/>
      <c r="VD147" s="13"/>
      <c r="VE147" s="13"/>
      <c r="VF147" s="13"/>
      <c r="VG147" s="13"/>
      <c r="VH147" s="13"/>
      <c r="VI147" s="13"/>
      <c r="VJ147" s="13"/>
      <c r="VK147" s="13"/>
      <c r="VL147" s="13"/>
      <c r="VM147" s="13"/>
      <c r="VN147" s="13"/>
      <c r="VO147" s="13"/>
      <c r="VP147" s="13"/>
      <c r="VQ147" s="13"/>
      <c r="VR147" s="13"/>
      <c r="VS147" s="13"/>
      <c r="VT147" s="13"/>
      <c r="VU147" s="13"/>
      <c r="VV147" s="13"/>
      <c r="VW147" s="13"/>
      <c r="VX147" s="13"/>
      <c r="VY147" s="13"/>
      <c r="VZ147" s="13"/>
      <c r="WA147" s="13"/>
      <c r="WB147" s="13"/>
      <c r="WC147" s="13"/>
      <c r="WD147" s="13"/>
      <c r="WE147" s="13"/>
      <c r="WF147" s="13"/>
      <c r="WG147" s="13"/>
      <c r="WH147" s="13"/>
      <c r="WI147" s="13"/>
      <c r="WJ147" s="13"/>
      <c r="WK147" s="13"/>
      <c r="WL147" s="13"/>
      <c r="WM147" s="13"/>
      <c r="WN147" s="13"/>
      <c r="WO147" s="13"/>
      <c r="WP147" s="13"/>
      <c r="WQ147" s="13"/>
      <c r="WR147" s="13"/>
      <c r="WS147" s="13"/>
      <c r="WT147" s="13"/>
      <c r="WU147" s="13"/>
      <c r="WV147" s="13"/>
      <c r="WW147" s="13"/>
      <c r="WX147" s="13"/>
      <c r="WY147" s="13"/>
      <c r="WZ147" s="13"/>
      <c r="XA147" s="13"/>
      <c r="XB147" s="13"/>
      <c r="XC147" s="13"/>
      <c r="XD147" s="13"/>
      <c r="XE147" s="13"/>
      <c r="XF147" s="13"/>
      <c r="XG147" s="13"/>
      <c r="XH147" s="13"/>
      <c r="XI147" s="13"/>
      <c r="XJ147" s="13"/>
      <c r="XK147" s="13"/>
      <c r="XL147" s="13"/>
      <c r="XM147" s="13"/>
      <c r="XN147" s="13"/>
      <c r="XO147" s="13"/>
      <c r="XP147" s="13"/>
      <c r="XQ147" s="13"/>
      <c r="XR147" s="13"/>
      <c r="XS147" s="13"/>
      <c r="XT147" s="13"/>
      <c r="XU147" s="13"/>
      <c r="XV147" s="13"/>
      <c r="XW147" s="13"/>
      <c r="XX147" s="13"/>
      <c r="XY147" s="13"/>
      <c r="XZ147" s="13"/>
      <c r="YA147" s="13"/>
      <c r="YB147" s="13"/>
      <c r="YC147" s="13"/>
      <c r="YD147" s="13"/>
      <c r="YE147" s="13"/>
      <c r="YF147" s="13"/>
      <c r="YG147" s="13"/>
      <c r="YH147" s="13"/>
      <c r="YI147" s="13"/>
      <c r="YJ147" s="13"/>
      <c r="YK147" s="13"/>
      <c r="YL147" s="13"/>
      <c r="YM147" s="13"/>
      <c r="YN147" s="13"/>
      <c r="YO147" s="13"/>
      <c r="YP147" s="13"/>
      <c r="YQ147" s="13"/>
      <c r="YR147" s="13"/>
      <c r="YS147" s="13"/>
      <c r="YT147" s="13"/>
      <c r="YU147" s="13"/>
      <c r="YV147" s="13"/>
      <c r="YW147" s="13"/>
      <c r="YX147" s="13"/>
      <c r="YY147" s="13"/>
      <c r="YZ147" s="13"/>
      <c r="ZA147" s="13"/>
      <c r="ZB147" s="13"/>
      <c r="ZC147" s="13"/>
      <c r="ZD147" s="13"/>
      <c r="ZE147" s="13"/>
      <c r="ZF147" s="13"/>
      <c r="ZG147" s="13"/>
      <c r="ZH147" s="13"/>
      <c r="ZI147" s="13"/>
      <c r="ZJ147" s="13"/>
      <c r="ZK147" s="13"/>
      <c r="ZL147" s="13"/>
      <c r="ZM147" s="13"/>
      <c r="ZN147" s="13"/>
      <c r="ZO147" s="13"/>
      <c r="ZP147" s="13"/>
      <c r="ZQ147" s="13"/>
      <c r="ZR147" s="13"/>
      <c r="ZS147" s="13"/>
      <c r="ZT147" s="13"/>
      <c r="ZU147" s="13"/>
      <c r="ZV147" s="13"/>
      <c r="ZW147" s="13"/>
      <c r="ZX147" s="13"/>
      <c r="ZY147" s="13"/>
      <c r="ZZ147" s="13"/>
      <c r="AAA147" s="13"/>
      <c r="AAB147" s="13"/>
      <c r="AAC147" s="13"/>
      <c r="AAD147" s="13"/>
      <c r="AAE147" s="13"/>
      <c r="AAF147" s="13"/>
      <c r="AAG147" s="13"/>
      <c r="AAH147" s="13"/>
      <c r="AAI147" s="13"/>
      <c r="AAJ147" s="13"/>
      <c r="AAK147" s="13"/>
      <c r="AAL147" s="13"/>
      <c r="AAM147" s="13"/>
      <c r="AAN147" s="13"/>
      <c r="AAO147" s="13"/>
      <c r="AAP147" s="13"/>
      <c r="AAQ147" s="13"/>
      <c r="AAR147" s="13"/>
      <c r="AAS147" s="13"/>
      <c r="AAT147" s="13"/>
      <c r="AAU147" s="13"/>
      <c r="AAV147" s="13"/>
      <c r="AAW147" s="13"/>
      <c r="AAX147" s="13"/>
      <c r="AAY147" s="13"/>
      <c r="AAZ147" s="13"/>
      <c r="ABA147" s="13"/>
      <c r="ABB147" s="13"/>
      <c r="ABC147" s="13"/>
      <c r="ABD147" s="13"/>
      <c r="ABE147" s="13"/>
      <c r="ABF147" s="13"/>
      <c r="ABG147" s="13"/>
      <c r="ABH147" s="13"/>
      <c r="ABI147" s="13"/>
      <c r="ABJ147" s="13"/>
      <c r="ABK147" s="13"/>
      <c r="ABL147" s="13"/>
      <c r="ABM147" s="13"/>
      <c r="ABN147" s="13"/>
      <c r="ABO147" s="13"/>
      <c r="ABP147" s="13"/>
      <c r="ABQ147" s="13"/>
      <c r="ABR147" s="13"/>
      <c r="ABS147" s="13"/>
      <c r="ABT147" s="13"/>
      <c r="ABU147" s="13"/>
      <c r="ABV147" s="13"/>
      <c r="ABW147" s="13"/>
      <c r="ABX147" s="13"/>
      <c r="ABY147" s="13"/>
      <c r="ABZ147" s="13"/>
      <c r="ACA147" s="13"/>
      <c r="ACB147" s="13"/>
      <c r="ACC147" s="13"/>
      <c r="ACD147" s="13"/>
      <c r="ACE147" s="13"/>
      <c r="ACF147" s="13"/>
      <c r="ACG147" s="13"/>
      <c r="ACH147" s="13"/>
      <c r="ACI147" s="13"/>
      <c r="ACJ147" s="13"/>
      <c r="ACK147" s="13"/>
      <c r="ACL147" s="13"/>
      <c r="ACM147" s="13"/>
      <c r="ACN147" s="13"/>
      <c r="ACO147" s="13"/>
      <c r="ACP147" s="13"/>
      <c r="ACQ147" s="13"/>
      <c r="ACR147" s="13"/>
      <c r="ACS147" s="13"/>
      <c r="ACT147" s="13"/>
      <c r="ACU147" s="13"/>
      <c r="ACV147" s="13"/>
      <c r="ACW147" s="13"/>
      <c r="ACX147" s="13"/>
      <c r="ACY147" s="13"/>
      <c r="ACZ147" s="13"/>
      <c r="ADA147" s="13"/>
      <c r="ADB147" s="13"/>
      <c r="ADC147" s="13"/>
      <c r="ADD147" s="13"/>
      <c r="ADE147" s="13"/>
      <c r="ADF147" s="13"/>
      <c r="ADG147" s="13"/>
      <c r="ADH147" s="13"/>
      <c r="ADI147" s="13"/>
      <c r="ADJ147" s="13"/>
      <c r="ADK147" s="13"/>
      <c r="ADL147" s="13"/>
      <c r="ADM147" s="13"/>
      <c r="ADN147" s="13"/>
      <c r="ADO147" s="13"/>
      <c r="ADP147" s="13"/>
      <c r="ADQ147" s="13"/>
      <c r="ADR147" s="13"/>
      <c r="ADS147" s="13"/>
      <c r="ADT147" s="13"/>
      <c r="ADU147" s="13"/>
      <c r="ADV147" s="13"/>
      <c r="ADW147" s="13"/>
      <c r="ADX147" s="13"/>
      <c r="ADY147" s="13"/>
      <c r="ADZ147" s="13"/>
      <c r="AEA147" s="13"/>
      <c r="AEB147" s="13"/>
      <c r="AEC147" s="13"/>
      <c r="AED147" s="13"/>
      <c r="AEE147" s="13"/>
      <c r="AEF147" s="13"/>
      <c r="AEG147" s="13"/>
      <c r="AEH147" s="13"/>
      <c r="AEI147" s="13"/>
      <c r="AEJ147" s="13"/>
      <c r="AEK147" s="13"/>
      <c r="AEL147" s="13"/>
      <c r="AEM147" s="13"/>
      <c r="AEN147" s="13"/>
      <c r="AEO147" s="13"/>
      <c r="AEP147" s="13"/>
      <c r="AEQ147" s="13"/>
      <c r="AER147" s="13"/>
      <c r="AES147" s="13"/>
      <c r="AET147" s="13"/>
      <c r="AEU147" s="13"/>
      <c r="AEV147" s="13"/>
      <c r="AEW147" s="13"/>
      <c r="AEX147" s="13"/>
      <c r="AEY147" s="13"/>
      <c r="AEZ147" s="13"/>
      <c r="AFA147" s="13"/>
      <c r="AFB147" s="13"/>
      <c r="AFC147" s="13"/>
      <c r="AFD147" s="13"/>
      <c r="AFE147" s="13"/>
      <c r="AFF147" s="13"/>
      <c r="AFG147" s="13"/>
      <c r="AFH147" s="13"/>
      <c r="AFI147" s="13"/>
      <c r="AFJ147" s="13"/>
      <c r="AFK147" s="13"/>
      <c r="AFL147" s="13"/>
      <c r="AFM147" s="13"/>
      <c r="AFN147" s="13"/>
      <c r="AFO147" s="13"/>
      <c r="AFP147" s="13"/>
      <c r="AFQ147" s="13"/>
      <c r="AFR147" s="13"/>
      <c r="AFS147" s="13"/>
      <c r="AFT147" s="13"/>
      <c r="AFU147" s="13"/>
      <c r="AFV147" s="13"/>
      <c r="AFW147" s="13"/>
      <c r="AFX147" s="13"/>
      <c r="AFY147" s="13"/>
      <c r="AFZ147" s="13"/>
      <c r="AGA147" s="13"/>
      <c r="AGB147" s="13"/>
      <c r="AGC147" s="13"/>
      <c r="AGD147" s="13"/>
      <c r="AGE147" s="13"/>
      <c r="AGF147" s="13"/>
      <c r="AGG147" s="13"/>
      <c r="AGH147" s="13"/>
      <c r="AGI147" s="13"/>
      <c r="AGJ147" s="13"/>
      <c r="AGK147" s="13"/>
      <c r="AGL147" s="13"/>
      <c r="AGM147" s="13"/>
      <c r="AGN147" s="13"/>
      <c r="AGO147" s="13"/>
      <c r="AGP147" s="13"/>
      <c r="AGQ147" s="13"/>
      <c r="AGR147" s="13"/>
      <c r="AGS147" s="13"/>
      <c r="AGT147" s="13"/>
      <c r="AGU147" s="13"/>
      <c r="AGV147" s="13"/>
      <c r="AGW147" s="13"/>
      <c r="AGX147" s="13"/>
      <c r="AGY147" s="13"/>
      <c r="AGZ147" s="13"/>
      <c r="AHA147" s="13"/>
      <c r="AHB147" s="13"/>
      <c r="AHC147" s="13"/>
      <c r="AHD147" s="13"/>
      <c r="AHE147" s="13"/>
      <c r="AHF147" s="13"/>
      <c r="AHG147" s="13"/>
      <c r="AHH147" s="13"/>
      <c r="AHI147" s="13"/>
      <c r="AHJ147" s="13"/>
      <c r="AHK147" s="13"/>
      <c r="AHL147" s="13"/>
      <c r="AHM147" s="13"/>
      <c r="AHN147" s="13"/>
      <c r="AHO147" s="13"/>
      <c r="AHP147" s="13"/>
      <c r="AHQ147" s="13"/>
      <c r="AHR147" s="13"/>
      <c r="AHS147" s="13"/>
      <c r="AHT147" s="13"/>
      <c r="AHU147" s="13"/>
      <c r="AHV147" s="13"/>
      <c r="AHW147" s="13"/>
      <c r="AHX147" s="13"/>
      <c r="AHY147" s="13"/>
      <c r="AHZ147" s="13"/>
      <c r="AIA147" s="13"/>
      <c r="AIB147" s="13"/>
      <c r="AIC147" s="13"/>
      <c r="AID147" s="13"/>
      <c r="AIE147" s="13"/>
      <c r="AIF147" s="13"/>
      <c r="AIG147" s="13"/>
      <c r="AIH147" s="13"/>
      <c r="AII147" s="13"/>
      <c r="AIJ147" s="13"/>
      <c r="AIK147" s="13"/>
      <c r="AIL147" s="13"/>
      <c r="AIM147" s="13"/>
      <c r="AIN147" s="13"/>
      <c r="AIO147" s="13"/>
      <c r="AIP147" s="13"/>
      <c r="AIQ147" s="13"/>
      <c r="AIR147" s="13"/>
      <c r="AIS147" s="13"/>
      <c r="AIT147" s="13"/>
      <c r="AIU147" s="13"/>
      <c r="AIV147" s="13"/>
      <c r="AIW147" s="13"/>
      <c r="AIX147" s="13"/>
      <c r="AIY147" s="13"/>
      <c r="AIZ147" s="13"/>
      <c r="AJA147" s="13"/>
      <c r="AJB147" s="13"/>
      <c r="AJC147" s="13"/>
      <c r="AJD147" s="13"/>
      <c r="AJE147" s="13"/>
      <c r="AJF147" s="13"/>
      <c r="AJG147" s="13"/>
      <c r="AJH147" s="13"/>
      <c r="AJI147" s="13"/>
      <c r="AJJ147" s="13"/>
      <c r="AJK147" s="13"/>
      <c r="AJL147" s="13"/>
      <c r="AJM147" s="13"/>
      <c r="AJN147" s="13"/>
      <c r="AJO147" s="13"/>
      <c r="AJP147" s="13"/>
      <c r="AJQ147" s="13"/>
      <c r="AJR147" s="13"/>
      <c r="AJS147" s="13"/>
      <c r="AJT147" s="13"/>
      <c r="AJU147" s="13"/>
      <c r="AJV147" s="13"/>
      <c r="AJW147" s="13"/>
      <c r="AJX147" s="13"/>
      <c r="AJY147" s="13"/>
      <c r="AJZ147" s="13"/>
      <c r="AKA147" s="13"/>
      <c r="AKB147" s="13"/>
      <c r="AKC147" s="13"/>
      <c r="AKD147" s="13"/>
      <c r="AKE147" s="13"/>
      <c r="AKF147" s="13"/>
      <c r="AKG147" s="13"/>
      <c r="AKH147" s="13"/>
      <c r="AKI147" s="13"/>
      <c r="AKJ147" s="13"/>
      <c r="AKK147" s="13"/>
      <c r="AKL147" s="13"/>
      <c r="AKM147" s="13"/>
      <c r="AKN147" s="13"/>
      <c r="AKO147" s="13"/>
      <c r="AKP147" s="13"/>
      <c r="AKQ147" s="13"/>
      <c r="AKR147" s="13"/>
      <c r="AKS147" s="13"/>
      <c r="AKT147" s="13"/>
      <c r="AKU147" s="13"/>
      <c r="AKV147" s="13"/>
      <c r="AKW147" s="13"/>
      <c r="AKX147" s="13"/>
      <c r="AKY147" s="13"/>
      <c r="AKZ147" s="13"/>
      <c r="ALA147" s="13"/>
      <c r="ALB147" s="13"/>
      <c r="ALC147" s="13"/>
      <c r="ALD147" s="13"/>
      <c r="ALE147" s="13"/>
      <c r="ALF147" s="13"/>
      <c r="ALG147" s="13"/>
      <c r="ALH147" s="13"/>
      <c r="ALI147" s="13"/>
      <c r="ALJ147" s="13"/>
      <c r="ALK147" s="13"/>
      <c r="ALL147" s="13"/>
      <c r="ALM147" s="13"/>
      <c r="ALN147" s="13"/>
      <c r="ALO147" s="13"/>
      <c r="ALP147" s="13"/>
      <c r="ALQ147" s="13"/>
      <c r="ALR147" s="13"/>
      <c r="ALS147" s="13"/>
      <c r="ALT147" s="13"/>
      <c r="ALU147" s="13"/>
      <c r="ALV147" s="13"/>
      <c r="ALW147" s="13"/>
      <c r="ALX147" s="13"/>
      <c r="ALY147" s="13"/>
      <c r="ALZ147" s="13"/>
      <c r="AMA147" s="13"/>
      <c r="AMB147" s="13"/>
      <c r="AMC147" s="13"/>
      <c r="AMD147" s="13"/>
      <c r="AME147" s="13"/>
      <c r="AMF147" s="13"/>
      <c r="AMG147" s="13"/>
      <c r="AMH147" s="13"/>
      <c r="AMI147" s="13"/>
      <c r="AMJ147" s="13"/>
      <c r="AMK147" s="13"/>
      <c r="AML147" s="13"/>
      <c r="AMM147" s="13"/>
      <c r="AMN147" s="13"/>
      <c r="AMO147" s="13"/>
      <c r="AMP147" s="13"/>
      <c r="AMQ147" s="13"/>
      <c r="AMR147" s="13"/>
      <c r="AMS147" s="13"/>
      <c r="AMT147" s="13"/>
      <c r="AMU147" s="13"/>
      <c r="AMV147" s="13"/>
      <c r="AMW147" s="13"/>
      <c r="AMX147" s="13"/>
      <c r="AMY147" s="13"/>
      <c r="AMZ147" s="13"/>
      <c r="ANA147" s="13"/>
      <c r="ANB147" s="13"/>
      <c r="ANC147" s="13"/>
      <c r="AND147" s="13"/>
      <c r="ANE147" s="13"/>
      <c r="ANF147" s="13"/>
      <c r="ANG147" s="13"/>
      <c r="ANH147" s="13"/>
      <c r="ANI147" s="13"/>
      <c r="ANJ147" s="13"/>
      <c r="ANK147" s="13"/>
      <c r="ANL147" s="13"/>
      <c r="ANM147" s="13"/>
      <c r="ANN147" s="13"/>
      <c r="ANO147" s="13"/>
      <c r="ANP147" s="13"/>
      <c r="ANQ147" s="13"/>
      <c r="ANR147" s="13"/>
      <c r="ANS147" s="13"/>
      <c r="ANT147" s="13"/>
      <c r="ANU147" s="13"/>
      <c r="ANV147" s="13"/>
      <c r="ANW147" s="13"/>
      <c r="ANX147" s="13"/>
      <c r="ANY147" s="13"/>
      <c r="ANZ147" s="13"/>
      <c r="AOA147" s="13"/>
      <c r="AOB147" s="13"/>
      <c r="AOC147" s="13"/>
      <c r="AOD147" s="13"/>
      <c r="AOE147" s="13"/>
      <c r="AOF147" s="13"/>
      <c r="AOG147" s="13"/>
      <c r="AOH147" s="13"/>
      <c r="AOI147" s="13"/>
      <c r="AOJ147" s="13"/>
      <c r="AOK147" s="13"/>
      <c r="AOL147" s="13"/>
      <c r="AOM147" s="13"/>
      <c r="AON147" s="13"/>
      <c r="AOO147" s="13"/>
      <c r="AOP147" s="13"/>
      <c r="AOQ147" s="13"/>
      <c r="AOR147" s="13"/>
      <c r="AOS147" s="13"/>
      <c r="AOT147" s="13"/>
      <c r="AOU147" s="13"/>
      <c r="AOV147" s="13"/>
      <c r="AOW147" s="13"/>
      <c r="AOX147" s="13"/>
      <c r="AOY147" s="13"/>
      <c r="AOZ147" s="13"/>
      <c r="APA147" s="13"/>
      <c r="APB147" s="13"/>
      <c r="APC147" s="13"/>
      <c r="APD147" s="13"/>
      <c r="APE147" s="13"/>
      <c r="APF147" s="13"/>
      <c r="APG147" s="13"/>
      <c r="APH147" s="13"/>
      <c r="API147" s="13"/>
      <c r="APJ147" s="13"/>
      <c r="APK147" s="13"/>
      <c r="APL147" s="13"/>
      <c r="APM147" s="13"/>
      <c r="APN147" s="13"/>
      <c r="APO147" s="13"/>
      <c r="APP147" s="13"/>
      <c r="APQ147" s="13"/>
      <c r="APR147" s="13"/>
      <c r="APS147" s="13"/>
      <c r="APT147" s="13"/>
      <c r="APU147" s="13"/>
      <c r="APV147" s="13"/>
      <c r="APW147" s="13"/>
      <c r="APX147" s="13"/>
      <c r="APY147" s="13"/>
      <c r="APZ147" s="13"/>
      <c r="AQA147" s="13"/>
      <c r="AQB147" s="13"/>
      <c r="AQC147" s="13"/>
      <c r="AQD147" s="13"/>
      <c r="AQE147" s="13"/>
      <c r="AQF147" s="13"/>
      <c r="AQG147" s="13"/>
      <c r="AQH147" s="13"/>
      <c r="AQI147" s="13"/>
      <c r="AQJ147" s="13"/>
      <c r="AQK147" s="13"/>
      <c r="AQL147" s="13"/>
      <c r="AQM147" s="13"/>
      <c r="AQN147" s="13"/>
      <c r="AQO147" s="13"/>
      <c r="AQP147" s="13"/>
      <c r="AQQ147" s="13"/>
      <c r="AQR147" s="13"/>
      <c r="AQS147" s="13"/>
      <c r="AQT147" s="13"/>
      <c r="AQU147" s="13"/>
      <c r="AQV147" s="13"/>
      <c r="AQW147" s="13"/>
      <c r="AQX147" s="13"/>
      <c r="AQY147" s="13"/>
      <c r="AQZ147" s="13"/>
      <c r="ARA147" s="13"/>
      <c r="ARB147" s="13"/>
      <c r="ARC147" s="13"/>
      <c r="ARD147" s="13"/>
      <c r="ARE147" s="13"/>
      <c r="ARF147" s="13"/>
      <c r="ARG147" s="13"/>
      <c r="ARH147" s="13"/>
      <c r="ARI147" s="13"/>
      <c r="ARJ147" s="13"/>
      <c r="ARK147" s="13"/>
      <c r="ARL147" s="13"/>
      <c r="ARM147" s="13"/>
      <c r="ARN147" s="13"/>
      <c r="ARO147" s="13"/>
      <c r="ARP147" s="13"/>
      <c r="ARQ147" s="13"/>
      <c r="ARR147" s="13"/>
      <c r="ARS147" s="13"/>
      <c r="ART147" s="13"/>
      <c r="ARU147" s="13"/>
      <c r="ARV147" s="13"/>
      <c r="ARW147" s="13"/>
      <c r="ARX147" s="13"/>
      <c r="ARY147" s="13"/>
      <c r="ARZ147" s="13"/>
      <c r="ASA147" s="13"/>
      <c r="ASB147" s="13"/>
      <c r="ASC147" s="13"/>
      <c r="ASD147" s="13"/>
      <c r="ASE147" s="13"/>
      <c r="ASF147" s="13"/>
      <c r="ASG147" s="13"/>
      <c r="ASH147" s="13"/>
      <c r="ASI147" s="13"/>
      <c r="ASJ147" s="13"/>
      <c r="ASK147" s="13"/>
      <c r="ASL147" s="13"/>
      <c r="ASM147" s="13"/>
      <c r="ASN147" s="13"/>
      <c r="ASO147" s="13"/>
      <c r="ASP147" s="13"/>
      <c r="ASQ147" s="13"/>
      <c r="ASR147" s="13"/>
      <c r="ASS147" s="13"/>
      <c r="AST147" s="13"/>
      <c r="ASU147" s="13"/>
      <c r="ASV147" s="13"/>
      <c r="ASW147" s="13"/>
      <c r="ASX147" s="13"/>
      <c r="ASY147" s="13"/>
      <c r="ASZ147" s="13"/>
      <c r="ATA147" s="13"/>
      <c r="ATB147" s="13"/>
      <c r="ATC147" s="13"/>
      <c r="ATD147" s="13"/>
      <c r="ATE147" s="13"/>
      <c r="ATF147" s="13"/>
      <c r="ATG147" s="13"/>
      <c r="ATH147" s="13"/>
      <c r="ATI147" s="13"/>
      <c r="ATJ147" s="13"/>
      <c r="ATK147" s="13"/>
      <c r="ATL147" s="13"/>
      <c r="ATM147" s="13"/>
      <c r="ATN147" s="13"/>
      <c r="ATO147" s="13"/>
      <c r="ATP147" s="13"/>
      <c r="ATQ147" s="13"/>
      <c r="ATR147" s="13"/>
      <c r="ATS147" s="13"/>
      <c r="ATT147" s="13"/>
      <c r="ATU147" s="13"/>
      <c r="ATV147" s="13"/>
      <c r="ATW147" s="13"/>
      <c r="ATX147" s="13"/>
      <c r="ATY147" s="13"/>
      <c r="ATZ147" s="13"/>
      <c r="AUA147" s="13"/>
      <c r="AUB147" s="13"/>
      <c r="AUC147" s="13"/>
      <c r="AUD147" s="13"/>
      <c r="AUE147" s="13"/>
      <c r="AUF147" s="13"/>
      <c r="AUG147" s="13"/>
      <c r="AUH147" s="13"/>
      <c r="AUI147" s="13"/>
      <c r="AUJ147" s="13"/>
      <c r="AUK147" s="13"/>
      <c r="AUL147" s="13"/>
      <c r="AUM147" s="13"/>
      <c r="AUN147" s="13"/>
      <c r="AUO147" s="13"/>
      <c r="AUP147" s="13"/>
      <c r="AUQ147" s="13"/>
      <c r="AUR147" s="13"/>
      <c r="AUS147" s="13"/>
      <c r="AUT147" s="13"/>
      <c r="AUU147" s="13"/>
      <c r="AUV147" s="13"/>
      <c r="AUW147" s="13"/>
      <c r="AUX147" s="13"/>
      <c r="AUY147" s="13"/>
      <c r="AUZ147" s="13"/>
      <c r="AVA147" s="13"/>
      <c r="AVB147" s="13"/>
      <c r="AVC147" s="13"/>
      <c r="AVD147" s="13"/>
      <c r="AVE147" s="13"/>
      <c r="AVF147" s="13"/>
      <c r="AVG147" s="13"/>
      <c r="AVH147" s="13"/>
      <c r="AVI147" s="13"/>
      <c r="AVJ147" s="13"/>
      <c r="AVK147" s="13"/>
      <c r="AVL147" s="13"/>
      <c r="AVM147" s="13"/>
      <c r="AVN147" s="13"/>
      <c r="AVO147" s="13"/>
      <c r="AVP147" s="13"/>
      <c r="AVQ147" s="13"/>
      <c r="AVR147" s="13"/>
      <c r="AVS147" s="13"/>
      <c r="AVT147" s="13"/>
      <c r="AVU147" s="13"/>
      <c r="AVV147" s="13"/>
      <c r="AVW147" s="13"/>
      <c r="AVX147" s="13"/>
      <c r="AVY147" s="13"/>
      <c r="AVZ147" s="13"/>
      <c r="AWA147" s="13"/>
      <c r="AWB147" s="13"/>
      <c r="AWC147" s="13"/>
      <c r="AWD147" s="13"/>
      <c r="AWE147" s="13"/>
      <c r="AWF147" s="13"/>
      <c r="AWG147" s="13"/>
      <c r="AWH147" s="13"/>
      <c r="AWI147" s="13"/>
      <c r="AWJ147" s="13"/>
      <c r="AWK147" s="13"/>
      <c r="AWL147" s="13"/>
      <c r="AWM147" s="13"/>
      <c r="AWN147" s="13"/>
      <c r="AWO147" s="13"/>
      <c r="AWP147" s="13"/>
      <c r="AWQ147" s="13"/>
      <c r="AWR147" s="13"/>
      <c r="AWS147" s="13"/>
      <c r="AWT147" s="13"/>
      <c r="AWU147" s="13"/>
      <c r="AWV147" s="13"/>
      <c r="AWW147" s="13"/>
      <c r="AWX147" s="13"/>
      <c r="AWY147" s="13"/>
      <c r="AWZ147" s="13"/>
      <c r="AXA147" s="13"/>
      <c r="AXB147" s="13"/>
      <c r="AXC147" s="13"/>
      <c r="AXD147" s="13"/>
      <c r="AXE147" s="13"/>
      <c r="AXF147" s="13"/>
      <c r="AXG147" s="13"/>
      <c r="AXH147" s="13"/>
      <c r="AXI147" s="13"/>
      <c r="AXJ147" s="13"/>
      <c r="AXK147" s="13"/>
      <c r="AXL147" s="13"/>
      <c r="AXM147" s="13"/>
      <c r="AXN147" s="13"/>
      <c r="AXO147" s="13"/>
      <c r="AXP147" s="13"/>
      <c r="AXQ147" s="13"/>
      <c r="AXR147" s="13"/>
      <c r="AXS147" s="13"/>
      <c r="AXT147" s="13"/>
      <c r="AXU147" s="13"/>
      <c r="AXV147" s="13"/>
      <c r="AXW147" s="13"/>
      <c r="AXX147" s="13"/>
      <c r="AXY147" s="13"/>
      <c r="AXZ147" s="13"/>
      <c r="AYA147" s="13"/>
      <c r="AYB147" s="13"/>
      <c r="AYC147" s="13"/>
      <c r="AYD147" s="13"/>
      <c r="AYE147" s="13"/>
      <c r="AYF147" s="13"/>
      <c r="AYG147" s="13"/>
      <c r="AYH147" s="13"/>
      <c r="AYI147" s="13"/>
      <c r="AYJ147" s="13"/>
      <c r="AYK147" s="13"/>
      <c r="AYL147" s="13"/>
      <c r="AYM147" s="13"/>
      <c r="AYN147" s="13"/>
      <c r="AYO147" s="13"/>
      <c r="AYP147" s="13"/>
      <c r="AYQ147" s="13"/>
      <c r="AYR147" s="13"/>
      <c r="AYS147" s="13"/>
      <c r="AYT147" s="13"/>
      <c r="AYU147" s="13"/>
      <c r="AYV147" s="13"/>
      <c r="AYW147" s="13"/>
      <c r="AYX147" s="13"/>
      <c r="AYY147" s="13"/>
      <c r="AYZ147" s="13"/>
      <c r="AZA147" s="13"/>
      <c r="AZB147" s="13"/>
      <c r="AZC147" s="13"/>
      <c r="AZD147" s="13"/>
      <c r="AZE147" s="13"/>
      <c r="AZF147" s="13"/>
      <c r="AZG147" s="13"/>
      <c r="AZH147" s="13"/>
      <c r="AZI147" s="13"/>
      <c r="AZJ147" s="13"/>
      <c r="AZK147" s="13"/>
      <c r="AZL147" s="13"/>
      <c r="AZM147" s="13"/>
      <c r="AZN147" s="13"/>
      <c r="AZO147" s="13"/>
      <c r="AZP147" s="13"/>
      <c r="AZQ147" s="13"/>
      <c r="AZR147" s="13"/>
      <c r="AZS147" s="13"/>
      <c r="AZT147" s="13"/>
      <c r="AZU147" s="13"/>
      <c r="AZV147" s="13"/>
      <c r="AZW147" s="13"/>
      <c r="AZX147" s="13"/>
      <c r="AZY147" s="13"/>
      <c r="AZZ147" s="13"/>
      <c r="BAA147" s="13"/>
      <c r="BAB147" s="13"/>
      <c r="BAC147" s="13"/>
      <c r="BAD147" s="13"/>
      <c r="BAE147" s="13"/>
      <c r="BAF147" s="13"/>
      <c r="BAG147" s="13"/>
      <c r="BAH147" s="13"/>
      <c r="BAI147" s="13"/>
      <c r="BAJ147" s="13"/>
      <c r="BAK147" s="13"/>
      <c r="BAL147" s="13"/>
      <c r="BAM147" s="13"/>
      <c r="BAN147" s="13"/>
      <c r="BAO147" s="13"/>
      <c r="BAP147" s="13"/>
      <c r="BAQ147" s="13"/>
      <c r="BAR147" s="13"/>
      <c r="BAS147" s="13"/>
      <c r="BAT147" s="13"/>
      <c r="BAU147" s="13"/>
      <c r="BAV147" s="13"/>
      <c r="BAW147" s="13"/>
      <c r="BAX147" s="13"/>
      <c r="BAY147" s="13"/>
      <c r="BAZ147" s="13"/>
      <c r="BBA147" s="13"/>
      <c r="BBB147" s="13"/>
      <c r="BBC147" s="13"/>
      <c r="BBD147" s="13"/>
      <c r="BBE147" s="13"/>
      <c r="BBF147" s="13"/>
      <c r="BBG147" s="13"/>
      <c r="BBH147" s="13"/>
      <c r="BBI147" s="13"/>
      <c r="BBJ147" s="13"/>
      <c r="BBK147" s="13"/>
      <c r="BBL147" s="13"/>
      <c r="BBM147" s="13"/>
      <c r="BBN147" s="13"/>
      <c r="BBO147" s="13"/>
      <c r="BBP147" s="13"/>
      <c r="BBQ147" s="13"/>
      <c r="BBR147" s="13"/>
      <c r="BBS147" s="13"/>
      <c r="BBT147" s="13"/>
      <c r="BBU147" s="13"/>
      <c r="BBV147" s="13"/>
      <c r="BBW147" s="13"/>
      <c r="BBX147" s="13"/>
      <c r="BBY147" s="13"/>
      <c r="BBZ147" s="13"/>
      <c r="BCA147" s="13"/>
      <c r="BCB147" s="13"/>
      <c r="BCC147" s="13"/>
      <c r="BCD147" s="13"/>
      <c r="BCE147" s="13"/>
      <c r="BCF147" s="13"/>
      <c r="BCG147" s="13"/>
      <c r="BCH147" s="13"/>
      <c r="BCI147" s="13"/>
      <c r="BCJ147" s="13"/>
      <c r="BCK147" s="13"/>
      <c r="BCL147" s="13"/>
      <c r="BCM147" s="13"/>
      <c r="BCN147" s="13"/>
      <c r="BCO147" s="13"/>
      <c r="BCP147" s="13"/>
      <c r="BCQ147" s="13"/>
      <c r="BCR147" s="13"/>
      <c r="BCS147" s="13"/>
      <c r="BCT147" s="13"/>
      <c r="BCU147" s="13"/>
      <c r="BCV147" s="13"/>
      <c r="BCW147" s="13"/>
      <c r="BCX147" s="13"/>
      <c r="BCY147" s="13"/>
      <c r="BCZ147" s="13"/>
      <c r="BDA147" s="13"/>
      <c r="BDB147" s="13"/>
      <c r="BDC147" s="13"/>
      <c r="BDD147" s="13"/>
      <c r="BDE147" s="13"/>
      <c r="BDF147" s="13"/>
      <c r="BDG147" s="13"/>
      <c r="BDH147" s="13"/>
      <c r="BDI147" s="13"/>
      <c r="BDJ147" s="13"/>
      <c r="BDK147" s="13"/>
      <c r="BDL147" s="13"/>
      <c r="BDM147" s="13"/>
      <c r="BDN147" s="13"/>
      <c r="BDO147" s="13"/>
      <c r="BDP147" s="13"/>
      <c r="BDQ147" s="13"/>
      <c r="BDR147" s="13"/>
      <c r="BDS147" s="13"/>
      <c r="BDT147" s="13"/>
      <c r="BDU147" s="13"/>
      <c r="BDV147" s="13"/>
      <c r="BDW147" s="13"/>
      <c r="BDX147" s="13"/>
      <c r="BDY147" s="13"/>
      <c r="BDZ147" s="13"/>
      <c r="BEA147" s="13"/>
      <c r="BEB147" s="13"/>
      <c r="BEC147" s="13"/>
      <c r="BED147" s="13"/>
      <c r="BEE147" s="13"/>
      <c r="BEF147" s="13"/>
      <c r="BEG147" s="13"/>
      <c r="BEH147" s="13"/>
      <c r="BEI147" s="13"/>
      <c r="BEJ147" s="13"/>
      <c r="BEK147" s="13"/>
      <c r="BEL147" s="13"/>
      <c r="BEM147" s="13"/>
      <c r="BEN147" s="13"/>
      <c r="BEO147" s="13"/>
      <c r="BEP147" s="13"/>
      <c r="BEQ147" s="13"/>
      <c r="BER147" s="13"/>
      <c r="BES147" s="13"/>
      <c r="BET147" s="13"/>
      <c r="BEU147" s="13"/>
      <c r="BEV147" s="13"/>
      <c r="BEW147" s="13"/>
      <c r="BEX147" s="13"/>
      <c r="BEY147" s="13"/>
      <c r="BEZ147" s="13"/>
      <c r="BFA147" s="13"/>
      <c r="BFB147" s="13"/>
      <c r="BFC147" s="13"/>
      <c r="BFD147" s="13"/>
      <c r="BFE147" s="13"/>
      <c r="BFF147" s="13"/>
      <c r="BFG147" s="13"/>
      <c r="BFH147" s="13"/>
      <c r="BFI147" s="13"/>
      <c r="BFJ147" s="13"/>
      <c r="BFK147" s="13"/>
      <c r="BFL147" s="13"/>
      <c r="BFM147" s="13"/>
      <c r="BFN147" s="13"/>
      <c r="BFO147" s="13"/>
      <c r="BFP147" s="13"/>
      <c r="BFQ147" s="13"/>
      <c r="BFR147" s="13"/>
      <c r="BFS147" s="13"/>
      <c r="BFT147" s="13"/>
      <c r="BFU147" s="13"/>
      <c r="BFV147" s="13"/>
      <c r="BFW147" s="13"/>
      <c r="BFX147" s="13"/>
      <c r="BFY147" s="13"/>
      <c r="BFZ147" s="13"/>
      <c r="BGA147" s="13"/>
      <c r="BGB147" s="13"/>
      <c r="BGC147" s="13"/>
      <c r="BGD147" s="13"/>
      <c r="BGE147" s="13"/>
      <c r="BGF147" s="13"/>
      <c r="BGG147" s="13"/>
      <c r="BGH147" s="13"/>
      <c r="BGI147" s="13"/>
      <c r="BGJ147" s="13"/>
      <c r="BGK147" s="13"/>
      <c r="BGL147" s="13"/>
      <c r="BGM147" s="13"/>
      <c r="BGN147" s="13"/>
      <c r="BGO147" s="13"/>
      <c r="BGP147" s="13"/>
      <c r="BGQ147" s="13"/>
      <c r="BGR147" s="13"/>
      <c r="BGS147" s="13"/>
      <c r="BGT147" s="13"/>
      <c r="BGU147" s="13"/>
      <c r="BGV147" s="13"/>
      <c r="BGW147" s="13"/>
      <c r="BGX147" s="13"/>
      <c r="BGY147" s="13"/>
      <c r="BGZ147" s="13"/>
      <c r="BHA147" s="13"/>
      <c r="BHB147" s="13"/>
      <c r="BHC147" s="13"/>
      <c r="BHD147" s="13"/>
      <c r="BHE147" s="13"/>
      <c r="BHF147" s="13"/>
      <c r="BHG147" s="13"/>
      <c r="BHH147" s="13"/>
      <c r="BHI147" s="13"/>
      <c r="BHJ147" s="13"/>
      <c r="BHK147" s="13"/>
      <c r="BHL147" s="13"/>
      <c r="BHM147" s="13"/>
      <c r="BHN147" s="13"/>
      <c r="BHO147" s="13"/>
      <c r="BHP147" s="13"/>
      <c r="BHQ147" s="13"/>
      <c r="BHR147" s="13"/>
      <c r="BHS147" s="13"/>
      <c r="BHT147" s="13"/>
      <c r="BHU147" s="13"/>
      <c r="BHV147" s="13"/>
      <c r="BHW147" s="13"/>
      <c r="BHX147" s="13"/>
      <c r="BHY147" s="13"/>
      <c r="BHZ147" s="13"/>
      <c r="BIA147" s="13"/>
      <c r="BIB147" s="13"/>
      <c r="BIC147" s="13"/>
      <c r="BID147" s="13"/>
      <c r="BIE147" s="13"/>
      <c r="BIF147" s="13"/>
      <c r="BIG147" s="13"/>
      <c r="BIH147" s="13"/>
      <c r="BII147" s="13"/>
      <c r="BIJ147" s="13"/>
      <c r="BIK147" s="13"/>
      <c r="BIL147" s="13"/>
      <c r="BIM147" s="13"/>
      <c r="BIN147" s="13"/>
      <c r="BIO147" s="13"/>
      <c r="BIP147" s="13"/>
      <c r="BIQ147" s="13"/>
      <c r="BIR147" s="13"/>
      <c r="BIS147" s="13"/>
      <c r="BIT147" s="13"/>
      <c r="BIU147" s="13"/>
      <c r="BIV147" s="13"/>
      <c r="BIW147" s="13"/>
      <c r="BIX147" s="13"/>
      <c r="BIY147" s="13"/>
      <c r="BIZ147" s="13"/>
      <c r="BJA147" s="13"/>
      <c r="BJB147" s="13"/>
      <c r="BJC147" s="13"/>
      <c r="BJD147" s="13"/>
      <c r="BJE147" s="13"/>
      <c r="BJF147" s="13"/>
      <c r="BJG147" s="13"/>
      <c r="BJH147" s="13"/>
      <c r="BJI147" s="13"/>
      <c r="BJJ147" s="13"/>
      <c r="BJK147" s="13"/>
      <c r="BJL147" s="13"/>
      <c r="BJM147" s="13"/>
      <c r="BJN147" s="13"/>
      <c r="BJO147" s="13"/>
      <c r="BJP147" s="13"/>
      <c r="BJQ147" s="13"/>
      <c r="BJR147" s="13"/>
      <c r="BJS147" s="13"/>
      <c r="BJT147" s="13"/>
      <c r="BJU147" s="13"/>
      <c r="BJV147" s="13"/>
      <c r="BJW147" s="13"/>
      <c r="BJX147" s="13"/>
      <c r="BJY147" s="13"/>
      <c r="BJZ147" s="13"/>
      <c r="BKA147" s="13"/>
      <c r="BKB147" s="13"/>
      <c r="BKC147" s="13"/>
      <c r="BKD147" s="13"/>
      <c r="BKE147" s="13"/>
      <c r="BKF147" s="13"/>
      <c r="BKG147" s="13"/>
      <c r="BKH147" s="13"/>
      <c r="BKI147" s="13"/>
      <c r="BKJ147" s="13"/>
      <c r="BKK147" s="13"/>
      <c r="BKL147" s="13"/>
      <c r="BKM147" s="13"/>
      <c r="BKN147" s="13"/>
      <c r="BKO147" s="13"/>
      <c r="BKP147" s="13"/>
      <c r="BKQ147" s="13"/>
      <c r="BKR147" s="13"/>
      <c r="BKS147" s="13"/>
      <c r="BKT147" s="13"/>
      <c r="BKU147" s="13"/>
      <c r="BKV147" s="13"/>
      <c r="BKW147" s="13"/>
      <c r="BKX147" s="13"/>
      <c r="BKY147" s="13"/>
      <c r="BKZ147" s="13"/>
      <c r="BLA147" s="13"/>
      <c r="BLB147" s="13"/>
      <c r="BLC147" s="13"/>
      <c r="BLD147" s="13"/>
      <c r="BLE147" s="13"/>
      <c r="BLF147" s="13"/>
      <c r="BLG147" s="13"/>
      <c r="BLH147" s="13"/>
      <c r="BLI147" s="13"/>
      <c r="BLJ147" s="13"/>
      <c r="BLK147" s="13"/>
      <c r="BLL147" s="13"/>
      <c r="BLM147" s="13"/>
      <c r="BLN147" s="13"/>
      <c r="BLO147" s="13"/>
      <c r="BLP147" s="13"/>
      <c r="BLQ147" s="13"/>
      <c r="BLR147" s="13"/>
      <c r="BLS147" s="13"/>
      <c r="BLT147" s="13"/>
      <c r="BLU147" s="13"/>
      <c r="BLV147" s="13"/>
      <c r="BLW147" s="13"/>
      <c r="BLX147" s="13"/>
      <c r="BLY147" s="13"/>
      <c r="BLZ147" s="13"/>
      <c r="BMA147" s="13"/>
      <c r="BMB147" s="13"/>
      <c r="BMC147" s="13"/>
      <c r="BMD147" s="13"/>
      <c r="BME147" s="13"/>
      <c r="BMF147" s="13"/>
      <c r="BMG147" s="13"/>
      <c r="BMH147" s="13"/>
      <c r="BMI147" s="13"/>
      <c r="BMJ147" s="13"/>
      <c r="BMK147" s="13"/>
      <c r="BML147" s="13"/>
      <c r="BMM147" s="13"/>
      <c r="BMN147" s="13"/>
      <c r="BMO147" s="13"/>
      <c r="BMP147" s="13"/>
      <c r="BMQ147" s="13"/>
      <c r="BMR147" s="13"/>
      <c r="BMS147" s="13"/>
      <c r="BMT147" s="13"/>
      <c r="BMU147" s="13"/>
      <c r="BMV147" s="13"/>
      <c r="BMW147" s="13"/>
      <c r="BMX147" s="13"/>
      <c r="BMY147" s="13"/>
      <c r="BMZ147" s="13"/>
      <c r="BNA147" s="13"/>
      <c r="BNB147" s="13"/>
      <c r="BNC147" s="13"/>
      <c r="BND147" s="13"/>
      <c r="BNE147" s="13"/>
      <c r="BNF147" s="13"/>
      <c r="BNG147" s="13"/>
      <c r="BNH147" s="13"/>
      <c r="BNI147" s="13"/>
      <c r="BNJ147" s="13"/>
      <c r="BNK147" s="13"/>
      <c r="BNL147" s="13"/>
      <c r="BNM147" s="13"/>
      <c r="BNN147" s="13"/>
      <c r="BNO147" s="13"/>
      <c r="BNP147" s="13"/>
      <c r="BNQ147" s="13"/>
      <c r="BNR147" s="13"/>
      <c r="BNS147" s="13"/>
      <c r="BNT147" s="13"/>
      <c r="BNU147" s="13"/>
      <c r="BNV147" s="13"/>
      <c r="BNW147" s="13"/>
      <c r="BNX147" s="13"/>
      <c r="BNY147" s="13"/>
      <c r="BNZ147" s="13"/>
      <c r="BOA147" s="13"/>
      <c r="BOB147" s="13"/>
      <c r="BOC147" s="13"/>
      <c r="BOD147" s="13"/>
      <c r="BOE147" s="13"/>
      <c r="BOF147" s="13"/>
      <c r="BOG147" s="13"/>
      <c r="BOH147" s="13"/>
      <c r="BOI147" s="13"/>
      <c r="BOJ147" s="13"/>
      <c r="BOK147" s="13"/>
      <c r="BOL147" s="13"/>
      <c r="BOM147" s="13"/>
      <c r="BON147" s="13"/>
      <c r="BOO147" s="13"/>
      <c r="BOP147" s="13"/>
      <c r="BOQ147" s="13"/>
      <c r="BOR147" s="13"/>
      <c r="BOS147" s="13"/>
      <c r="BOT147" s="13"/>
      <c r="BOU147" s="13"/>
      <c r="BOV147" s="13"/>
      <c r="BOW147" s="13"/>
      <c r="BOX147" s="13"/>
      <c r="BOY147" s="13"/>
      <c r="BOZ147" s="13"/>
      <c r="BPA147" s="13"/>
      <c r="BPB147" s="13"/>
      <c r="BPC147" s="13"/>
      <c r="BPD147" s="13"/>
      <c r="BPE147" s="13"/>
      <c r="BPF147" s="13"/>
      <c r="BPG147" s="13"/>
      <c r="BPH147" s="13"/>
      <c r="BPI147" s="13"/>
      <c r="BPJ147" s="13"/>
      <c r="BPK147" s="13"/>
      <c r="BPL147" s="13"/>
      <c r="BPM147" s="13"/>
      <c r="BPN147" s="13"/>
      <c r="BPO147" s="13"/>
      <c r="BPP147" s="13"/>
      <c r="BPQ147" s="13"/>
      <c r="BPR147" s="13"/>
      <c r="BPS147" s="13"/>
      <c r="BPT147" s="13"/>
      <c r="BPU147" s="13"/>
      <c r="BPV147" s="13"/>
      <c r="BPW147" s="13"/>
      <c r="BPX147" s="13"/>
      <c r="BPY147" s="13"/>
      <c r="BPZ147" s="13"/>
      <c r="BQA147" s="13"/>
      <c r="BQB147" s="13"/>
      <c r="BQC147" s="13"/>
      <c r="BQD147" s="13"/>
      <c r="BQE147" s="13"/>
      <c r="BQF147" s="13"/>
      <c r="BQG147" s="13"/>
      <c r="BQH147" s="13"/>
      <c r="BQI147" s="13"/>
      <c r="BQJ147" s="13"/>
      <c r="BQK147" s="13"/>
      <c r="BQL147" s="13"/>
      <c r="BQM147" s="13"/>
      <c r="BQN147" s="13"/>
      <c r="BQO147" s="13"/>
      <c r="BQP147" s="13"/>
      <c r="BQQ147" s="13"/>
      <c r="BQR147" s="13"/>
      <c r="BQS147" s="13"/>
      <c r="BQT147" s="13"/>
      <c r="BQU147" s="13"/>
      <c r="BQV147" s="13"/>
      <c r="BQW147" s="13"/>
      <c r="BQX147" s="13"/>
      <c r="BQY147" s="13"/>
      <c r="BQZ147" s="13"/>
      <c r="BRA147" s="13"/>
      <c r="BRB147" s="13"/>
      <c r="BRC147" s="13"/>
      <c r="BRD147" s="13"/>
      <c r="BRE147" s="13"/>
      <c r="BRF147" s="13"/>
      <c r="BRG147" s="13"/>
      <c r="BRH147" s="13"/>
      <c r="BRI147" s="13"/>
      <c r="BRJ147" s="13"/>
      <c r="BRK147" s="13"/>
      <c r="BRL147" s="13"/>
      <c r="BRM147" s="13"/>
      <c r="BRN147" s="13"/>
      <c r="BRO147" s="13"/>
      <c r="BRP147" s="13"/>
      <c r="BRQ147" s="13"/>
      <c r="BRR147" s="13"/>
      <c r="BRS147" s="13"/>
      <c r="BRT147" s="13"/>
      <c r="BRU147" s="13"/>
      <c r="BRV147" s="13"/>
      <c r="BRW147" s="13"/>
      <c r="BRX147" s="13"/>
      <c r="BRY147" s="13"/>
      <c r="BRZ147" s="13"/>
      <c r="BSA147" s="13"/>
      <c r="BSB147" s="13"/>
      <c r="BSC147" s="13"/>
      <c r="BSD147" s="13"/>
      <c r="BSE147" s="13"/>
      <c r="BSF147" s="13"/>
      <c r="BSG147" s="13"/>
      <c r="BSH147" s="13"/>
      <c r="BSI147" s="13"/>
      <c r="BSJ147" s="13"/>
      <c r="BSK147" s="13"/>
      <c r="BSL147" s="13"/>
      <c r="BSM147" s="13"/>
      <c r="BSN147" s="13"/>
      <c r="BSO147" s="13"/>
      <c r="BSP147" s="13"/>
      <c r="BSQ147" s="13"/>
      <c r="BSR147" s="13"/>
      <c r="BSS147" s="13"/>
      <c r="BST147" s="13"/>
      <c r="BSU147" s="13"/>
      <c r="BSV147" s="13"/>
      <c r="BSW147" s="13"/>
      <c r="BSX147" s="13"/>
      <c r="BSY147" s="13"/>
      <c r="BSZ147" s="13"/>
      <c r="BTA147" s="13"/>
      <c r="BTB147" s="13"/>
      <c r="BTC147" s="13"/>
      <c r="BTD147" s="13"/>
      <c r="BTE147" s="13"/>
      <c r="BTF147" s="13"/>
      <c r="BTG147" s="13"/>
      <c r="BTH147" s="13"/>
      <c r="BTI147" s="13"/>
      <c r="BTJ147" s="13"/>
      <c r="BTK147" s="13"/>
      <c r="BTL147" s="13"/>
      <c r="BTM147" s="13"/>
      <c r="BTN147" s="13"/>
      <c r="BTO147" s="13"/>
      <c r="BTP147" s="13"/>
      <c r="BTQ147" s="13"/>
      <c r="BTR147" s="13"/>
      <c r="BTS147" s="13"/>
      <c r="BTT147" s="13"/>
      <c r="BTU147" s="13"/>
      <c r="BTV147" s="13"/>
      <c r="BTW147" s="13"/>
      <c r="BTX147" s="13"/>
      <c r="BTY147" s="13"/>
      <c r="BTZ147" s="13"/>
      <c r="BUA147" s="13"/>
      <c r="BUB147" s="13"/>
      <c r="BUC147" s="13"/>
      <c r="BUD147" s="13"/>
      <c r="BUE147" s="13"/>
      <c r="BUF147" s="13"/>
      <c r="BUG147" s="13"/>
      <c r="BUH147" s="13"/>
      <c r="BUI147" s="13"/>
      <c r="BUJ147" s="13"/>
      <c r="BUK147" s="13"/>
      <c r="BUL147" s="13"/>
      <c r="BUM147" s="13"/>
      <c r="BUN147" s="13"/>
      <c r="BUO147" s="13"/>
      <c r="BUP147" s="13"/>
      <c r="BUQ147" s="13"/>
      <c r="BUR147" s="13"/>
      <c r="BUS147" s="13"/>
      <c r="BUT147" s="13"/>
      <c r="BUU147" s="13"/>
      <c r="BUV147" s="13"/>
      <c r="BUW147" s="13"/>
      <c r="BUX147" s="13"/>
      <c r="BUY147" s="13"/>
      <c r="BUZ147" s="13"/>
      <c r="BVA147" s="13"/>
      <c r="BVB147" s="13"/>
      <c r="BVC147" s="13"/>
      <c r="BVD147" s="13"/>
      <c r="BVE147" s="13"/>
      <c r="BVF147" s="13"/>
      <c r="BVG147" s="13"/>
      <c r="BVH147" s="13"/>
      <c r="BVI147" s="13"/>
      <c r="BVJ147" s="13"/>
      <c r="BVK147" s="13"/>
      <c r="BVL147" s="13"/>
      <c r="BVM147" s="13"/>
      <c r="BVN147" s="13"/>
      <c r="BVO147" s="13"/>
      <c r="BVP147" s="13"/>
      <c r="BVQ147" s="13"/>
      <c r="BVR147" s="13"/>
      <c r="BVS147" s="13"/>
      <c r="BVT147" s="13"/>
      <c r="BVU147" s="13"/>
      <c r="BVV147" s="13"/>
      <c r="BVW147" s="13"/>
      <c r="BVX147" s="13"/>
      <c r="BVY147" s="13"/>
      <c r="BVZ147" s="13"/>
      <c r="BWA147" s="13"/>
      <c r="BWB147" s="13"/>
      <c r="BWC147" s="13"/>
      <c r="BWD147" s="13"/>
      <c r="BWE147" s="13"/>
      <c r="BWF147" s="13"/>
      <c r="BWG147" s="13"/>
      <c r="BWH147" s="13"/>
      <c r="BWI147" s="13"/>
      <c r="BWJ147" s="13"/>
      <c r="BWK147" s="13"/>
      <c r="BWL147" s="13"/>
      <c r="BWM147" s="13"/>
      <c r="BWN147" s="13"/>
      <c r="BWO147" s="13"/>
      <c r="BWP147" s="13"/>
      <c r="BWQ147" s="13"/>
      <c r="BWR147" s="13"/>
      <c r="BWS147" s="13"/>
      <c r="BWT147" s="13"/>
      <c r="BWU147" s="13"/>
      <c r="BWV147" s="13"/>
      <c r="BWW147" s="13"/>
      <c r="BWX147" s="13"/>
      <c r="BWY147" s="13"/>
      <c r="BWZ147" s="13"/>
      <c r="BXA147" s="13"/>
      <c r="BXB147" s="13"/>
      <c r="BXC147" s="13"/>
      <c r="BXD147" s="13"/>
      <c r="BXE147" s="13"/>
      <c r="BXF147" s="13"/>
      <c r="BXG147" s="13"/>
      <c r="BXH147" s="13"/>
      <c r="BXI147" s="13"/>
      <c r="BXJ147" s="13"/>
      <c r="BXK147" s="13"/>
      <c r="BXL147" s="13"/>
      <c r="BXM147" s="13"/>
      <c r="BXN147" s="13"/>
      <c r="BXO147" s="13"/>
      <c r="BXP147" s="13"/>
      <c r="BXQ147" s="13"/>
      <c r="BXR147" s="13"/>
      <c r="BXS147" s="13"/>
      <c r="BXT147" s="13"/>
      <c r="BXU147" s="13"/>
      <c r="BXV147" s="13"/>
      <c r="BXW147" s="13"/>
      <c r="BXX147" s="13"/>
      <c r="BXY147" s="13"/>
      <c r="BXZ147" s="13"/>
      <c r="BYA147" s="13"/>
      <c r="BYB147" s="13"/>
      <c r="BYC147" s="13"/>
      <c r="BYD147" s="13"/>
      <c r="BYE147" s="13"/>
      <c r="BYF147" s="13"/>
      <c r="BYG147" s="13"/>
      <c r="BYH147" s="13"/>
      <c r="BYI147" s="13"/>
      <c r="BYJ147" s="13"/>
      <c r="BYK147" s="13"/>
      <c r="BYL147" s="13"/>
      <c r="BYM147" s="13"/>
      <c r="BYN147" s="13"/>
      <c r="BYO147" s="13"/>
      <c r="BYP147" s="13"/>
      <c r="BYQ147" s="13"/>
      <c r="BYR147" s="13"/>
      <c r="BYS147" s="13"/>
      <c r="BYT147" s="13"/>
      <c r="BYU147" s="13"/>
      <c r="BYV147" s="13"/>
      <c r="BYW147" s="13"/>
      <c r="BYX147" s="13"/>
      <c r="BYY147" s="13"/>
      <c r="BYZ147" s="13"/>
      <c r="BZA147" s="13"/>
      <c r="BZB147" s="13"/>
      <c r="BZC147" s="13"/>
      <c r="BZD147" s="13"/>
      <c r="BZE147" s="13"/>
      <c r="BZF147" s="13"/>
      <c r="BZG147" s="13"/>
      <c r="BZH147" s="13"/>
      <c r="BZI147" s="13"/>
      <c r="BZJ147" s="13"/>
      <c r="BZK147" s="13"/>
      <c r="BZL147" s="13"/>
      <c r="BZM147" s="13"/>
      <c r="BZN147" s="13"/>
      <c r="BZO147" s="13"/>
      <c r="BZP147" s="13"/>
      <c r="BZQ147" s="13"/>
      <c r="BZR147" s="13"/>
      <c r="BZS147" s="13"/>
      <c r="BZT147" s="13"/>
      <c r="BZU147" s="13"/>
      <c r="BZV147" s="13"/>
      <c r="BZW147" s="13"/>
      <c r="BZX147" s="13"/>
      <c r="BZY147" s="13"/>
      <c r="BZZ147" s="13"/>
      <c r="CAA147" s="13"/>
      <c r="CAB147" s="13"/>
      <c r="CAC147" s="13"/>
      <c r="CAD147" s="13"/>
      <c r="CAE147" s="13"/>
      <c r="CAF147" s="13"/>
      <c r="CAG147" s="13"/>
      <c r="CAH147" s="13"/>
      <c r="CAI147" s="13"/>
      <c r="CAJ147" s="13"/>
      <c r="CAK147" s="13"/>
      <c r="CAL147" s="13"/>
      <c r="CAM147" s="13"/>
      <c r="CAN147" s="13"/>
      <c r="CAO147" s="13"/>
      <c r="CAP147" s="13"/>
      <c r="CAQ147" s="13"/>
      <c r="CAR147" s="13"/>
      <c r="CAS147" s="13"/>
      <c r="CAT147" s="13"/>
      <c r="CAU147" s="13"/>
      <c r="CAV147" s="13"/>
      <c r="CAW147" s="13"/>
      <c r="CAX147" s="13"/>
      <c r="CAY147" s="13"/>
      <c r="CAZ147" s="13"/>
      <c r="CBA147" s="13"/>
      <c r="CBB147" s="13"/>
      <c r="CBC147" s="13"/>
      <c r="CBD147" s="13"/>
      <c r="CBE147" s="13"/>
      <c r="CBF147" s="13"/>
      <c r="CBG147" s="13"/>
      <c r="CBH147" s="13"/>
      <c r="CBI147" s="13"/>
      <c r="CBJ147" s="13"/>
      <c r="CBK147" s="13"/>
      <c r="CBL147" s="13"/>
      <c r="CBM147" s="13"/>
      <c r="CBN147" s="13"/>
      <c r="CBO147" s="13"/>
      <c r="CBP147" s="13"/>
      <c r="CBQ147" s="13"/>
      <c r="CBR147" s="13"/>
      <c r="CBS147" s="13"/>
      <c r="CBT147" s="13"/>
      <c r="CBU147" s="13"/>
      <c r="CBV147" s="13"/>
      <c r="CBW147" s="13"/>
      <c r="CBX147" s="13"/>
      <c r="CBY147" s="13"/>
      <c r="CBZ147" s="13"/>
      <c r="CCA147" s="13"/>
      <c r="CCB147" s="13"/>
      <c r="CCC147" s="13"/>
      <c r="CCD147" s="13"/>
      <c r="CCE147" s="13"/>
      <c r="CCF147" s="13"/>
      <c r="CCG147" s="13"/>
      <c r="CCH147" s="13"/>
      <c r="CCI147" s="13"/>
      <c r="CCJ147" s="13"/>
      <c r="CCK147" s="13"/>
      <c r="CCL147" s="13"/>
      <c r="CCM147" s="13"/>
      <c r="CCN147" s="13"/>
      <c r="CCO147" s="13"/>
      <c r="CCP147" s="13"/>
      <c r="CCQ147" s="13"/>
      <c r="CCR147" s="13"/>
      <c r="CCS147" s="13"/>
      <c r="CCT147" s="13"/>
      <c r="CCU147" s="13"/>
      <c r="CCV147" s="13"/>
      <c r="CCW147" s="13"/>
      <c r="CCX147" s="13"/>
      <c r="CCY147" s="13"/>
      <c r="CCZ147" s="13"/>
      <c r="CDA147" s="13"/>
      <c r="CDB147" s="13"/>
      <c r="CDC147" s="13"/>
      <c r="CDD147" s="13"/>
      <c r="CDE147" s="13"/>
      <c r="CDF147" s="13"/>
      <c r="CDG147" s="13"/>
      <c r="CDH147" s="13"/>
      <c r="CDI147" s="13"/>
      <c r="CDJ147" s="13"/>
      <c r="CDK147" s="13"/>
      <c r="CDL147" s="13"/>
      <c r="CDM147" s="13"/>
      <c r="CDN147" s="13"/>
      <c r="CDO147" s="13"/>
      <c r="CDP147" s="13"/>
      <c r="CDQ147" s="13"/>
      <c r="CDR147" s="13"/>
      <c r="CDS147" s="13"/>
      <c r="CDT147" s="13"/>
      <c r="CDU147" s="13"/>
      <c r="CDV147" s="13"/>
      <c r="CDW147" s="13"/>
      <c r="CDX147" s="13"/>
      <c r="CDY147" s="13"/>
      <c r="CDZ147" s="13"/>
      <c r="CEA147" s="13"/>
      <c r="CEB147" s="13"/>
      <c r="CEC147" s="13"/>
      <c r="CED147" s="13"/>
      <c r="CEE147" s="13"/>
      <c r="CEF147" s="13"/>
      <c r="CEG147" s="13"/>
      <c r="CEH147" s="13"/>
      <c r="CEI147" s="13"/>
      <c r="CEJ147" s="13"/>
      <c r="CEK147" s="13"/>
      <c r="CEL147" s="13"/>
      <c r="CEM147" s="13"/>
      <c r="CEN147" s="13"/>
      <c r="CEO147" s="13"/>
      <c r="CEP147" s="13"/>
      <c r="CEQ147" s="13"/>
      <c r="CER147" s="13"/>
      <c r="CES147" s="13"/>
      <c r="CET147" s="13"/>
      <c r="CEU147" s="13"/>
      <c r="CEV147" s="13"/>
      <c r="CEW147" s="13"/>
      <c r="CEX147" s="13"/>
      <c r="CEY147" s="13"/>
      <c r="CEZ147" s="13"/>
      <c r="CFA147" s="13"/>
      <c r="CFB147" s="13"/>
      <c r="CFC147" s="13"/>
      <c r="CFD147" s="13"/>
      <c r="CFE147" s="13"/>
      <c r="CFF147" s="13"/>
      <c r="CFG147" s="13"/>
      <c r="CFH147" s="13"/>
      <c r="CFI147" s="13"/>
      <c r="CFJ147" s="13"/>
      <c r="CFK147" s="13"/>
      <c r="CFL147" s="13"/>
      <c r="CFM147" s="13"/>
      <c r="CFN147" s="13"/>
      <c r="CFO147" s="13"/>
      <c r="CFP147" s="13"/>
      <c r="CFQ147" s="13"/>
      <c r="CFR147" s="13"/>
      <c r="CFS147" s="13"/>
      <c r="CFT147" s="13"/>
      <c r="CFU147" s="13"/>
      <c r="CFV147" s="13"/>
      <c r="CFW147" s="13"/>
      <c r="CFX147" s="13"/>
      <c r="CFY147" s="13"/>
      <c r="CFZ147" s="13"/>
      <c r="CGA147" s="13"/>
      <c r="CGB147" s="13"/>
      <c r="CGC147" s="13"/>
      <c r="CGD147" s="13"/>
      <c r="CGE147" s="13"/>
      <c r="CGF147" s="13"/>
      <c r="CGG147" s="13"/>
      <c r="CGH147" s="13"/>
      <c r="CGI147" s="13"/>
      <c r="CGJ147" s="13"/>
      <c r="CGK147" s="13"/>
      <c r="CGL147" s="13"/>
      <c r="CGM147" s="13"/>
      <c r="CGN147" s="13"/>
      <c r="CGO147" s="13"/>
      <c r="CGP147" s="13"/>
      <c r="CGQ147" s="13"/>
      <c r="CGR147" s="13"/>
      <c r="CGS147" s="13"/>
      <c r="CGT147" s="13"/>
      <c r="CGU147" s="13"/>
      <c r="CGV147" s="13"/>
      <c r="CGW147" s="13"/>
      <c r="CGX147" s="13"/>
      <c r="CGY147" s="13"/>
      <c r="CGZ147" s="13"/>
      <c r="CHA147" s="13"/>
      <c r="CHB147" s="13"/>
      <c r="CHC147" s="13"/>
      <c r="CHD147" s="13"/>
      <c r="CHE147" s="13"/>
      <c r="CHF147" s="13"/>
      <c r="CHG147" s="13"/>
      <c r="CHH147" s="13"/>
      <c r="CHI147" s="13"/>
      <c r="CHJ147" s="13"/>
      <c r="CHK147" s="13"/>
      <c r="CHL147" s="13"/>
      <c r="CHM147" s="13"/>
      <c r="CHN147" s="13"/>
      <c r="CHO147" s="13"/>
      <c r="CHP147" s="13"/>
      <c r="CHQ147" s="13"/>
      <c r="CHR147" s="13"/>
      <c r="CHS147" s="13"/>
      <c r="CHT147" s="13"/>
      <c r="CHU147" s="13"/>
      <c r="CHV147" s="13"/>
      <c r="CHW147" s="13"/>
      <c r="CHX147" s="13"/>
      <c r="CHY147" s="13"/>
      <c r="CHZ147" s="13"/>
      <c r="CIA147" s="13"/>
      <c r="CIB147" s="13"/>
      <c r="CIC147" s="13"/>
      <c r="CID147" s="13"/>
      <c r="CIE147" s="13"/>
      <c r="CIF147" s="13"/>
      <c r="CIG147" s="13"/>
      <c r="CIH147" s="13"/>
      <c r="CII147" s="13"/>
      <c r="CIJ147" s="13"/>
      <c r="CIK147" s="13"/>
      <c r="CIL147" s="13"/>
      <c r="CIM147" s="13"/>
      <c r="CIN147" s="13"/>
      <c r="CIO147" s="13"/>
      <c r="CIP147" s="13"/>
      <c r="CIQ147" s="13"/>
      <c r="CIR147" s="13"/>
      <c r="CIS147" s="13"/>
      <c r="CIT147" s="13"/>
      <c r="CIU147" s="13"/>
      <c r="CIV147" s="13"/>
      <c r="CIW147" s="13"/>
      <c r="CIX147" s="13"/>
      <c r="CIY147" s="13"/>
      <c r="CIZ147" s="13"/>
      <c r="CJA147" s="13"/>
      <c r="CJB147" s="13"/>
      <c r="CJC147" s="13"/>
      <c r="CJD147" s="13"/>
      <c r="CJE147" s="13"/>
      <c r="CJF147" s="13"/>
      <c r="CJG147" s="13"/>
      <c r="CJH147" s="13"/>
      <c r="CJI147" s="13"/>
      <c r="CJJ147" s="13"/>
      <c r="CJK147" s="13"/>
      <c r="CJL147" s="13"/>
      <c r="CJM147" s="13"/>
      <c r="CJN147" s="13"/>
      <c r="CJO147" s="13"/>
      <c r="CJP147" s="13"/>
      <c r="CJQ147" s="13"/>
      <c r="CJR147" s="13"/>
      <c r="CJS147" s="13"/>
      <c r="CJT147" s="13"/>
      <c r="CJU147" s="13"/>
      <c r="CJV147" s="13"/>
      <c r="CJW147" s="13"/>
      <c r="CJX147" s="13"/>
      <c r="CJY147" s="13"/>
      <c r="CJZ147" s="13"/>
      <c r="CKA147" s="13"/>
      <c r="CKB147" s="13"/>
      <c r="CKC147" s="13"/>
      <c r="CKD147" s="13"/>
      <c r="CKE147" s="13"/>
      <c r="CKF147" s="13"/>
      <c r="CKG147" s="13"/>
      <c r="CKH147" s="13"/>
      <c r="CKI147" s="13"/>
      <c r="CKJ147" s="13"/>
      <c r="CKK147" s="13"/>
      <c r="CKL147" s="13"/>
      <c r="CKM147" s="13"/>
      <c r="CKN147" s="13"/>
      <c r="CKO147" s="13"/>
      <c r="CKP147" s="13"/>
      <c r="CKQ147" s="13"/>
      <c r="CKR147" s="13"/>
      <c r="CKS147" s="13"/>
      <c r="CKT147" s="13"/>
      <c r="CKU147" s="13"/>
      <c r="CKV147" s="13"/>
      <c r="CKW147" s="13"/>
      <c r="CKX147" s="13"/>
      <c r="CKY147" s="13"/>
      <c r="CKZ147" s="13"/>
      <c r="CLA147" s="13"/>
      <c r="CLB147" s="13"/>
      <c r="CLC147" s="13"/>
      <c r="CLD147" s="13"/>
      <c r="CLE147" s="13"/>
      <c r="CLF147" s="13"/>
      <c r="CLG147" s="13"/>
      <c r="CLH147" s="13"/>
      <c r="CLI147" s="13"/>
      <c r="CLJ147" s="13"/>
      <c r="CLK147" s="13"/>
      <c r="CLL147" s="13"/>
      <c r="CLM147" s="13"/>
      <c r="CLN147" s="13"/>
      <c r="CLO147" s="13"/>
      <c r="CLP147" s="13"/>
      <c r="CLQ147" s="13"/>
      <c r="CLR147" s="13"/>
      <c r="CLS147" s="13"/>
      <c r="CLT147" s="13"/>
      <c r="CLU147" s="13"/>
      <c r="CLV147" s="13"/>
      <c r="CLW147" s="13"/>
      <c r="CLX147" s="13"/>
      <c r="CLY147" s="13"/>
      <c r="CLZ147" s="13"/>
      <c r="CMA147" s="13"/>
      <c r="CMB147" s="13"/>
      <c r="CMC147" s="13"/>
      <c r="CMD147" s="13"/>
      <c r="CME147" s="13"/>
      <c r="CMF147" s="13"/>
      <c r="CMG147" s="13"/>
      <c r="CMH147" s="13"/>
      <c r="CMI147" s="13"/>
      <c r="CMJ147" s="13"/>
      <c r="CMK147" s="13"/>
      <c r="CML147" s="13"/>
      <c r="CMM147" s="13"/>
      <c r="CMN147" s="13"/>
      <c r="CMO147" s="13"/>
      <c r="CMP147" s="13"/>
      <c r="CMQ147" s="13"/>
      <c r="CMR147" s="13"/>
      <c r="CMS147" s="13"/>
      <c r="CMT147" s="13"/>
      <c r="CMU147" s="13"/>
      <c r="CMV147" s="13"/>
      <c r="CMW147" s="13"/>
      <c r="CMX147" s="13"/>
      <c r="CMY147" s="13"/>
      <c r="CMZ147" s="13"/>
      <c r="CNA147" s="13"/>
      <c r="CNB147" s="13"/>
      <c r="CNC147" s="13"/>
      <c r="CND147" s="13"/>
      <c r="CNE147" s="13"/>
      <c r="CNF147" s="13"/>
      <c r="CNG147" s="13"/>
      <c r="CNH147" s="13"/>
      <c r="CNI147" s="13"/>
      <c r="CNJ147" s="13"/>
      <c r="CNK147" s="13"/>
      <c r="CNL147" s="13"/>
      <c r="CNM147" s="13"/>
      <c r="CNN147" s="13"/>
      <c r="CNO147" s="13"/>
      <c r="CNP147" s="13"/>
      <c r="CNQ147" s="13"/>
      <c r="CNR147" s="13"/>
      <c r="CNS147" s="13"/>
      <c r="CNT147" s="13"/>
      <c r="CNU147" s="13"/>
      <c r="CNV147" s="13"/>
      <c r="CNW147" s="13"/>
      <c r="CNX147" s="13"/>
      <c r="CNY147" s="13"/>
      <c r="CNZ147" s="13"/>
      <c r="COA147" s="13"/>
      <c r="COB147" s="13"/>
      <c r="COC147" s="13"/>
      <c r="COD147" s="13"/>
      <c r="COE147" s="13"/>
      <c r="COF147" s="13"/>
      <c r="COG147" s="13"/>
      <c r="COH147" s="13"/>
      <c r="COI147" s="13"/>
      <c r="COJ147" s="13"/>
      <c r="COK147" s="13"/>
      <c r="COL147" s="13"/>
      <c r="COM147" s="13"/>
      <c r="CON147" s="13"/>
      <c r="COO147" s="13"/>
      <c r="COP147" s="13"/>
      <c r="COQ147" s="13"/>
      <c r="COR147" s="13"/>
      <c r="COS147" s="13"/>
      <c r="COT147" s="13"/>
      <c r="COU147" s="13"/>
      <c r="COV147" s="13"/>
      <c r="COW147" s="13"/>
      <c r="COX147" s="13"/>
      <c r="COY147" s="13"/>
      <c r="COZ147" s="13"/>
      <c r="CPA147" s="13"/>
      <c r="CPB147" s="13"/>
      <c r="CPC147" s="13"/>
      <c r="CPD147" s="13"/>
      <c r="CPE147" s="13"/>
      <c r="CPF147" s="13"/>
      <c r="CPG147" s="13"/>
      <c r="CPH147" s="13"/>
      <c r="CPI147" s="13"/>
      <c r="CPJ147" s="13"/>
      <c r="CPK147" s="13"/>
      <c r="CPL147" s="13"/>
      <c r="CPM147" s="13"/>
      <c r="CPN147" s="13"/>
      <c r="CPO147" s="13"/>
      <c r="CPP147" s="13"/>
      <c r="CPQ147" s="13"/>
      <c r="CPR147" s="13"/>
      <c r="CPS147" s="13"/>
      <c r="CPT147" s="13"/>
      <c r="CPU147" s="13"/>
      <c r="CPV147" s="13"/>
      <c r="CPW147" s="13"/>
      <c r="CPX147" s="13"/>
      <c r="CPY147" s="13"/>
      <c r="CPZ147" s="13"/>
      <c r="CQA147" s="13"/>
      <c r="CQB147" s="13"/>
      <c r="CQC147" s="13"/>
      <c r="CQD147" s="13"/>
      <c r="CQE147" s="13"/>
      <c r="CQF147" s="13"/>
      <c r="CQG147" s="13"/>
      <c r="CQH147" s="13"/>
      <c r="CQI147" s="13"/>
      <c r="CQJ147" s="13"/>
      <c r="CQK147" s="13"/>
      <c r="CQL147" s="13"/>
      <c r="CQM147" s="13"/>
      <c r="CQN147" s="13"/>
      <c r="CQO147" s="13"/>
      <c r="CQP147" s="13"/>
      <c r="CQQ147" s="13"/>
      <c r="CQR147" s="13"/>
      <c r="CQS147" s="13"/>
      <c r="CQT147" s="13"/>
      <c r="CQU147" s="13"/>
      <c r="CQV147" s="13"/>
      <c r="CQW147" s="13"/>
      <c r="CQX147" s="13"/>
      <c r="CQY147" s="13"/>
      <c r="CQZ147" s="13"/>
      <c r="CRA147" s="13"/>
      <c r="CRB147" s="13"/>
      <c r="CRC147" s="13"/>
      <c r="CRD147" s="13"/>
      <c r="CRE147" s="13"/>
      <c r="CRF147" s="13"/>
      <c r="CRG147" s="13"/>
      <c r="CRH147" s="13"/>
      <c r="CRI147" s="13"/>
      <c r="CRJ147" s="13"/>
      <c r="CRK147" s="13"/>
      <c r="CRL147" s="13"/>
      <c r="CRM147" s="13"/>
      <c r="CRN147" s="13"/>
      <c r="CRO147" s="13"/>
      <c r="CRP147" s="13"/>
      <c r="CRQ147" s="13"/>
      <c r="CRR147" s="13"/>
      <c r="CRS147" s="13"/>
      <c r="CRT147" s="13"/>
      <c r="CRU147" s="13"/>
      <c r="CRV147" s="13"/>
      <c r="CRW147" s="13"/>
      <c r="CRX147" s="13"/>
      <c r="CRY147" s="13"/>
      <c r="CRZ147" s="13"/>
      <c r="CSA147" s="13"/>
      <c r="CSB147" s="13"/>
      <c r="CSC147" s="13"/>
      <c r="CSD147" s="13"/>
      <c r="CSE147" s="13"/>
      <c r="CSF147" s="13"/>
      <c r="CSG147" s="13"/>
      <c r="CSH147" s="13"/>
      <c r="CSI147" s="13"/>
      <c r="CSJ147" s="13"/>
      <c r="CSK147" s="13"/>
      <c r="CSL147" s="13"/>
      <c r="CSM147" s="13"/>
      <c r="CSN147" s="13"/>
      <c r="CSO147" s="13"/>
      <c r="CSP147" s="13"/>
      <c r="CSQ147" s="13"/>
      <c r="CSR147" s="13"/>
      <c r="CSS147" s="13"/>
      <c r="CST147" s="13"/>
      <c r="CSU147" s="13"/>
      <c r="CSV147" s="13"/>
      <c r="CSW147" s="13"/>
      <c r="CSX147" s="13"/>
      <c r="CSY147" s="13"/>
      <c r="CSZ147" s="13"/>
      <c r="CTA147" s="13"/>
      <c r="CTB147" s="13"/>
      <c r="CTC147" s="13"/>
      <c r="CTD147" s="13"/>
      <c r="CTE147" s="13"/>
      <c r="CTF147" s="13"/>
      <c r="CTG147" s="13"/>
      <c r="CTH147" s="13"/>
      <c r="CTI147" s="13"/>
      <c r="CTJ147" s="13"/>
      <c r="CTK147" s="13"/>
      <c r="CTL147" s="13"/>
      <c r="CTM147" s="13"/>
      <c r="CTN147" s="13"/>
      <c r="CTO147" s="13"/>
      <c r="CTP147" s="13"/>
      <c r="CTQ147" s="13"/>
      <c r="CTR147" s="13"/>
      <c r="CTS147" s="13"/>
      <c r="CTT147" s="13"/>
      <c r="CTU147" s="13"/>
      <c r="CTV147" s="13"/>
      <c r="CTW147" s="13"/>
      <c r="CTX147" s="13"/>
      <c r="CTY147" s="13"/>
      <c r="CTZ147" s="13"/>
      <c r="CUA147" s="13"/>
      <c r="CUB147" s="13"/>
      <c r="CUC147" s="13"/>
      <c r="CUD147" s="13"/>
      <c r="CUE147" s="13"/>
      <c r="CUF147" s="13"/>
      <c r="CUG147" s="13"/>
      <c r="CUH147" s="13"/>
      <c r="CUI147" s="13"/>
      <c r="CUJ147" s="13"/>
      <c r="CUK147" s="13"/>
      <c r="CUL147" s="13"/>
      <c r="CUM147" s="13"/>
      <c r="CUN147" s="13"/>
      <c r="CUO147" s="13"/>
      <c r="CUP147" s="13"/>
      <c r="CUQ147" s="13"/>
      <c r="CUR147" s="13"/>
      <c r="CUS147" s="13"/>
      <c r="CUT147" s="13"/>
      <c r="CUU147" s="13"/>
      <c r="CUV147" s="13"/>
      <c r="CUW147" s="13"/>
      <c r="CUX147" s="13"/>
      <c r="CUY147" s="13"/>
      <c r="CUZ147" s="13"/>
      <c r="CVA147" s="13"/>
      <c r="CVB147" s="13"/>
      <c r="CVC147" s="13"/>
      <c r="CVD147" s="13"/>
      <c r="CVE147" s="13"/>
      <c r="CVF147" s="13"/>
      <c r="CVG147" s="13"/>
      <c r="CVH147" s="13"/>
      <c r="CVI147" s="13"/>
      <c r="CVJ147" s="13"/>
      <c r="CVK147" s="13"/>
      <c r="CVL147" s="13"/>
      <c r="CVM147" s="13"/>
      <c r="CVN147" s="13"/>
      <c r="CVO147" s="13"/>
      <c r="CVP147" s="13"/>
      <c r="CVQ147" s="13"/>
      <c r="CVR147" s="13"/>
      <c r="CVS147" s="13"/>
      <c r="CVT147" s="13"/>
      <c r="CVU147" s="13"/>
      <c r="CVV147" s="13"/>
      <c r="CVW147" s="13"/>
      <c r="CVX147" s="13"/>
      <c r="CVY147" s="13"/>
      <c r="CVZ147" s="13"/>
      <c r="CWA147" s="13"/>
      <c r="CWB147" s="13"/>
      <c r="CWC147" s="13"/>
      <c r="CWD147" s="13"/>
      <c r="CWE147" s="13"/>
      <c r="CWF147" s="13"/>
      <c r="CWG147" s="13"/>
      <c r="CWH147" s="13"/>
      <c r="CWI147" s="13"/>
      <c r="CWJ147" s="13"/>
      <c r="CWK147" s="13"/>
      <c r="CWL147" s="13"/>
      <c r="CWM147" s="13"/>
      <c r="CWN147" s="13"/>
      <c r="CWO147" s="13"/>
      <c r="CWP147" s="13"/>
      <c r="CWQ147" s="13"/>
      <c r="CWR147" s="13"/>
      <c r="CWS147" s="13"/>
      <c r="CWT147" s="13"/>
      <c r="CWU147" s="13"/>
      <c r="CWV147" s="13"/>
      <c r="CWW147" s="13"/>
      <c r="CWX147" s="13"/>
      <c r="CWY147" s="13"/>
      <c r="CWZ147" s="13"/>
      <c r="CXA147" s="13"/>
      <c r="CXB147" s="13"/>
      <c r="CXC147" s="13"/>
      <c r="CXD147" s="13"/>
      <c r="CXE147" s="13"/>
      <c r="CXF147" s="13"/>
      <c r="CXG147" s="13"/>
      <c r="CXH147" s="13"/>
      <c r="CXI147" s="13"/>
      <c r="CXJ147" s="13"/>
      <c r="CXK147" s="13"/>
      <c r="CXL147" s="13"/>
      <c r="CXM147" s="13"/>
      <c r="CXN147" s="13"/>
      <c r="CXO147" s="13"/>
      <c r="CXP147" s="13"/>
      <c r="CXQ147" s="13"/>
      <c r="CXR147" s="13"/>
      <c r="CXS147" s="13"/>
      <c r="CXT147" s="13"/>
      <c r="CXU147" s="13"/>
      <c r="CXV147" s="13"/>
      <c r="CXW147" s="13"/>
      <c r="CXX147" s="13"/>
      <c r="CXY147" s="13"/>
      <c r="CXZ147" s="13"/>
      <c r="CYA147" s="13"/>
      <c r="CYB147" s="13"/>
      <c r="CYC147" s="13"/>
      <c r="CYD147" s="13"/>
      <c r="CYE147" s="13"/>
      <c r="CYF147" s="13"/>
      <c r="CYG147" s="13"/>
      <c r="CYH147" s="13"/>
      <c r="CYI147" s="13"/>
      <c r="CYJ147" s="13"/>
      <c r="CYK147" s="13"/>
      <c r="CYL147" s="13"/>
      <c r="CYM147" s="13"/>
      <c r="CYN147" s="13"/>
      <c r="CYO147" s="13"/>
      <c r="CYP147" s="13"/>
      <c r="CYQ147" s="13"/>
      <c r="CYR147" s="13"/>
      <c r="CYS147" s="13"/>
      <c r="CYT147" s="13"/>
      <c r="CYU147" s="13"/>
      <c r="CYV147" s="13"/>
      <c r="CYW147" s="13"/>
      <c r="CYX147" s="13"/>
      <c r="CYY147" s="13"/>
      <c r="CYZ147" s="13"/>
      <c r="CZA147" s="13"/>
      <c r="CZB147" s="13"/>
      <c r="CZC147" s="13"/>
      <c r="CZD147" s="13"/>
      <c r="CZE147" s="13"/>
      <c r="CZF147" s="13"/>
      <c r="CZG147" s="13"/>
      <c r="CZH147" s="13"/>
      <c r="CZI147" s="13"/>
      <c r="CZJ147" s="13"/>
      <c r="CZK147" s="13"/>
      <c r="CZL147" s="13"/>
      <c r="CZM147" s="13"/>
      <c r="CZN147" s="13"/>
      <c r="CZO147" s="13"/>
      <c r="CZP147" s="13"/>
      <c r="CZQ147" s="13"/>
      <c r="CZR147" s="13"/>
      <c r="CZS147" s="13"/>
      <c r="CZT147" s="13"/>
      <c r="CZU147" s="13"/>
      <c r="CZV147" s="13"/>
      <c r="CZW147" s="13"/>
      <c r="CZX147" s="13"/>
      <c r="CZY147" s="13"/>
      <c r="CZZ147" s="13"/>
      <c r="DAA147" s="13"/>
      <c r="DAB147" s="13"/>
      <c r="DAC147" s="13"/>
      <c r="DAD147" s="13"/>
      <c r="DAE147" s="13"/>
      <c r="DAF147" s="13"/>
      <c r="DAG147" s="13"/>
      <c r="DAH147" s="13"/>
      <c r="DAI147" s="13"/>
      <c r="DAJ147" s="13"/>
      <c r="DAK147" s="13"/>
      <c r="DAL147" s="13"/>
      <c r="DAM147" s="13"/>
      <c r="DAN147" s="13"/>
      <c r="DAO147" s="13"/>
      <c r="DAP147" s="13"/>
      <c r="DAQ147" s="13"/>
      <c r="DAR147" s="13"/>
      <c r="DAS147" s="13"/>
      <c r="DAT147" s="13"/>
      <c r="DAU147" s="13"/>
      <c r="DAV147" s="13"/>
      <c r="DAW147" s="13"/>
      <c r="DAX147" s="13"/>
      <c r="DAY147" s="13"/>
      <c r="DAZ147" s="13"/>
      <c r="DBA147" s="13"/>
      <c r="DBB147" s="13"/>
      <c r="DBC147" s="13"/>
      <c r="DBD147" s="13"/>
      <c r="DBE147" s="13"/>
      <c r="DBF147" s="13"/>
      <c r="DBG147" s="13"/>
      <c r="DBH147" s="13"/>
      <c r="DBI147" s="13"/>
      <c r="DBJ147" s="13"/>
      <c r="DBK147" s="13"/>
      <c r="DBL147" s="13"/>
      <c r="DBM147" s="13"/>
      <c r="DBN147" s="13"/>
      <c r="DBO147" s="13"/>
      <c r="DBP147" s="13"/>
      <c r="DBQ147" s="13"/>
      <c r="DBR147" s="13"/>
      <c r="DBS147" s="13"/>
      <c r="DBT147" s="13"/>
      <c r="DBU147" s="13"/>
      <c r="DBV147" s="13"/>
      <c r="DBW147" s="13"/>
      <c r="DBX147" s="13"/>
      <c r="DBY147" s="13"/>
      <c r="DBZ147" s="13"/>
      <c r="DCA147" s="13"/>
      <c r="DCB147" s="13"/>
      <c r="DCC147" s="13"/>
      <c r="DCD147" s="13"/>
      <c r="DCE147" s="13"/>
      <c r="DCF147" s="13"/>
      <c r="DCG147" s="13"/>
      <c r="DCH147" s="13"/>
      <c r="DCI147" s="13"/>
      <c r="DCJ147" s="13"/>
      <c r="DCK147" s="13"/>
      <c r="DCL147" s="13"/>
      <c r="DCM147" s="13"/>
      <c r="DCN147" s="13"/>
      <c r="DCO147" s="13"/>
      <c r="DCP147" s="13"/>
      <c r="DCQ147" s="13"/>
      <c r="DCR147" s="13"/>
      <c r="DCS147" s="13"/>
      <c r="DCT147" s="13"/>
      <c r="DCU147" s="13"/>
      <c r="DCV147" s="13"/>
      <c r="DCW147" s="13"/>
      <c r="DCX147" s="13"/>
      <c r="DCY147" s="13"/>
      <c r="DCZ147" s="13"/>
      <c r="DDA147" s="13"/>
      <c r="DDB147" s="13"/>
      <c r="DDC147" s="13"/>
      <c r="DDD147" s="13"/>
      <c r="DDE147" s="13"/>
      <c r="DDF147" s="13"/>
      <c r="DDG147" s="13"/>
      <c r="DDH147" s="13"/>
      <c r="DDI147" s="13"/>
      <c r="DDJ147" s="13"/>
      <c r="DDK147" s="13"/>
      <c r="DDL147" s="13"/>
      <c r="DDM147" s="13"/>
      <c r="DDN147" s="13"/>
      <c r="DDO147" s="13"/>
      <c r="DDP147" s="13"/>
      <c r="DDQ147" s="13"/>
      <c r="DDR147" s="13"/>
      <c r="DDS147" s="13"/>
      <c r="DDT147" s="13"/>
      <c r="DDU147" s="13"/>
      <c r="DDV147" s="13"/>
      <c r="DDW147" s="13"/>
      <c r="DDX147" s="13"/>
      <c r="DDY147" s="13"/>
      <c r="DDZ147" s="13"/>
      <c r="DEA147" s="13"/>
      <c r="DEB147" s="13"/>
      <c r="DEC147" s="13"/>
      <c r="DED147" s="13"/>
      <c r="DEE147" s="13"/>
      <c r="DEF147" s="13"/>
      <c r="DEG147" s="13"/>
      <c r="DEH147" s="13"/>
      <c r="DEI147" s="13"/>
      <c r="DEJ147" s="13"/>
      <c r="DEK147" s="13"/>
      <c r="DEL147" s="13"/>
      <c r="DEM147" s="13"/>
      <c r="DEN147" s="13"/>
      <c r="DEO147" s="13"/>
      <c r="DEP147" s="13"/>
      <c r="DEQ147" s="13"/>
      <c r="DER147" s="13"/>
      <c r="DES147" s="13"/>
      <c r="DET147" s="13"/>
      <c r="DEU147" s="13"/>
      <c r="DEV147" s="13"/>
      <c r="DEW147" s="13"/>
      <c r="DEX147" s="13"/>
      <c r="DEY147" s="13"/>
      <c r="DEZ147" s="13"/>
      <c r="DFA147" s="13"/>
      <c r="DFB147" s="13"/>
      <c r="DFC147" s="13"/>
      <c r="DFD147" s="13"/>
      <c r="DFE147" s="13"/>
      <c r="DFF147" s="13"/>
      <c r="DFG147" s="13"/>
      <c r="DFH147" s="13"/>
      <c r="DFI147" s="13"/>
      <c r="DFJ147" s="13"/>
      <c r="DFK147" s="13"/>
      <c r="DFL147" s="13"/>
      <c r="DFM147" s="13"/>
      <c r="DFN147" s="13"/>
      <c r="DFO147" s="13"/>
      <c r="DFP147" s="13"/>
      <c r="DFQ147" s="13"/>
      <c r="DFR147" s="13"/>
      <c r="DFS147" s="13"/>
      <c r="DFT147" s="13"/>
      <c r="DFU147" s="13"/>
      <c r="DFV147" s="13"/>
      <c r="DFW147" s="13"/>
      <c r="DFX147" s="13"/>
      <c r="DFY147" s="13"/>
      <c r="DFZ147" s="13"/>
      <c r="DGA147" s="13"/>
      <c r="DGB147" s="13"/>
      <c r="DGC147" s="13"/>
      <c r="DGD147" s="13"/>
      <c r="DGE147" s="13"/>
      <c r="DGF147" s="13"/>
      <c r="DGG147" s="13"/>
      <c r="DGH147" s="13"/>
      <c r="DGI147" s="13"/>
      <c r="DGJ147" s="13"/>
      <c r="DGK147" s="13"/>
      <c r="DGL147" s="13"/>
      <c r="DGM147" s="13"/>
      <c r="DGN147" s="13"/>
      <c r="DGO147" s="13"/>
      <c r="DGP147" s="13"/>
      <c r="DGQ147" s="13"/>
      <c r="DGR147" s="13"/>
      <c r="DGS147" s="13"/>
      <c r="DGT147" s="13"/>
      <c r="DGU147" s="13"/>
      <c r="DGV147" s="13"/>
      <c r="DGW147" s="13"/>
      <c r="DGX147" s="13"/>
      <c r="DGY147" s="13"/>
      <c r="DGZ147" s="13"/>
      <c r="DHA147" s="13"/>
      <c r="DHB147" s="13"/>
      <c r="DHC147" s="13"/>
      <c r="DHD147" s="13"/>
      <c r="DHE147" s="13"/>
      <c r="DHF147" s="13"/>
      <c r="DHG147" s="13"/>
      <c r="DHH147" s="13"/>
      <c r="DHI147" s="13"/>
      <c r="DHJ147" s="13"/>
      <c r="DHK147" s="13"/>
      <c r="DHL147" s="13"/>
      <c r="DHM147" s="13"/>
      <c r="DHN147" s="13"/>
      <c r="DHO147" s="13"/>
      <c r="DHP147" s="13"/>
      <c r="DHQ147" s="13"/>
      <c r="DHR147" s="13"/>
      <c r="DHS147" s="13"/>
      <c r="DHT147" s="13"/>
      <c r="DHU147" s="13"/>
      <c r="DHV147" s="13"/>
      <c r="DHW147" s="13"/>
      <c r="DHX147" s="13"/>
      <c r="DHY147" s="13"/>
      <c r="DHZ147" s="13"/>
      <c r="DIA147" s="13"/>
      <c r="DIB147" s="13"/>
      <c r="DIC147" s="13"/>
      <c r="DID147" s="13"/>
      <c r="DIE147" s="13"/>
      <c r="DIF147" s="13"/>
      <c r="DIG147" s="13"/>
      <c r="DIH147" s="13"/>
      <c r="DII147" s="13"/>
      <c r="DIJ147" s="13"/>
      <c r="DIK147" s="13"/>
      <c r="DIL147" s="13"/>
      <c r="DIM147" s="13"/>
      <c r="DIN147" s="13"/>
      <c r="DIO147" s="13"/>
      <c r="DIP147" s="13"/>
      <c r="DIQ147" s="13"/>
      <c r="DIR147" s="13"/>
      <c r="DIS147" s="13"/>
      <c r="DIT147" s="13"/>
      <c r="DIU147" s="13"/>
      <c r="DIV147" s="13"/>
      <c r="DIW147" s="13"/>
      <c r="DIX147" s="13"/>
      <c r="DIY147" s="13"/>
      <c r="DIZ147" s="13"/>
      <c r="DJA147" s="13"/>
      <c r="DJB147" s="13"/>
      <c r="DJC147" s="13"/>
      <c r="DJD147" s="13"/>
      <c r="DJE147" s="13"/>
      <c r="DJF147" s="13"/>
      <c r="DJG147" s="13"/>
      <c r="DJH147" s="13"/>
      <c r="DJI147" s="13"/>
      <c r="DJJ147" s="13"/>
      <c r="DJK147" s="13"/>
      <c r="DJL147" s="13"/>
      <c r="DJM147" s="13"/>
      <c r="DJN147" s="13"/>
      <c r="DJO147" s="13"/>
      <c r="DJP147" s="13"/>
      <c r="DJQ147" s="13"/>
      <c r="DJR147" s="13"/>
      <c r="DJS147" s="13"/>
      <c r="DJT147" s="13"/>
      <c r="DJU147" s="13"/>
      <c r="DJV147" s="13"/>
      <c r="DJW147" s="13"/>
      <c r="DJX147" s="13"/>
      <c r="DJY147" s="13"/>
      <c r="DJZ147" s="13"/>
      <c r="DKA147" s="13"/>
      <c r="DKB147" s="13"/>
      <c r="DKC147" s="13"/>
      <c r="DKD147" s="13"/>
      <c r="DKE147" s="13"/>
      <c r="DKF147" s="13"/>
      <c r="DKG147" s="13"/>
      <c r="DKH147" s="13"/>
      <c r="DKI147" s="13"/>
      <c r="DKJ147" s="13"/>
      <c r="DKK147" s="13"/>
      <c r="DKL147" s="13"/>
      <c r="DKM147" s="13"/>
      <c r="DKN147" s="13"/>
      <c r="DKO147" s="13"/>
      <c r="DKP147" s="13"/>
      <c r="DKQ147" s="13"/>
      <c r="DKR147" s="13"/>
      <c r="DKS147" s="13"/>
      <c r="DKT147" s="13"/>
      <c r="DKU147" s="13"/>
      <c r="DKV147" s="13"/>
      <c r="DKW147" s="13"/>
      <c r="DKX147" s="13"/>
      <c r="DKY147" s="13"/>
      <c r="DKZ147" s="13"/>
      <c r="DLA147" s="13"/>
      <c r="DLB147" s="13"/>
      <c r="DLC147" s="13"/>
      <c r="DLD147" s="13"/>
      <c r="DLE147" s="13"/>
      <c r="DLF147" s="13"/>
      <c r="DLG147" s="13"/>
      <c r="DLH147" s="13"/>
      <c r="DLI147" s="13"/>
      <c r="DLJ147" s="13"/>
      <c r="DLK147" s="13"/>
      <c r="DLL147" s="13"/>
      <c r="DLM147" s="13"/>
      <c r="DLN147" s="13"/>
      <c r="DLO147" s="13"/>
      <c r="DLP147" s="13"/>
      <c r="DLQ147" s="13"/>
      <c r="DLR147" s="13"/>
      <c r="DLS147" s="13"/>
      <c r="DLT147" s="13"/>
      <c r="DLU147" s="13"/>
      <c r="DLV147" s="13"/>
      <c r="DLW147" s="13"/>
      <c r="DLX147" s="13"/>
      <c r="DLY147" s="13"/>
      <c r="DLZ147" s="13"/>
      <c r="DMA147" s="13"/>
      <c r="DMB147" s="13"/>
      <c r="DMC147" s="13"/>
      <c r="DMD147" s="13"/>
      <c r="DME147" s="13"/>
      <c r="DMF147" s="13"/>
      <c r="DMG147" s="13"/>
      <c r="DMH147" s="13"/>
      <c r="DMI147" s="13"/>
      <c r="DMJ147" s="13"/>
      <c r="DMK147" s="13"/>
      <c r="DML147" s="13"/>
      <c r="DMM147" s="13"/>
      <c r="DMN147" s="13"/>
      <c r="DMO147" s="13"/>
      <c r="DMP147" s="13"/>
      <c r="DMQ147" s="13"/>
      <c r="DMR147" s="13"/>
      <c r="DMS147" s="13"/>
      <c r="DMT147" s="13"/>
      <c r="DMU147" s="13"/>
      <c r="DMV147" s="13"/>
      <c r="DMW147" s="13"/>
      <c r="DMX147" s="13"/>
      <c r="DMY147" s="13"/>
      <c r="DMZ147" s="13"/>
      <c r="DNA147" s="13"/>
      <c r="DNB147" s="13"/>
      <c r="DNC147" s="13"/>
      <c r="DND147" s="13"/>
      <c r="DNE147" s="13"/>
      <c r="DNF147" s="13"/>
      <c r="DNG147" s="13"/>
      <c r="DNH147" s="13"/>
      <c r="DNI147" s="13"/>
      <c r="DNJ147" s="13"/>
      <c r="DNK147" s="13"/>
      <c r="DNL147" s="13"/>
      <c r="DNM147" s="13"/>
      <c r="DNN147" s="13"/>
      <c r="DNO147" s="13"/>
      <c r="DNP147" s="13"/>
      <c r="DNQ147" s="13"/>
      <c r="DNR147" s="13"/>
      <c r="DNS147" s="13"/>
      <c r="DNT147" s="13"/>
      <c r="DNU147" s="13"/>
      <c r="DNV147" s="13"/>
      <c r="DNW147" s="13"/>
      <c r="DNX147" s="13"/>
      <c r="DNY147" s="13"/>
      <c r="DNZ147" s="13"/>
      <c r="DOA147" s="13"/>
      <c r="DOB147" s="13"/>
      <c r="DOC147" s="13"/>
      <c r="DOD147" s="13"/>
      <c r="DOE147" s="13"/>
      <c r="DOF147" s="13"/>
      <c r="DOG147" s="13"/>
      <c r="DOH147" s="13"/>
      <c r="DOI147" s="13"/>
      <c r="DOJ147" s="13"/>
      <c r="DOK147" s="13"/>
      <c r="DOL147" s="13"/>
      <c r="DOM147" s="13"/>
      <c r="DON147" s="13"/>
      <c r="DOO147" s="13"/>
      <c r="DOP147" s="13"/>
      <c r="DOQ147" s="13"/>
      <c r="DOR147" s="13"/>
      <c r="DOS147" s="13"/>
      <c r="DOT147" s="13"/>
      <c r="DOU147" s="13"/>
      <c r="DOV147" s="13"/>
      <c r="DOW147" s="13"/>
      <c r="DOX147" s="13"/>
      <c r="DOY147" s="13"/>
      <c r="DOZ147" s="13"/>
      <c r="DPA147" s="13"/>
      <c r="DPB147" s="13"/>
      <c r="DPC147" s="13"/>
      <c r="DPD147" s="13"/>
      <c r="DPE147" s="13"/>
      <c r="DPF147" s="13"/>
      <c r="DPG147" s="13"/>
      <c r="DPH147" s="13"/>
      <c r="DPI147" s="13"/>
      <c r="DPJ147" s="13"/>
      <c r="DPK147" s="13"/>
      <c r="DPL147" s="13"/>
      <c r="DPM147" s="13"/>
      <c r="DPN147" s="13"/>
      <c r="DPO147" s="13"/>
      <c r="DPP147" s="13"/>
      <c r="DPQ147" s="13"/>
      <c r="DPR147" s="13"/>
      <c r="DPS147" s="13"/>
      <c r="DPT147" s="13"/>
      <c r="DPU147" s="13"/>
      <c r="DPV147" s="13"/>
      <c r="DPW147" s="13"/>
      <c r="DPX147" s="13"/>
      <c r="DPY147" s="13"/>
      <c r="DPZ147" s="13"/>
      <c r="DQA147" s="13"/>
      <c r="DQB147" s="13"/>
      <c r="DQC147" s="13"/>
      <c r="DQD147" s="13"/>
      <c r="DQE147" s="13"/>
      <c r="DQF147" s="13"/>
      <c r="DQG147" s="13"/>
      <c r="DQH147" s="13"/>
      <c r="DQI147" s="13"/>
      <c r="DQJ147" s="13"/>
      <c r="DQK147" s="13"/>
      <c r="DQL147" s="13"/>
      <c r="DQM147" s="13"/>
      <c r="DQN147" s="13"/>
      <c r="DQO147" s="13"/>
      <c r="DQP147" s="13"/>
      <c r="DQQ147" s="13"/>
      <c r="DQR147" s="13"/>
      <c r="DQS147" s="13"/>
      <c r="DQT147" s="13"/>
      <c r="DQU147" s="13"/>
      <c r="DQV147" s="13"/>
      <c r="DQW147" s="13"/>
      <c r="DQX147" s="13"/>
      <c r="DQY147" s="13"/>
      <c r="DQZ147" s="13"/>
      <c r="DRA147" s="13"/>
      <c r="DRB147" s="13"/>
      <c r="DRC147" s="13"/>
      <c r="DRD147" s="13"/>
      <c r="DRE147" s="13"/>
      <c r="DRF147" s="13"/>
      <c r="DRG147" s="13"/>
      <c r="DRH147" s="13"/>
      <c r="DRI147" s="13"/>
      <c r="DRJ147" s="13"/>
      <c r="DRK147" s="13"/>
      <c r="DRL147" s="13"/>
      <c r="DRM147" s="13"/>
      <c r="DRN147" s="13"/>
      <c r="DRO147" s="13"/>
      <c r="DRP147" s="13"/>
      <c r="DRQ147" s="13"/>
      <c r="DRR147" s="13"/>
      <c r="DRS147" s="13"/>
      <c r="DRT147" s="13"/>
      <c r="DRU147" s="13"/>
      <c r="DRV147" s="13"/>
      <c r="DRW147" s="13"/>
      <c r="DRX147" s="13"/>
      <c r="DRY147" s="13"/>
      <c r="DRZ147" s="13"/>
      <c r="DSA147" s="13"/>
      <c r="DSB147" s="13"/>
      <c r="DSC147" s="13"/>
      <c r="DSD147" s="13"/>
      <c r="DSE147" s="13"/>
      <c r="DSF147" s="13"/>
      <c r="DSG147" s="13"/>
      <c r="DSH147" s="13"/>
      <c r="DSI147" s="13"/>
      <c r="DSJ147" s="13"/>
      <c r="DSK147" s="13"/>
      <c r="DSL147" s="13"/>
      <c r="DSM147" s="13"/>
      <c r="DSN147" s="13"/>
      <c r="DSO147" s="13"/>
      <c r="DSP147" s="13"/>
      <c r="DSQ147" s="13"/>
      <c r="DSR147" s="13"/>
      <c r="DSS147" s="13"/>
      <c r="DST147" s="13"/>
      <c r="DSU147" s="13"/>
      <c r="DSV147" s="13"/>
      <c r="DSW147" s="13"/>
      <c r="DSX147" s="13"/>
      <c r="DSY147" s="13"/>
      <c r="DSZ147" s="13"/>
      <c r="DTA147" s="13"/>
      <c r="DTB147" s="13"/>
      <c r="DTC147" s="13"/>
      <c r="DTD147" s="13"/>
      <c r="DTE147" s="13"/>
      <c r="DTF147" s="13"/>
      <c r="DTG147" s="13"/>
      <c r="DTH147" s="13"/>
      <c r="DTI147" s="13"/>
      <c r="DTJ147" s="13"/>
      <c r="DTK147" s="13"/>
      <c r="DTL147" s="13"/>
      <c r="DTM147" s="13"/>
      <c r="DTN147" s="13"/>
      <c r="DTO147" s="13"/>
      <c r="DTP147" s="13"/>
      <c r="DTQ147" s="13"/>
      <c r="DTR147" s="13"/>
      <c r="DTS147" s="13"/>
      <c r="DTT147" s="13"/>
      <c r="DTU147" s="13"/>
      <c r="DTV147" s="13"/>
      <c r="DTW147" s="13"/>
      <c r="DTX147" s="13"/>
      <c r="DTY147" s="13"/>
      <c r="DTZ147" s="13"/>
      <c r="DUA147" s="13"/>
      <c r="DUB147" s="13"/>
      <c r="DUC147" s="13"/>
      <c r="DUD147" s="13"/>
      <c r="DUE147" s="13"/>
      <c r="DUF147" s="13"/>
      <c r="DUG147" s="13"/>
      <c r="DUH147" s="13"/>
      <c r="DUI147" s="13"/>
      <c r="DUJ147" s="13"/>
      <c r="DUK147" s="13"/>
      <c r="DUL147" s="13"/>
      <c r="DUM147" s="13"/>
      <c r="DUN147" s="13"/>
      <c r="DUO147" s="13"/>
      <c r="DUP147" s="13"/>
      <c r="DUQ147" s="13"/>
      <c r="DUR147" s="13"/>
      <c r="DUS147" s="13"/>
      <c r="DUT147" s="13"/>
      <c r="DUU147" s="13"/>
      <c r="DUV147" s="13"/>
      <c r="DUW147" s="13"/>
      <c r="DUX147" s="13"/>
      <c r="DUY147" s="13"/>
      <c r="DUZ147" s="13"/>
      <c r="DVA147" s="13"/>
      <c r="DVB147" s="13"/>
      <c r="DVC147" s="13"/>
      <c r="DVD147" s="13"/>
      <c r="DVE147" s="13"/>
      <c r="DVF147" s="13"/>
      <c r="DVG147" s="13"/>
      <c r="DVH147" s="13"/>
      <c r="DVI147" s="13"/>
      <c r="DVJ147" s="13"/>
      <c r="DVK147" s="13"/>
      <c r="DVL147" s="13"/>
      <c r="DVM147" s="13"/>
      <c r="DVN147" s="13"/>
      <c r="DVO147" s="13"/>
      <c r="DVP147" s="13"/>
      <c r="DVQ147" s="13"/>
      <c r="DVR147" s="13"/>
      <c r="DVS147" s="13"/>
      <c r="DVT147" s="13"/>
      <c r="DVU147" s="13"/>
      <c r="DVV147" s="13"/>
      <c r="DVW147" s="13"/>
      <c r="DVX147" s="13"/>
      <c r="DVY147" s="13"/>
      <c r="DVZ147" s="13"/>
      <c r="DWA147" s="13"/>
      <c r="DWB147" s="13"/>
      <c r="DWC147" s="13"/>
      <c r="DWD147" s="13"/>
      <c r="DWE147" s="13"/>
      <c r="DWF147" s="13"/>
      <c r="DWG147" s="13"/>
      <c r="DWH147" s="13"/>
      <c r="DWI147" s="13"/>
      <c r="DWJ147" s="13"/>
      <c r="DWK147" s="13"/>
      <c r="DWL147" s="13"/>
      <c r="DWM147" s="13"/>
      <c r="DWN147" s="13"/>
      <c r="DWO147" s="13"/>
      <c r="DWP147" s="13"/>
      <c r="DWQ147" s="13"/>
      <c r="DWR147" s="13"/>
      <c r="DWS147" s="13"/>
      <c r="DWT147" s="13"/>
      <c r="DWU147" s="13"/>
      <c r="DWV147" s="13"/>
      <c r="DWW147" s="13"/>
      <c r="DWX147" s="13"/>
      <c r="DWY147" s="13"/>
      <c r="DWZ147" s="13"/>
      <c r="DXA147" s="13"/>
      <c r="DXB147" s="13"/>
      <c r="DXC147" s="13"/>
      <c r="DXD147" s="13"/>
      <c r="DXE147" s="13"/>
      <c r="DXF147" s="13"/>
      <c r="DXG147" s="13"/>
      <c r="DXH147" s="13"/>
      <c r="DXI147" s="13"/>
      <c r="DXJ147" s="13"/>
      <c r="DXK147" s="13"/>
      <c r="DXL147" s="13"/>
      <c r="DXM147" s="13"/>
      <c r="DXN147" s="13"/>
      <c r="DXO147" s="13"/>
      <c r="DXP147" s="13"/>
      <c r="DXQ147" s="13"/>
      <c r="DXR147" s="13"/>
      <c r="DXS147" s="13"/>
      <c r="DXT147" s="13"/>
      <c r="DXU147" s="13"/>
      <c r="DXV147" s="13"/>
      <c r="DXW147" s="13"/>
      <c r="DXX147" s="13"/>
      <c r="DXY147" s="13"/>
      <c r="DXZ147" s="13"/>
      <c r="DYA147" s="13"/>
      <c r="DYB147" s="13"/>
      <c r="DYC147" s="13"/>
      <c r="DYD147" s="13"/>
      <c r="DYE147" s="13"/>
      <c r="DYF147" s="13"/>
      <c r="DYG147" s="13"/>
      <c r="DYH147" s="13"/>
      <c r="DYI147" s="13"/>
      <c r="DYJ147" s="13"/>
      <c r="DYK147" s="13"/>
      <c r="DYL147" s="13"/>
      <c r="DYM147" s="13"/>
      <c r="DYN147" s="13"/>
      <c r="DYO147" s="13"/>
      <c r="DYP147" s="13"/>
      <c r="DYQ147" s="13"/>
      <c r="DYR147" s="13"/>
      <c r="DYS147" s="13"/>
      <c r="DYT147" s="13"/>
      <c r="DYU147" s="13"/>
      <c r="DYV147" s="13"/>
      <c r="DYW147" s="13"/>
      <c r="DYX147" s="13"/>
      <c r="DYY147" s="13"/>
      <c r="DYZ147" s="13"/>
      <c r="DZA147" s="13"/>
      <c r="DZB147" s="13"/>
      <c r="DZC147" s="13"/>
      <c r="DZD147" s="13"/>
      <c r="DZE147" s="13"/>
      <c r="DZF147" s="13"/>
      <c r="DZG147" s="13"/>
      <c r="DZH147" s="13"/>
      <c r="DZI147" s="13"/>
      <c r="DZJ147" s="13"/>
      <c r="DZK147" s="13"/>
      <c r="DZL147" s="13"/>
      <c r="DZM147" s="13"/>
      <c r="DZN147" s="13"/>
      <c r="DZO147" s="13"/>
      <c r="DZP147" s="13"/>
      <c r="DZQ147" s="13"/>
      <c r="DZR147" s="13"/>
      <c r="DZS147" s="13"/>
      <c r="DZT147" s="13"/>
      <c r="DZU147" s="13"/>
      <c r="DZV147" s="13"/>
      <c r="DZW147" s="13"/>
      <c r="DZX147" s="13"/>
      <c r="DZY147" s="13"/>
      <c r="DZZ147" s="13"/>
      <c r="EAA147" s="13"/>
      <c r="EAB147" s="13"/>
      <c r="EAC147" s="13"/>
      <c r="EAD147" s="13"/>
      <c r="EAE147" s="13"/>
      <c r="EAF147" s="13"/>
      <c r="EAG147" s="13"/>
      <c r="EAH147" s="13"/>
      <c r="EAI147" s="13"/>
      <c r="EAJ147" s="13"/>
      <c r="EAK147" s="13"/>
      <c r="EAL147" s="13"/>
      <c r="EAM147" s="13"/>
      <c r="EAN147" s="13"/>
      <c r="EAO147" s="13"/>
      <c r="EAP147" s="13"/>
      <c r="EAQ147" s="13"/>
      <c r="EAR147" s="13"/>
      <c r="EAS147" s="13"/>
      <c r="EAT147" s="13"/>
      <c r="EAU147" s="13"/>
      <c r="EAV147" s="13"/>
      <c r="EAW147" s="13"/>
      <c r="EAX147" s="13"/>
      <c r="EAY147" s="13"/>
      <c r="EAZ147" s="13"/>
      <c r="EBA147" s="13"/>
      <c r="EBB147" s="13"/>
      <c r="EBC147" s="13"/>
      <c r="EBD147" s="13"/>
      <c r="EBE147" s="13"/>
      <c r="EBF147" s="13"/>
      <c r="EBG147" s="13"/>
      <c r="EBH147" s="13"/>
      <c r="EBI147" s="13"/>
      <c r="EBJ147" s="13"/>
      <c r="EBK147" s="13"/>
      <c r="EBL147" s="13"/>
      <c r="EBM147" s="13"/>
      <c r="EBN147" s="13"/>
      <c r="EBO147" s="13"/>
      <c r="EBP147" s="13"/>
      <c r="EBQ147" s="13"/>
      <c r="EBR147" s="13"/>
      <c r="EBS147" s="13"/>
      <c r="EBT147" s="13"/>
      <c r="EBU147" s="13"/>
      <c r="EBV147" s="13"/>
      <c r="EBW147" s="13"/>
      <c r="EBX147" s="13"/>
      <c r="EBY147" s="13"/>
      <c r="EBZ147" s="13"/>
      <c r="ECA147" s="13"/>
      <c r="ECB147" s="13"/>
      <c r="ECC147" s="13"/>
      <c r="ECD147" s="13"/>
      <c r="ECE147" s="13"/>
      <c r="ECF147" s="13"/>
      <c r="ECG147" s="13"/>
      <c r="ECH147" s="13"/>
      <c r="ECI147" s="13"/>
      <c r="ECJ147" s="13"/>
      <c r="ECK147" s="13"/>
      <c r="ECL147" s="13"/>
      <c r="ECM147" s="13"/>
      <c r="ECN147" s="13"/>
      <c r="ECO147" s="13"/>
      <c r="ECP147" s="13"/>
      <c r="ECQ147" s="13"/>
      <c r="ECR147" s="13"/>
      <c r="ECS147" s="13"/>
      <c r="ECT147" s="13"/>
      <c r="ECU147" s="13"/>
      <c r="ECV147" s="13"/>
      <c r="ECW147" s="13"/>
      <c r="ECX147" s="13"/>
      <c r="ECY147" s="13"/>
      <c r="ECZ147" s="13"/>
      <c r="EDA147" s="13"/>
      <c r="EDB147" s="13"/>
      <c r="EDC147" s="13"/>
      <c r="EDD147" s="13"/>
      <c r="EDE147" s="13"/>
      <c r="EDF147" s="13"/>
      <c r="EDG147" s="13"/>
      <c r="EDH147" s="13"/>
      <c r="EDI147" s="13"/>
      <c r="EDJ147" s="13"/>
      <c r="EDK147" s="13"/>
      <c r="EDL147" s="13"/>
      <c r="EDM147" s="13"/>
      <c r="EDN147" s="13"/>
      <c r="EDO147" s="13"/>
      <c r="EDP147" s="13"/>
      <c r="EDQ147" s="13"/>
      <c r="EDR147" s="13"/>
      <c r="EDS147" s="13"/>
      <c r="EDT147" s="13"/>
      <c r="EDU147" s="13"/>
      <c r="EDV147" s="13"/>
      <c r="EDW147" s="13"/>
      <c r="EDX147" s="13"/>
      <c r="EDY147" s="13"/>
      <c r="EDZ147" s="13"/>
      <c r="EEA147" s="13"/>
      <c r="EEB147" s="13"/>
      <c r="EEC147" s="13"/>
      <c r="EED147" s="13"/>
      <c r="EEE147" s="13"/>
      <c r="EEF147" s="13"/>
      <c r="EEG147" s="13"/>
      <c r="EEH147" s="13"/>
      <c r="EEI147" s="13"/>
      <c r="EEJ147" s="13"/>
      <c r="EEK147" s="13"/>
      <c r="EEL147" s="13"/>
      <c r="EEM147" s="13"/>
      <c r="EEN147" s="13"/>
      <c r="EEO147" s="13"/>
      <c r="EEP147" s="13"/>
      <c r="EEQ147" s="13"/>
      <c r="EER147" s="13"/>
      <c r="EES147" s="13"/>
      <c r="EET147" s="13"/>
      <c r="EEU147" s="13"/>
      <c r="EEV147" s="13"/>
      <c r="EEW147" s="13"/>
      <c r="EEX147" s="13"/>
      <c r="EEY147" s="13"/>
      <c r="EEZ147" s="13"/>
      <c r="EFA147" s="13"/>
      <c r="EFB147" s="13"/>
      <c r="EFC147" s="13"/>
      <c r="EFD147" s="13"/>
      <c r="EFE147" s="13"/>
      <c r="EFF147" s="13"/>
      <c r="EFG147" s="13"/>
      <c r="EFH147" s="13"/>
      <c r="EFI147" s="13"/>
      <c r="EFJ147" s="13"/>
      <c r="EFK147" s="13"/>
      <c r="EFL147" s="13"/>
      <c r="EFM147" s="13"/>
      <c r="EFN147" s="13"/>
      <c r="EFO147" s="13"/>
      <c r="EFP147" s="13"/>
      <c r="EFQ147" s="13"/>
      <c r="EFR147" s="13"/>
      <c r="EFS147" s="13"/>
      <c r="EFT147" s="13"/>
      <c r="EFU147" s="13"/>
      <c r="EFV147" s="13"/>
      <c r="EFW147" s="13"/>
      <c r="EFX147" s="13"/>
      <c r="EFY147" s="13"/>
      <c r="EFZ147" s="13"/>
      <c r="EGA147" s="13"/>
      <c r="EGB147" s="13"/>
      <c r="EGC147" s="13"/>
      <c r="EGD147" s="13"/>
      <c r="EGE147" s="13"/>
      <c r="EGF147" s="13"/>
      <c r="EGG147" s="13"/>
      <c r="EGH147" s="13"/>
      <c r="EGI147" s="13"/>
      <c r="EGJ147" s="13"/>
      <c r="EGK147" s="13"/>
      <c r="EGL147" s="13"/>
      <c r="EGM147" s="13"/>
      <c r="EGN147" s="13"/>
      <c r="EGO147" s="13"/>
      <c r="EGP147" s="13"/>
      <c r="EGQ147" s="13"/>
      <c r="EGR147" s="13"/>
      <c r="EGS147" s="13"/>
      <c r="EGT147" s="13"/>
      <c r="EGU147" s="13"/>
      <c r="EGV147" s="13"/>
      <c r="EGW147" s="13"/>
      <c r="EGX147" s="13"/>
      <c r="EGY147" s="13"/>
      <c r="EGZ147" s="13"/>
      <c r="EHA147" s="13"/>
      <c r="EHB147" s="13"/>
      <c r="EHC147" s="13"/>
      <c r="EHD147" s="13"/>
      <c r="EHE147" s="13"/>
      <c r="EHF147" s="13"/>
      <c r="EHG147" s="13"/>
      <c r="EHH147" s="13"/>
      <c r="EHI147" s="13"/>
      <c r="EHJ147" s="13"/>
      <c r="EHK147" s="13"/>
      <c r="EHL147" s="13"/>
      <c r="EHM147" s="13"/>
      <c r="EHN147" s="13"/>
      <c r="EHO147" s="13"/>
      <c r="EHP147" s="13"/>
      <c r="EHQ147" s="13"/>
      <c r="EHR147" s="13"/>
      <c r="EHS147" s="13"/>
      <c r="EHT147" s="13"/>
      <c r="EHU147" s="13"/>
      <c r="EHV147" s="13"/>
      <c r="EHW147" s="13"/>
      <c r="EHX147" s="13"/>
      <c r="EHY147" s="13"/>
      <c r="EHZ147" s="13"/>
      <c r="EIA147" s="13"/>
      <c r="EIB147" s="13"/>
      <c r="EIC147" s="13"/>
      <c r="EID147" s="13"/>
      <c r="EIE147" s="13"/>
      <c r="EIF147" s="13"/>
      <c r="EIG147" s="13"/>
      <c r="EIH147" s="13"/>
      <c r="EII147" s="13"/>
      <c r="EIJ147" s="13"/>
      <c r="EIK147" s="13"/>
      <c r="EIL147" s="13"/>
      <c r="EIM147" s="13"/>
      <c r="EIN147" s="13"/>
      <c r="EIO147" s="13"/>
      <c r="EIP147" s="13"/>
      <c r="EIQ147" s="13"/>
      <c r="EIR147" s="13"/>
      <c r="EIS147" s="13"/>
      <c r="EIT147" s="13"/>
      <c r="EIU147" s="13"/>
      <c r="EIV147" s="13"/>
      <c r="EIW147" s="13"/>
      <c r="EIX147" s="13"/>
      <c r="EIY147" s="13"/>
      <c r="EIZ147" s="13"/>
      <c r="EJA147" s="13"/>
      <c r="EJB147" s="13"/>
      <c r="EJC147" s="13"/>
      <c r="EJD147" s="13"/>
      <c r="EJE147" s="13"/>
      <c r="EJF147" s="13"/>
      <c r="EJG147" s="13"/>
      <c r="EJH147" s="13"/>
      <c r="EJI147" s="13"/>
      <c r="EJJ147" s="13"/>
      <c r="EJK147" s="13"/>
      <c r="EJL147" s="13"/>
      <c r="EJM147" s="13"/>
      <c r="EJN147" s="13"/>
      <c r="EJO147" s="13"/>
      <c r="EJP147" s="13"/>
      <c r="EJQ147" s="13"/>
      <c r="EJR147" s="13"/>
      <c r="EJS147" s="13"/>
      <c r="EJT147" s="13"/>
      <c r="EJU147" s="13"/>
      <c r="EJV147" s="13"/>
      <c r="EJW147" s="13"/>
      <c r="EJX147" s="13"/>
      <c r="EJY147" s="13"/>
      <c r="EJZ147" s="13"/>
      <c r="EKA147" s="13"/>
      <c r="EKB147" s="13"/>
      <c r="EKC147" s="13"/>
      <c r="EKD147" s="13"/>
      <c r="EKE147" s="13"/>
      <c r="EKF147" s="13"/>
      <c r="EKG147" s="13"/>
      <c r="EKH147" s="13"/>
      <c r="EKI147" s="13"/>
      <c r="EKJ147" s="13"/>
      <c r="EKK147" s="13"/>
      <c r="EKL147" s="13"/>
      <c r="EKM147" s="13"/>
      <c r="EKN147" s="13"/>
      <c r="EKO147" s="13"/>
      <c r="EKP147" s="13"/>
      <c r="EKQ147" s="13"/>
      <c r="EKR147" s="13"/>
      <c r="EKS147" s="13"/>
      <c r="EKT147" s="13"/>
      <c r="EKU147" s="13"/>
      <c r="EKV147" s="13"/>
      <c r="EKW147" s="13"/>
      <c r="EKX147" s="13"/>
      <c r="EKY147" s="13"/>
      <c r="EKZ147" s="13"/>
      <c r="ELA147" s="13"/>
      <c r="ELB147" s="13"/>
      <c r="ELC147" s="13"/>
      <c r="ELD147" s="13"/>
      <c r="ELE147" s="13"/>
      <c r="ELF147" s="13"/>
      <c r="ELG147" s="13"/>
      <c r="ELH147" s="13"/>
      <c r="ELI147" s="13"/>
      <c r="ELJ147" s="13"/>
      <c r="ELK147" s="13"/>
      <c r="ELL147" s="13"/>
      <c r="ELM147" s="13"/>
      <c r="ELN147" s="13"/>
      <c r="ELO147" s="13"/>
      <c r="ELP147" s="13"/>
      <c r="ELQ147" s="13"/>
      <c r="ELR147" s="13"/>
      <c r="ELS147" s="13"/>
      <c r="ELT147" s="13"/>
      <c r="ELU147" s="13"/>
      <c r="ELV147" s="13"/>
      <c r="ELW147" s="13"/>
      <c r="ELX147" s="13"/>
      <c r="ELY147" s="13"/>
      <c r="ELZ147" s="13"/>
      <c r="EMA147" s="13"/>
      <c r="EMB147" s="13"/>
      <c r="EMC147" s="13"/>
      <c r="EMD147" s="13"/>
      <c r="EME147" s="13"/>
      <c r="EMF147" s="13"/>
      <c r="EMG147" s="13"/>
      <c r="EMH147" s="13"/>
      <c r="EMI147" s="13"/>
      <c r="EMJ147" s="13"/>
      <c r="EMK147" s="13"/>
      <c r="EML147" s="13"/>
      <c r="EMM147" s="13"/>
      <c r="EMN147" s="13"/>
      <c r="EMO147" s="13"/>
      <c r="EMP147" s="13"/>
      <c r="EMQ147" s="13"/>
      <c r="EMR147" s="13"/>
      <c r="EMS147" s="13"/>
      <c r="EMT147" s="13"/>
      <c r="EMU147" s="13"/>
      <c r="EMV147" s="13"/>
      <c r="EMW147" s="13"/>
      <c r="EMX147" s="13"/>
      <c r="EMY147" s="13"/>
      <c r="EMZ147" s="13"/>
      <c r="ENA147" s="13"/>
      <c r="ENB147" s="13"/>
      <c r="ENC147" s="13"/>
      <c r="END147" s="13"/>
      <c r="ENE147" s="13"/>
      <c r="ENF147" s="13"/>
      <c r="ENG147" s="13"/>
      <c r="ENH147" s="13"/>
      <c r="ENI147" s="13"/>
      <c r="ENJ147" s="13"/>
      <c r="ENK147" s="13"/>
      <c r="ENL147" s="13"/>
      <c r="ENM147" s="13"/>
      <c r="ENN147" s="13"/>
      <c r="ENO147" s="13"/>
      <c r="ENP147" s="13"/>
      <c r="ENQ147" s="13"/>
      <c r="ENR147" s="13"/>
      <c r="ENS147" s="13"/>
      <c r="ENT147" s="13"/>
      <c r="ENU147" s="13"/>
      <c r="ENV147" s="13"/>
      <c r="ENW147" s="13"/>
      <c r="ENX147" s="13"/>
      <c r="ENY147" s="13"/>
      <c r="ENZ147" s="13"/>
      <c r="EOA147" s="13"/>
      <c r="EOB147" s="13"/>
      <c r="EOC147" s="13"/>
      <c r="EOD147" s="13"/>
      <c r="EOE147" s="13"/>
      <c r="EOF147" s="13"/>
      <c r="EOG147" s="13"/>
      <c r="EOH147" s="13"/>
      <c r="EOI147" s="13"/>
      <c r="EOJ147" s="13"/>
      <c r="EOK147" s="13"/>
      <c r="EOL147" s="13"/>
      <c r="EOM147" s="13"/>
      <c r="EON147" s="13"/>
      <c r="EOO147" s="13"/>
      <c r="EOP147" s="13"/>
      <c r="EOQ147" s="13"/>
      <c r="EOR147" s="13"/>
      <c r="EOS147" s="13"/>
      <c r="EOT147" s="13"/>
      <c r="EOU147" s="13"/>
      <c r="EOV147" s="13"/>
      <c r="EOW147" s="13"/>
      <c r="EOX147" s="13"/>
      <c r="EOY147" s="13"/>
      <c r="EOZ147" s="13"/>
      <c r="EPA147" s="13"/>
      <c r="EPB147" s="13"/>
      <c r="EPC147" s="13"/>
      <c r="EPD147" s="13"/>
      <c r="EPE147" s="13"/>
      <c r="EPF147" s="13"/>
      <c r="EPG147" s="13"/>
      <c r="EPH147" s="13"/>
      <c r="EPI147" s="13"/>
      <c r="EPJ147" s="13"/>
      <c r="EPK147" s="13"/>
      <c r="EPL147" s="13"/>
      <c r="EPM147" s="13"/>
      <c r="EPN147" s="13"/>
      <c r="EPO147" s="13"/>
      <c r="EPP147" s="13"/>
      <c r="EPQ147" s="13"/>
      <c r="EPR147" s="13"/>
      <c r="EPS147" s="13"/>
      <c r="EPT147" s="13"/>
      <c r="EPU147" s="13"/>
      <c r="EPV147" s="13"/>
      <c r="EPW147" s="13"/>
      <c r="EPX147" s="13"/>
      <c r="EPY147" s="13"/>
      <c r="EPZ147" s="13"/>
      <c r="EQA147" s="13"/>
      <c r="EQB147" s="13"/>
      <c r="EQC147" s="13"/>
      <c r="EQD147" s="13"/>
      <c r="EQE147" s="13"/>
      <c r="EQF147" s="13"/>
      <c r="EQG147" s="13"/>
      <c r="EQH147" s="13"/>
      <c r="EQI147" s="13"/>
      <c r="EQJ147" s="13"/>
      <c r="EQK147" s="13"/>
      <c r="EQL147" s="13"/>
      <c r="EQM147" s="13"/>
      <c r="EQN147" s="13"/>
      <c r="EQO147" s="13"/>
      <c r="EQP147" s="13"/>
      <c r="EQQ147" s="13"/>
      <c r="EQR147" s="13"/>
      <c r="EQS147" s="13"/>
      <c r="EQT147" s="13"/>
      <c r="EQU147" s="13"/>
      <c r="EQV147" s="13"/>
      <c r="EQW147" s="13"/>
      <c r="EQX147" s="13"/>
      <c r="EQY147" s="13"/>
      <c r="EQZ147" s="13"/>
      <c r="ERA147" s="13"/>
      <c r="ERB147" s="13"/>
      <c r="ERC147" s="13"/>
      <c r="ERD147" s="13"/>
      <c r="ERE147" s="13"/>
      <c r="ERF147" s="13"/>
      <c r="ERG147" s="13"/>
      <c r="ERH147" s="13"/>
      <c r="ERI147" s="13"/>
      <c r="ERJ147" s="13"/>
      <c r="ERK147" s="13"/>
      <c r="ERL147" s="13"/>
      <c r="ERM147" s="13"/>
      <c r="ERN147" s="13"/>
      <c r="ERO147" s="13"/>
      <c r="ERP147" s="13"/>
      <c r="ERQ147" s="13"/>
      <c r="ERR147" s="13"/>
      <c r="ERS147" s="13"/>
      <c r="ERT147" s="13"/>
      <c r="ERU147" s="13"/>
      <c r="ERV147" s="13"/>
      <c r="ERW147" s="13"/>
      <c r="ERX147" s="13"/>
      <c r="ERY147" s="13"/>
      <c r="ERZ147" s="13"/>
      <c r="ESA147" s="13"/>
      <c r="ESB147" s="13"/>
      <c r="ESC147" s="13"/>
      <c r="ESD147" s="13"/>
      <c r="ESE147" s="13"/>
      <c r="ESF147" s="13"/>
      <c r="ESG147" s="13"/>
      <c r="ESH147" s="13"/>
      <c r="ESI147" s="13"/>
      <c r="ESJ147" s="13"/>
      <c r="ESK147" s="13"/>
      <c r="ESL147" s="13"/>
      <c r="ESM147" s="13"/>
      <c r="ESN147" s="13"/>
      <c r="ESO147" s="13"/>
      <c r="ESP147" s="13"/>
      <c r="ESQ147" s="13"/>
      <c r="ESR147" s="13"/>
      <c r="ESS147" s="13"/>
      <c r="EST147" s="13"/>
      <c r="ESU147" s="13"/>
      <c r="ESV147" s="13"/>
      <c r="ESW147" s="13"/>
      <c r="ESX147" s="13"/>
      <c r="ESY147" s="13"/>
      <c r="ESZ147" s="13"/>
      <c r="ETA147" s="13"/>
      <c r="ETB147" s="13"/>
      <c r="ETC147" s="13"/>
      <c r="ETD147" s="13"/>
      <c r="ETE147" s="13"/>
      <c r="ETF147" s="13"/>
      <c r="ETG147" s="13"/>
      <c r="ETH147" s="13"/>
      <c r="ETI147" s="13"/>
      <c r="ETJ147" s="13"/>
      <c r="ETK147" s="13"/>
      <c r="ETL147" s="13"/>
      <c r="ETM147" s="13"/>
      <c r="ETN147" s="13"/>
      <c r="ETO147" s="13"/>
      <c r="ETP147" s="13"/>
      <c r="ETQ147" s="13"/>
      <c r="ETR147" s="13"/>
      <c r="ETS147" s="13"/>
      <c r="ETT147" s="13"/>
      <c r="ETU147" s="13"/>
      <c r="ETV147" s="13"/>
      <c r="ETW147" s="13"/>
      <c r="ETX147" s="13"/>
      <c r="ETY147" s="13"/>
      <c r="ETZ147" s="13"/>
      <c r="EUA147" s="13"/>
      <c r="EUB147" s="13"/>
      <c r="EUC147" s="13"/>
      <c r="EUD147" s="13"/>
      <c r="EUE147" s="13"/>
      <c r="EUF147" s="13"/>
      <c r="EUG147" s="13"/>
      <c r="EUH147" s="13"/>
      <c r="EUI147" s="13"/>
      <c r="EUJ147" s="13"/>
      <c r="EUK147" s="13"/>
      <c r="EUL147" s="13"/>
      <c r="EUM147" s="13"/>
      <c r="EUN147" s="13"/>
      <c r="EUO147" s="13"/>
      <c r="EUP147" s="13"/>
      <c r="EUQ147" s="13"/>
      <c r="EUR147" s="13"/>
      <c r="EUS147" s="13"/>
      <c r="EUT147" s="13"/>
      <c r="EUU147" s="13"/>
      <c r="EUV147" s="13"/>
      <c r="EUW147" s="13"/>
      <c r="EUX147" s="13"/>
      <c r="EUY147" s="13"/>
      <c r="EUZ147" s="13"/>
      <c r="EVA147" s="13"/>
      <c r="EVB147" s="13"/>
      <c r="EVC147" s="13"/>
      <c r="EVD147" s="13"/>
      <c r="EVE147" s="13"/>
      <c r="EVF147" s="13"/>
      <c r="EVG147" s="13"/>
      <c r="EVH147" s="13"/>
      <c r="EVI147" s="13"/>
      <c r="EVJ147" s="13"/>
      <c r="EVK147" s="13"/>
      <c r="EVL147" s="13"/>
      <c r="EVM147" s="13"/>
      <c r="EVN147" s="13"/>
      <c r="EVO147" s="13"/>
      <c r="EVP147" s="13"/>
      <c r="EVQ147" s="13"/>
      <c r="EVR147" s="13"/>
      <c r="EVS147" s="13"/>
      <c r="EVT147" s="13"/>
      <c r="EVU147" s="13"/>
      <c r="EVV147" s="13"/>
      <c r="EVW147" s="13"/>
      <c r="EVX147" s="13"/>
      <c r="EVY147" s="13"/>
      <c r="EVZ147" s="13"/>
      <c r="EWA147" s="13"/>
      <c r="EWB147" s="13"/>
      <c r="EWC147" s="13"/>
      <c r="EWD147" s="13"/>
      <c r="EWE147" s="13"/>
      <c r="EWF147" s="13"/>
      <c r="EWG147" s="13"/>
      <c r="EWH147" s="13"/>
      <c r="EWI147" s="13"/>
      <c r="EWJ147" s="13"/>
      <c r="EWK147" s="13"/>
      <c r="EWL147" s="13"/>
      <c r="EWM147" s="13"/>
      <c r="EWN147" s="13"/>
      <c r="EWO147" s="13"/>
      <c r="EWP147" s="13"/>
      <c r="EWQ147" s="13"/>
      <c r="EWR147" s="13"/>
      <c r="EWS147" s="13"/>
      <c r="EWT147" s="13"/>
      <c r="EWU147" s="13"/>
      <c r="EWV147" s="13"/>
      <c r="EWW147" s="13"/>
      <c r="EWX147" s="13"/>
      <c r="EWY147" s="13"/>
      <c r="EWZ147" s="13"/>
      <c r="EXA147" s="13"/>
      <c r="EXB147" s="13"/>
      <c r="EXC147" s="13"/>
      <c r="EXD147" s="13"/>
      <c r="EXE147" s="13"/>
      <c r="EXF147" s="13"/>
      <c r="EXG147" s="13"/>
      <c r="EXH147" s="13"/>
      <c r="EXI147" s="13"/>
      <c r="EXJ147" s="13"/>
      <c r="EXK147" s="13"/>
      <c r="EXL147" s="13"/>
      <c r="EXM147" s="13"/>
      <c r="EXN147" s="13"/>
      <c r="EXO147" s="13"/>
      <c r="EXP147" s="13"/>
      <c r="EXQ147" s="13"/>
      <c r="EXR147" s="13"/>
      <c r="EXS147" s="13"/>
      <c r="EXT147" s="13"/>
      <c r="EXU147" s="13"/>
      <c r="EXV147" s="13"/>
      <c r="EXW147" s="13"/>
      <c r="EXX147" s="13"/>
      <c r="EXY147" s="13"/>
      <c r="EXZ147" s="13"/>
      <c r="EYA147" s="13"/>
      <c r="EYB147" s="13"/>
      <c r="EYC147" s="13"/>
      <c r="EYD147" s="13"/>
      <c r="EYE147" s="13"/>
      <c r="EYF147" s="13"/>
      <c r="EYG147" s="13"/>
      <c r="EYH147" s="13"/>
      <c r="EYI147" s="13"/>
      <c r="EYJ147" s="13"/>
      <c r="EYK147" s="13"/>
      <c r="EYL147" s="13"/>
      <c r="EYM147" s="13"/>
      <c r="EYN147" s="13"/>
      <c r="EYO147" s="13"/>
      <c r="EYP147" s="13"/>
      <c r="EYQ147" s="13"/>
      <c r="EYR147" s="13"/>
      <c r="EYS147" s="13"/>
      <c r="EYT147" s="13"/>
      <c r="EYU147" s="13"/>
      <c r="EYV147" s="13"/>
      <c r="EYW147" s="13"/>
      <c r="EYX147" s="13"/>
      <c r="EYY147" s="13"/>
      <c r="EYZ147" s="13"/>
      <c r="EZA147" s="13"/>
      <c r="EZB147" s="13"/>
      <c r="EZC147" s="13"/>
      <c r="EZD147" s="13"/>
      <c r="EZE147" s="13"/>
      <c r="EZF147" s="13"/>
      <c r="EZG147" s="13"/>
      <c r="EZH147" s="13"/>
      <c r="EZI147" s="13"/>
      <c r="EZJ147" s="13"/>
      <c r="EZK147" s="13"/>
      <c r="EZL147" s="13"/>
      <c r="EZM147" s="13"/>
      <c r="EZN147" s="13"/>
      <c r="EZO147" s="13"/>
      <c r="EZP147" s="13"/>
      <c r="EZQ147" s="13"/>
      <c r="EZR147" s="13"/>
      <c r="EZS147" s="13"/>
      <c r="EZT147" s="13"/>
      <c r="EZU147" s="13"/>
      <c r="EZV147" s="13"/>
      <c r="EZW147" s="13"/>
      <c r="EZX147" s="13"/>
      <c r="EZY147" s="13"/>
      <c r="EZZ147" s="13"/>
      <c r="FAA147" s="13"/>
      <c r="FAB147" s="13"/>
      <c r="FAC147" s="13"/>
      <c r="FAD147" s="13"/>
      <c r="FAE147" s="13"/>
      <c r="FAF147" s="13"/>
      <c r="FAG147" s="13"/>
      <c r="FAH147" s="13"/>
      <c r="FAI147" s="13"/>
      <c r="FAJ147" s="13"/>
      <c r="FAK147" s="13"/>
      <c r="FAL147" s="13"/>
      <c r="FAM147" s="13"/>
      <c r="FAN147" s="13"/>
      <c r="FAO147" s="13"/>
      <c r="FAP147" s="13"/>
      <c r="FAQ147" s="13"/>
      <c r="FAR147" s="13"/>
      <c r="FAS147" s="13"/>
      <c r="FAT147" s="13"/>
      <c r="FAU147" s="13"/>
      <c r="FAV147" s="13"/>
      <c r="FAW147" s="13"/>
      <c r="FAX147" s="13"/>
      <c r="FAY147" s="13"/>
      <c r="FAZ147" s="13"/>
      <c r="FBA147" s="13"/>
      <c r="FBB147" s="13"/>
      <c r="FBC147" s="13"/>
      <c r="FBD147" s="13"/>
      <c r="FBE147" s="13"/>
      <c r="FBF147" s="13"/>
      <c r="FBG147" s="13"/>
      <c r="FBH147" s="13"/>
      <c r="FBI147" s="13"/>
      <c r="FBJ147" s="13"/>
      <c r="FBK147" s="13"/>
      <c r="FBL147" s="13"/>
      <c r="FBM147" s="13"/>
      <c r="FBN147" s="13"/>
      <c r="FBO147" s="13"/>
      <c r="FBP147" s="13"/>
      <c r="FBQ147" s="13"/>
      <c r="FBR147" s="13"/>
      <c r="FBS147" s="13"/>
      <c r="FBT147" s="13"/>
      <c r="FBU147" s="13"/>
      <c r="FBV147" s="13"/>
      <c r="FBW147" s="13"/>
      <c r="FBX147" s="13"/>
      <c r="FBY147" s="13"/>
      <c r="FBZ147" s="13"/>
      <c r="FCA147" s="13"/>
      <c r="FCB147" s="13"/>
      <c r="FCC147" s="13"/>
      <c r="FCD147" s="13"/>
      <c r="FCE147" s="13"/>
      <c r="FCF147" s="13"/>
      <c r="FCG147" s="13"/>
      <c r="FCH147" s="13"/>
      <c r="FCI147" s="13"/>
      <c r="FCJ147" s="13"/>
      <c r="FCK147" s="13"/>
      <c r="FCL147" s="13"/>
      <c r="FCM147" s="13"/>
      <c r="FCN147" s="13"/>
      <c r="FCO147" s="13"/>
      <c r="FCP147" s="13"/>
      <c r="FCQ147" s="13"/>
      <c r="FCR147" s="13"/>
      <c r="FCS147" s="13"/>
      <c r="FCT147" s="13"/>
      <c r="FCU147" s="13"/>
      <c r="FCV147" s="13"/>
      <c r="FCW147" s="13"/>
      <c r="FCX147" s="13"/>
      <c r="FCY147" s="13"/>
      <c r="FCZ147" s="13"/>
      <c r="FDA147" s="13"/>
      <c r="FDB147" s="13"/>
      <c r="FDC147" s="13"/>
      <c r="FDD147" s="13"/>
      <c r="FDE147" s="13"/>
      <c r="FDF147" s="13"/>
      <c r="FDG147" s="13"/>
      <c r="FDH147" s="13"/>
      <c r="FDI147" s="13"/>
      <c r="FDJ147" s="13"/>
      <c r="FDK147" s="13"/>
      <c r="FDL147" s="13"/>
      <c r="FDM147" s="13"/>
      <c r="FDN147" s="13"/>
      <c r="FDO147" s="13"/>
      <c r="FDP147" s="13"/>
      <c r="FDQ147" s="13"/>
      <c r="FDR147" s="13"/>
      <c r="FDS147" s="13"/>
      <c r="FDT147" s="13"/>
      <c r="FDU147" s="13"/>
      <c r="FDV147" s="13"/>
      <c r="FDW147" s="13"/>
      <c r="FDX147" s="13"/>
      <c r="FDY147" s="13"/>
      <c r="FDZ147" s="13"/>
      <c r="FEA147" s="13"/>
      <c r="FEB147" s="13"/>
      <c r="FEC147" s="13"/>
      <c r="FED147" s="13"/>
      <c r="FEE147" s="13"/>
      <c r="FEF147" s="13"/>
      <c r="FEG147" s="13"/>
      <c r="FEH147" s="13"/>
      <c r="FEI147" s="13"/>
      <c r="FEJ147" s="13"/>
      <c r="FEK147" s="13"/>
      <c r="FEL147" s="13"/>
      <c r="FEM147" s="13"/>
      <c r="FEN147" s="13"/>
      <c r="FEO147" s="13"/>
      <c r="FEP147" s="13"/>
      <c r="FEQ147" s="13"/>
      <c r="FER147" s="13"/>
      <c r="FES147" s="13"/>
      <c r="FET147" s="13"/>
      <c r="FEU147" s="13"/>
      <c r="FEV147" s="13"/>
      <c r="FEW147" s="13"/>
      <c r="FEX147" s="13"/>
      <c r="FEY147" s="13"/>
      <c r="FEZ147" s="13"/>
      <c r="FFA147" s="13"/>
      <c r="FFB147" s="13"/>
      <c r="FFC147" s="13"/>
      <c r="FFD147" s="13"/>
      <c r="FFE147" s="13"/>
      <c r="FFF147" s="13"/>
      <c r="FFG147" s="13"/>
      <c r="FFH147" s="13"/>
      <c r="FFI147" s="13"/>
      <c r="FFJ147" s="13"/>
      <c r="FFK147" s="13"/>
      <c r="FFL147" s="13"/>
      <c r="FFM147" s="13"/>
      <c r="FFN147" s="13"/>
      <c r="FFO147" s="13"/>
      <c r="FFP147" s="13"/>
      <c r="FFQ147" s="13"/>
      <c r="FFR147" s="13"/>
      <c r="FFS147" s="13"/>
      <c r="FFT147" s="13"/>
      <c r="FFU147" s="13"/>
      <c r="FFV147" s="13"/>
      <c r="FFW147" s="13"/>
      <c r="FFX147" s="13"/>
      <c r="FFY147" s="13"/>
      <c r="FFZ147" s="13"/>
      <c r="FGA147" s="13"/>
      <c r="FGB147" s="13"/>
      <c r="FGC147" s="13"/>
      <c r="FGD147" s="13"/>
      <c r="FGE147" s="13"/>
      <c r="FGF147" s="13"/>
      <c r="FGG147" s="13"/>
      <c r="FGH147" s="13"/>
      <c r="FGI147" s="13"/>
      <c r="FGJ147" s="13"/>
      <c r="FGK147" s="13"/>
      <c r="FGL147" s="13"/>
      <c r="FGM147" s="13"/>
      <c r="FGN147" s="13"/>
      <c r="FGO147" s="13"/>
      <c r="FGP147" s="13"/>
      <c r="FGQ147" s="13"/>
      <c r="FGR147" s="13"/>
      <c r="FGS147" s="13"/>
      <c r="FGT147" s="13"/>
      <c r="FGU147" s="13"/>
      <c r="FGV147" s="13"/>
      <c r="FGW147" s="13"/>
      <c r="FGX147" s="13"/>
      <c r="FGY147" s="13"/>
      <c r="FGZ147" s="13"/>
      <c r="FHA147" s="13"/>
      <c r="FHB147" s="13"/>
      <c r="FHC147" s="13"/>
      <c r="FHD147" s="13"/>
      <c r="FHE147" s="13"/>
      <c r="FHF147" s="13"/>
      <c r="FHG147" s="13"/>
      <c r="FHH147" s="13"/>
      <c r="FHI147" s="13"/>
      <c r="FHJ147" s="13"/>
      <c r="FHK147" s="13"/>
      <c r="FHL147" s="13"/>
      <c r="FHM147" s="13"/>
      <c r="FHN147" s="13"/>
      <c r="FHO147" s="13"/>
      <c r="FHP147" s="13"/>
      <c r="FHQ147" s="13"/>
      <c r="FHR147" s="13"/>
      <c r="FHS147" s="13"/>
      <c r="FHT147" s="13"/>
      <c r="FHU147" s="13"/>
      <c r="FHV147" s="13"/>
      <c r="FHW147" s="13"/>
      <c r="FHX147" s="13"/>
      <c r="FHY147" s="13"/>
      <c r="FHZ147" s="13"/>
      <c r="FIA147" s="13"/>
      <c r="FIB147" s="13"/>
      <c r="FIC147" s="13"/>
      <c r="FID147" s="13"/>
      <c r="FIE147" s="13"/>
      <c r="FIF147" s="13"/>
      <c r="FIG147" s="13"/>
      <c r="FIH147" s="13"/>
      <c r="FII147" s="13"/>
      <c r="FIJ147" s="13"/>
      <c r="FIK147" s="13"/>
      <c r="FIL147" s="13"/>
      <c r="FIM147" s="13"/>
      <c r="FIN147" s="13"/>
      <c r="FIO147" s="13"/>
      <c r="FIP147" s="13"/>
      <c r="FIQ147" s="13"/>
      <c r="FIR147" s="13"/>
      <c r="FIS147" s="13"/>
      <c r="FIT147" s="13"/>
      <c r="FIU147" s="13"/>
      <c r="FIV147" s="13"/>
      <c r="FIW147" s="13"/>
      <c r="FIX147" s="13"/>
      <c r="FIY147" s="13"/>
      <c r="FIZ147" s="13"/>
      <c r="FJA147" s="13"/>
      <c r="FJB147" s="13"/>
      <c r="FJC147" s="13"/>
      <c r="FJD147" s="13"/>
      <c r="FJE147" s="13"/>
      <c r="FJF147" s="13"/>
      <c r="FJG147" s="13"/>
      <c r="FJH147" s="13"/>
      <c r="FJI147" s="13"/>
      <c r="FJJ147" s="13"/>
      <c r="FJK147" s="13"/>
      <c r="FJL147" s="13"/>
      <c r="FJM147" s="13"/>
      <c r="FJN147" s="13"/>
      <c r="FJO147" s="13"/>
      <c r="FJP147" s="13"/>
      <c r="FJQ147" s="13"/>
      <c r="FJR147" s="13"/>
      <c r="FJS147" s="13"/>
      <c r="FJT147" s="13"/>
      <c r="FJU147" s="13"/>
      <c r="FJV147" s="13"/>
      <c r="FJW147" s="13"/>
      <c r="FJX147" s="13"/>
      <c r="FJY147" s="13"/>
      <c r="FJZ147" s="13"/>
      <c r="FKA147" s="13"/>
      <c r="FKB147" s="13"/>
      <c r="FKC147" s="13"/>
      <c r="FKD147" s="13"/>
      <c r="FKE147" s="13"/>
      <c r="FKF147" s="13"/>
      <c r="FKG147" s="13"/>
      <c r="FKH147" s="13"/>
      <c r="FKI147" s="13"/>
      <c r="FKJ147" s="13"/>
      <c r="FKK147" s="13"/>
      <c r="FKL147" s="13"/>
      <c r="FKM147" s="13"/>
      <c r="FKN147" s="13"/>
      <c r="FKO147" s="13"/>
      <c r="FKP147" s="13"/>
      <c r="FKQ147" s="13"/>
      <c r="FKR147" s="13"/>
      <c r="FKS147" s="13"/>
      <c r="FKT147" s="13"/>
      <c r="FKU147" s="13"/>
      <c r="FKV147" s="13"/>
      <c r="FKW147" s="13"/>
      <c r="FKX147" s="13"/>
      <c r="FKY147" s="13"/>
      <c r="FKZ147" s="13"/>
      <c r="FLA147" s="13"/>
      <c r="FLB147" s="13"/>
      <c r="FLC147" s="13"/>
      <c r="FLD147" s="13"/>
      <c r="FLE147" s="13"/>
      <c r="FLF147" s="13"/>
      <c r="FLG147" s="13"/>
      <c r="FLH147" s="13"/>
      <c r="FLI147" s="13"/>
      <c r="FLJ147" s="13"/>
      <c r="FLK147" s="13"/>
      <c r="FLL147" s="13"/>
      <c r="FLM147" s="13"/>
      <c r="FLN147" s="13"/>
      <c r="FLO147" s="13"/>
      <c r="FLP147" s="13"/>
      <c r="FLQ147" s="13"/>
      <c r="FLR147" s="13"/>
      <c r="FLS147" s="13"/>
      <c r="FLT147" s="13"/>
      <c r="FLU147" s="13"/>
      <c r="FLV147" s="13"/>
      <c r="FLW147" s="13"/>
      <c r="FLX147" s="13"/>
      <c r="FLY147" s="13"/>
      <c r="FLZ147" s="13"/>
      <c r="FMA147" s="13"/>
      <c r="FMB147" s="13"/>
      <c r="FMC147" s="13"/>
      <c r="FMD147" s="13"/>
      <c r="FME147" s="13"/>
      <c r="FMF147" s="13"/>
      <c r="FMG147" s="13"/>
      <c r="FMH147" s="13"/>
      <c r="FMI147" s="13"/>
      <c r="FMJ147" s="13"/>
      <c r="FMK147" s="13"/>
      <c r="FML147" s="13"/>
      <c r="FMM147" s="13"/>
      <c r="FMN147" s="13"/>
      <c r="FMO147" s="13"/>
      <c r="FMP147" s="13"/>
      <c r="FMQ147" s="13"/>
      <c r="FMR147" s="13"/>
      <c r="FMS147" s="13"/>
      <c r="FMT147" s="13"/>
      <c r="FMU147" s="13"/>
      <c r="FMV147" s="13"/>
      <c r="FMW147" s="13"/>
      <c r="FMX147" s="13"/>
      <c r="FMY147" s="13"/>
      <c r="FMZ147" s="13"/>
      <c r="FNA147" s="13"/>
      <c r="FNB147" s="13"/>
      <c r="FNC147" s="13"/>
      <c r="FND147" s="13"/>
      <c r="FNE147" s="13"/>
      <c r="FNF147" s="13"/>
      <c r="FNG147" s="13"/>
      <c r="FNH147" s="13"/>
      <c r="FNI147" s="13"/>
      <c r="FNJ147" s="13"/>
      <c r="FNK147" s="13"/>
      <c r="FNL147" s="13"/>
      <c r="FNM147" s="13"/>
      <c r="FNN147" s="13"/>
      <c r="FNO147" s="13"/>
      <c r="FNP147" s="13"/>
      <c r="FNQ147" s="13"/>
      <c r="FNR147" s="13"/>
      <c r="FNS147" s="13"/>
      <c r="FNT147" s="13"/>
      <c r="FNU147" s="13"/>
      <c r="FNV147" s="13"/>
      <c r="FNW147" s="13"/>
      <c r="FNX147" s="13"/>
      <c r="FNY147" s="13"/>
      <c r="FNZ147" s="13"/>
      <c r="FOA147" s="13"/>
      <c r="FOB147" s="13"/>
      <c r="FOC147" s="13"/>
      <c r="FOD147" s="13"/>
      <c r="FOE147" s="13"/>
      <c r="FOF147" s="13"/>
      <c r="FOG147" s="13"/>
      <c r="FOH147" s="13"/>
      <c r="FOI147" s="13"/>
      <c r="FOJ147" s="13"/>
      <c r="FOK147" s="13"/>
      <c r="FOL147" s="13"/>
      <c r="FOM147" s="13"/>
      <c r="FON147" s="13"/>
      <c r="FOO147" s="13"/>
      <c r="FOP147" s="13"/>
      <c r="FOQ147" s="13"/>
      <c r="FOR147" s="13"/>
      <c r="FOS147" s="13"/>
      <c r="FOT147" s="13"/>
      <c r="FOU147" s="13"/>
      <c r="FOV147" s="13"/>
      <c r="FOW147" s="13"/>
      <c r="FOX147" s="13"/>
      <c r="FOY147" s="13"/>
      <c r="FOZ147" s="13"/>
      <c r="FPA147" s="13"/>
      <c r="FPB147" s="13"/>
      <c r="FPC147" s="13"/>
      <c r="FPD147" s="13"/>
      <c r="FPE147" s="13"/>
      <c r="FPF147" s="13"/>
      <c r="FPG147" s="13"/>
      <c r="FPH147" s="13"/>
      <c r="FPI147" s="13"/>
      <c r="FPJ147" s="13"/>
      <c r="FPK147" s="13"/>
      <c r="FPL147" s="13"/>
      <c r="FPM147" s="13"/>
      <c r="FPN147" s="13"/>
      <c r="FPO147" s="13"/>
      <c r="FPP147" s="13"/>
      <c r="FPQ147" s="13"/>
      <c r="FPR147" s="13"/>
      <c r="FPS147" s="13"/>
      <c r="FPT147" s="13"/>
      <c r="FPU147" s="13"/>
      <c r="FPV147" s="13"/>
      <c r="FPW147" s="13"/>
      <c r="FPX147" s="13"/>
      <c r="FPY147" s="13"/>
      <c r="FPZ147" s="13"/>
      <c r="FQA147" s="13"/>
      <c r="FQB147" s="13"/>
      <c r="FQC147" s="13"/>
      <c r="FQD147" s="13"/>
      <c r="FQE147" s="13"/>
      <c r="FQF147" s="13"/>
      <c r="FQG147" s="13"/>
      <c r="FQH147" s="13"/>
      <c r="FQI147" s="13"/>
      <c r="FQJ147" s="13"/>
      <c r="FQK147" s="13"/>
      <c r="FQL147" s="13"/>
      <c r="FQM147" s="13"/>
      <c r="FQN147" s="13"/>
      <c r="FQO147" s="13"/>
      <c r="FQP147" s="13"/>
      <c r="FQQ147" s="13"/>
      <c r="FQR147" s="13"/>
      <c r="FQS147" s="13"/>
      <c r="FQT147" s="13"/>
      <c r="FQU147" s="13"/>
      <c r="FQV147" s="13"/>
      <c r="FQW147" s="13"/>
      <c r="FQX147" s="13"/>
      <c r="FQY147" s="13"/>
      <c r="FQZ147" s="13"/>
      <c r="FRA147" s="13"/>
      <c r="FRB147" s="13"/>
      <c r="FRC147" s="13"/>
      <c r="FRD147" s="13"/>
      <c r="FRE147" s="13"/>
      <c r="FRF147" s="13"/>
      <c r="FRG147" s="13"/>
      <c r="FRH147" s="13"/>
      <c r="FRI147" s="13"/>
      <c r="FRJ147" s="13"/>
      <c r="FRK147" s="13"/>
      <c r="FRL147" s="13"/>
      <c r="FRM147" s="13"/>
      <c r="FRN147" s="13"/>
      <c r="FRO147" s="13"/>
      <c r="FRP147" s="13"/>
      <c r="FRQ147" s="13"/>
      <c r="FRR147" s="13"/>
      <c r="FRS147" s="13"/>
      <c r="FRT147" s="13"/>
      <c r="FRU147" s="13"/>
      <c r="FRV147" s="13"/>
      <c r="FRW147" s="13"/>
      <c r="FRX147" s="13"/>
      <c r="FRY147" s="13"/>
      <c r="FRZ147" s="13"/>
      <c r="FSA147" s="13"/>
      <c r="FSB147" s="13"/>
      <c r="FSC147" s="13"/>
      <c r="FSD147" s="13"/>
      <c r="FSE147" s="13"/>
      <c r="FSF147" s="13"/>
      <c r="FSG147" s="13"/>
      <c r="FSH147" s="13"/>
      <c r="FSI147" s="13"/>
      <c r="FSJ147" s="13"/>
      <c r="FSK147" s="13"/>
      <c r="FSL147" s="13"/>
      <c r="FSM147" s="13"/>
      <c r="FSN147" s="13"/>
      <c r="FSO147" s="13"/>
      <c r="FSP147" s="13"/>
      <c r="FSQ147" s="13"/>
      <c r="FSR147" s="13"/>
      <c r="FSS147" s="13"/>
      <c r="FST147" s="13"/>
      <c r="FSU147" s="13"/>
      <c r="FSV147" s="13"/>
      <c r="FSW147" s="13"/>
      <c r="FSX147" s="13"/>
      <c r="FSY147" s="13"/>
      <c r="FSZ147" s="13"/>
      <c r="FTA147" s="13"/>
      <c r="FTB147" s="13"/>
      <c r="FTC147" s="13"/>
      <c r="FTD147" s="13"/>
      <c r="FTE147" s="13"/>
      <c r="FTF147" s="13"/>
      <c r="FTG147" s="13"/>
      <c r="FTH147" s="13"/>
      <c r="FTI147" s="13"/>
      <c r="FTJ147" s="13"/>
      <c r="FTK147" s="13"/>
      <c r="FTL147" s="13"/>
      <c r="FTM147" s="13"/>
      <c r="FTN147" s="13"/>
      <c r="FTO147" s="13"/>
      <c r="FTP147" s="13"/>
      <c r="FTQ147" s="13"/>
      <c r="FTR147" s="13"/>
      <c r="FTS147" s="13"/>
      <c r="FTT147" s="13"/>
      <c r="FTU147" s="13"/>
      <c r="FTV147" s="13"/>
      <c r="FTW147" s="13"/>
      <c r="FTX147" s="13"/>
      <c r="FTY147" s="13"/>
      <c r="FTZ147" s="13"/>
      <c r="FUA147" s="13"/>
      <c r="FUB147" s="13"/>
      <c r="FUC147" s="13"/>
      <c r="FUD147" s="13"/>
      <c r="FUE147" s="13"/>
      <c r="FUF147" s="13"/>
      <c r="FUG147" s="13"/>
      <c r="FUH147" s="13"/>
      <c r="FUI147" s="13"/>
      <c r="FUJ147" s="13"/>
      <c r="FUK147" s="13"/>
      <c r="FUL147" s="13"/>
      <c r="FUM147" s="13"/>
      <c r="FUN147" s="13"/>
      <c r="FUO147" s="13"/>
      <c r="FUP147" s="13"/>
      <c r="FUQ147" s="13"/>
      <c r="FUR147" s="13"/>
      <c r="FUS147" s="13"/>
      <c r="FUT147" s="13"/>
      <c r="FUU147" s="13"/>
      <c r="FUV147" s="13"/>
      <c r="FUW147" s="13"/>
      <c r="FUX147" s="13"/>
      <c r="FUY147" s="13"/>
      <c r="FUZ147" s="13"/>
      <c r="FVA147" s="13"/>
      <c r="FVB147" s="13"/>
      <c r="FVC147" s="13"/>
      <c r="FVD147" s="13"/>
      <c r="FVE147" s="13"/>
      <c r="FVF147" s="13"/>
      <c r="FVG147" s="13"/>
      <c r="FVH147" s="13"/>
      <c r="FVI147" s="13"/>
      <c r="FVJ147" s="13"/>
      <c r="FVK147" s="13"/>
      <c r="FVL147" s="13"/>
      <c r="FVM147" s="13"/>
      <c r="FVN147" s="13"/>
      <c r="FVO147" s="13"/>
      <c r="FVP147" s="13"/>
      <c r="FVQ147" s="13"/>
      <c r="FVR147" s="13"/>
      <c r="FVS147" s="13"/>
      <c r="FVT147" s="13"/>
      <c r="FVU147" s="13"/>
      <c r="FVV147" s="13"/>
      <c r="FVW147" s="13"/>
      <c r="FVX147" s="13"/>
      <c r="FVY147" s="13"/>
      <c r="FVZ147" s="13"/>
      <c r="FWA147" s="13"/>
      <c r="FWB147" s="13"/>
      <c r="FWC147" s="13"/>
      <c r="FWD147" s="13"/>
      <c r="FWE147" s="13"/>
      <c r="FWF147" s="13"/>
      <c r="FWG147" s="13"/>
      <c r="FWH147" s="13"/>
      <c r="FWI147" s="13"/>
      <c r="FWJ147" s="13"/>
      <c r="FWK147" s="13"/>
      <c r="FWL147" s="13"/>
      <c r="FWM147" s="13"/>
      <c r="FWN147" s="13"/>
      <c r="FWO147" s="13"/>
      <c r="FWP147" s="13"/>
      <c r="FWQ147" s="13"/>
      <c r="FWR147" s="13"/>
      <c r="FWS147" s="13"/>
      <c r="FWT147" s="13"/>
      <c r="FWU147" s="13"/>
      <c r="FWV147" s="13"/>
      <c r="FWW147" s="13"/>
      <c r="FWX147" s="13"/>
      <c r="FWY147" s="13"/>
      <c r="FWZ147" s="13"/>
      <c r="FXA147" s="13"/>
      <c r="FXB147" s="13"/>
      <c r="FXC147" s="13"/>
      <c r="FXD147" s="13"/>
      <c r="FXE147" s="13"/>
      <c r="FXF147" s="13"/>
      <c r="FXG147" s="13"/>
      <c r="FXH147" s="13"/>
      <c r="FXI147" s="13"/>
      <c r="FXJ147" s="13"/>
      <c r="FXK147" s="13"/>
      <c r="FXL147" s="13"/>
      <c r="FXM147" s="13"/>
      <c r="FXN147" s="13"/>
      <c r="FXO147" s="13"/>
      <c r="FXP147" s="13"/>
      <c r="FXQ147" s="13"/>
      <c r="FXR147" s="13"/>
      <c r="FXS147" s="13"/>
      <c r="FXT147" s="13"/>
      <c r="FXU147" s="13"/>
      <c r="FXV147" s="13"/>
      <c r="FXW147" s="13"/>
      <c r="FXX147" s="13"/>
      <c r="FXY147" s="13"/>
      <c r="FXZ147" s="13"/>
      <c r="FYA147" s="13"/>
      <c r="FYB147" s="13"/>
      <c r="FYC147" s="13"/>
      <c r="FYD147" s="13"/>
      <c r="FYE147" s="13"/>
      <c r="FYF147" s="13"/>
      <c r="FYG147" s="13"/>
      <c r="FYH147" s="13"/>
      <c r="FYI147" s="13"/>
      <c r="FYJ147" s="13"/>
      <c r="FYK147" s="13"/>
      <c r="FYL147" s="13"/>
      <c r="FYM147" s="13"/>
      <c r="FYN147" s="13"/>
      <c r="FYO147" s="13"/>
      <c r="FYP147" s="13"/>
      <c r="FYQ147" s="13"/>
      <c r="FYR147" s="13"/>
      <c r="FYS147" s="13"/>
      <c r="FYT147" s="13"/>
      <c r="FYU147" s="13"/>
      <c r="FYV147" s="13"/>
      <c r="FYW147" s="13"/>
      <c r="FYX147" s="13"/>
      <c r="FYY147" s="13"/>
      <c r="FYZ147" s="13"/>
      <c r="FZA147" s="13"/>
      <c r="FZB147" s="13"/>
      <c r="FZC147" s="13"/>
      <c r="FZD147" s="13"/>
      <c r="FZE147" s="13"/>
      <c r="FZF147" s="13"/>
      <c r="FZG147" s="13"/>
      <c r="FZH147" s="13"/>
      <c r="FZI147" s="13"/>
      <c r="FZJ147" s="13"/>
      <c r="FZK147" s="13"/>
      <c r="FZL147" s="13"/>
      <c r="FZM147" s="13"/>
      <c r="FZN147" s="13"/>
      <c r="FZO147" s="13"/>
      <c r="FZP147" s="13"/>
      <c r="FZQ147" s="13"/>
      <c r="FZR147" s="13"/>
      <c r="FZS147" s="13"/>
      <c r="FZT147" s="13"/>
      <c r="FZU147" s="13"/>
      <c r="FZV147" s="13"/>
      <c r="FZW147" s="13"/>
      <c r="FZX147" s="13"/>
      <c r="FZY147" s="13"/>
      <c r="FZZ147" s="13"/>
      <c r="GAA147" s="13"/>
      <c r="GAB147" s="13"/>
      <c r="GAC147" s="13"/>
      <c r="GAD147" s="13"/>
      <c r="GAE147" s="13"/>
      <c r="GAF147" s="13"/>
      <c r="GAG147" s="13"/>
      <c r="GAH147" s="13"/>
      <c r="GAI147" s="13"/>
      <c r="GAJ147" s="13"/>
      <c r="GAK147" s="13"/>
      <c r="GAL147" s="13"/>
      <c r="GAM147" s="13"/>
      <c r="GAN147" s="13"/>
      <c r="GAO147" s="13"/>
      <c r="GAP147" s="13"/>
      <c r="GAQ147" s="13"/>
      <c r="GAR147" s="13"/>
      <c r="GAS147" s="13"/>
      <c r="GAT147" s="13"/>
      <c r="GAU147" s="13"/>
      <c r="GAV147" s="13"/>
      <c r="GAW147" s="13"/>
      <c r="GAX147" s="13"/>
      <c r="GAY147" s="13"/>
      <c r="GAZ147" s="13"/>
      <c r="GBA147" s="13"/>
      <c r="GBB147" s="13"/>
      <c r="GBC147" s="13"/>
      <c r="GBD147" s="13"/>
      <c r="GBE147" s="13"/>
      <c r="GBF147" s="13"/>
      <c r="GBG147" s="13"/>
      <c r="GBH147" s="13"/>
      <c r="GBI147" s="13"/>
      <c r="GBJ147" s="13"/>
      <c r="GBK147" s="13"/>
      <c r="GBL147" s="13"/>
      <c r="GBM147" s="13"/>
      <c r="GBN147" s="13"/>
      <c r="GBO147" s="13"/>
      <c r="GBP147" s="13"/>
      <c r="GBQ147" s="13"/>
      <c r="GBR147" s="13"/>
      <c r="GBS147" s="13"/>
      <c r="GBT147" s="13"/>
      <c r="GBU147" s="13"/>
      <c r="GBV147" s="13"/>
      <c r="GBW147" s="13"/>
      <c r="GBX147" s="13"/>
      <c r="GBY147" s="13"/>
      <c r="GBZ147" s="13"/>
      <c r="GCA147" s="13"/>
      <c r="GCB147" s="13"/>
      <c r="GCC147" s="13"/>
      <c r="GCD147" s="13"/>
      <c r="GCE147" s="13"/>
      <c r="GCF147" s="13"/>
      <c r="GCG147" s="13"/>
      <c r="GCH147" s="13"/>
      <c r="GCI147" s="13"/>
      <c r="GCJ147" s="13"/>
      <c r="GCK147" s="13"/>
      <c r="GCL147" s="13"/>
      <c r="GCM147" s="13"/>
      <c r="GCN147" s="13"/>
      <c r="GCO147" s="13"/>
      <c r="GCP147" s="13"/>
      <c r="GCQ147" s="13"/>
      <c r="GCR147" s="13"/>
      <c r="GCS147" s="13"/>
      <c r="GCT147" s="13"/>
      <c r="GCU147" s="13"/>
      <c r="GCV147" s="13"/>
      <c r="GCW147" s="13"/>
      <c r="GCX147" s="13"/>
      <c r="GCY147" s="13"/>
      <c r="GCZ147" s="13"/>
      <c r="GDA147" s="13"/>
      <c r="GDB147" s="13"/>
      <c r="GDC147" s="13"/>
      <c r="GDD147" s="13"/>
      <c r="GDE147" s="13"/>
      <c r="GDF147" s="13"/>
      <c r="GDG147" s="13"/>
      <c r="GDH147" s="13"/>
      <c r="GDI147" s="13"/>
      <c r="GDJ147" s="13"/>
      <c r="GDK147" s="13"/>
      <c r="GDL147" s="13"/>
      <c r="GDM147" s="13"/>
      <c r="GDN147" s="13"/>
      <c r="GDO147" s="13"/>
      <c r="GDP147" s="13"/>
      <c r="GDQ147" s="13"/>
      <c r="GDR147" s="13"/>
      <c r="GDS147" s="13"/>
      <c r="GDT147" s="13"/>
      <c r="GDU147" s="13"/>
      <c r="GDV147" s="13"/>
      <c r="GDW147" s="13"/>
      <c r="GDX147" s="13"/>
      <c r="GDY147" s="13"/>
      <c r="GDZ147" s="13"/>
      <c r="GEA147" s="13"/>
      <c r="GEB147" s="13"/>
      <c r="GEC147" s="13"/>
      <c r="GED147" s="13"/>
      <c r="GEE147" s="13"/>
      <c r="GEF147" s="13"/>
      <c r="GEG147" s="13"/>
      <c r="GEH147" s="13"/>
      <c r="GEI147" s="13"/>
      <c r="GEJ147" s="13"/>
      <c r="GEK147" s="13"/>
      <c r="GEL147" s="13"/>
      <c r="GEM147" s="13"/>
      <c r="GEN147" s="13"/>
      <c r="GEO147" s="13"/>
      <c r="GEP147" s="13"/>
      <c r="GEQ147" s="13"/>
      <c r="GER147" s="13"/>
      <c r="GES147" s="13"/>
      <c r="GET147" s="13"/>
      <c r="GEU147" s="13"/>
      <c r="GEV147" s="13"/>
      <c r="GEW147" s="13"/>
      <c r="GEX147" s="13"/>
      <c r="GEY147" s="13"/>
      <c r="GEZ147" s="13"/>
      <c r="GFA147" s="13"/>
      <c r="GFB147" s="13"/>
      <c r="GFC147" s="13"/>
      <c r="GFD147" s="13"/>
      <c r="GFE147" s="13"/>
      <c r="GFF147" s="13"/>
      <c r="GFG147" s="13"/>
      <c r="GFH147" s="13"/>
      <c r="GFI147" s="13"/>
      <c r="GFJ147" s="13"/>
      <c r="GFK147" s="13"/>
      <c r="GFL147" s="13"/>
      <c r="GFM147" s="13"/>
      <c r="GFN147" s="13"/>
      <c r="GFO147" s="13"/>
      <c r="GFP147" s="13"/>
      <c r="GFQ147" s="13"/>
      <c r="GFR147" s="13"/>
      <c r="GFS147" s="13"/>
      <c r="GFT147" s="13"/>
      <c r="GFU147" s="13"/>
      <c r="GFV147" s="13"/>
      <c r="GFW147" s="13"/>
      <c r="GFX147" s="13"/>
      <c r="GFY147" s="13"/>
      <c r="GFZ147" s="13"/>
      <c r="GGA147" s="13"/>
      <c r="GGB147" s="13"/>
      <c r="GGC147" s="13"/>
      <c r="GGD147" s="13"/>
      <c r="GGE147" s="13"/>
      <c r="GGF147" s="13"/>
      <c r="GGG147" s="13"/>
      <c r="GGH147" s="13"/>
      <c r="GGI147" s="13"/>
      <c r="GGJ147" s="13"/>
      <c r="GGK147" s="13"/>
      <c r="GGL147" s="13"/>
      <c r="GGM147" s="13"/>
      <c r="GGN147" s="13"/>
      <c r="GGO147" s="13"/>
      <c r="GGP147" s="13"/>
      <c r="GGQ147" s="13"/>
      <c r="GGR147" s="13"/>
      <c r="GGS147" s="13"/>
      <c r="GGT147" s="13"/>
      <c r="GGU147" s="13"/>
      <c r="GGV147" s="13"/>
      <c r="GGW147" s="13"/>
      <c r="GGX147" s="13"/>
      <c r="GGY147" s="13"/>
      <c r="GGZ147" s="13"/>
      <c r="GHA147" s="13"/>
      <c r="GHB147" s="13"/>
      <c r="GHC147" s="13"/>
      <c r="GHD147" s="13"/>
      <c r="GHE147" s="13"/>
      <c r="GHF147" s="13"/>
      <c r="GHG147" s="13"/>
      <c r="GHH147" s="13"/>
      <c r="GHI147" s="13"/>
      <c r="GHJ147" s="13"/>
      <c r="GHK147" s="13"/>
      <c r="GHL147" s="13"/>
      <c r="GHM147" s="13"/>
      <c r="GHN147" s="13"/>
      <c r="GHO147" s="13"/>
      <c r="GHP147" s="13"/>
      <c r="GHQ147" s="13"/>
      <c r="GHR147" s="13"/>
      <c r="GHS147" s="13"/>
      <c r="GHT147" s="13"/>
      <c r="GHU147" s="13"/>
      <c r="GHV147" s="13"/>
      <c r="GHW147" s="13"/>
      <c r="GHX147" s="13"/>
      <c r="GHY147" s="13"/>
      <c r="GHZ147" s="13"/>
      <c r="GIA147" s="13"/>
      <c r="GIB147" s="13"/>
      <c r="GIC147" s="13"/>
      <c r="GID147" s="13"/>
      <c r="GIE147" s="13"/>
      <c r="GIF147" s="13"/>
      <c r="GIG147" s="13"/>
      <c r="GIH147" s="13"/>
      <c r="GII147" s="13"/>
      <c r="GIJ147" s="13"/>
      <c r="GIK147" s="13"/>
      <c r="GIL147" s="13"/>
      <c r="GIM147" s="13"/>
      <c r="GIN147" s="13"/>
      <c r="GIO147" s="13"/>
      <c r="GIP147" s="13"/>
      <c r="GIQ147" s="13"/>
      <c r="GIR147" s="13"/>
      <c r="GIS147" s="13"/>
      <c r="GIT147" s="13"/>
      <c r="GIU147" s="13"/>
      <c r="GIV147" s="13"/>
      <c r="GIW147" s="13"/>
      <c r="GIX147" s="13"/>
      <c r="GIY147" s="13"/>
      <c r="GIZ147" s="13"/>
      <c r="GJA147" s="13"/>
      <c r="GJB147" s="13"/>
      <c r="GJC147" s="13"/>
      <c r="GJD147" s="13"/>
      <c r="GJE147" s="13"/>
      <c r="GJF147" s="13"/>
      <c r="GJG147" s="13"/>
      <c r="GJH147" s="13"/>
      <c r="GJI147" s="13"/>
      <c r="GJJ147" s="13"/>
      <c r="GJK147" s="13"/>
      <c r="GJL147" s="13"/>
      <c r="GJM147" s="13"/>
      <c r="GJN147" s="13"/>
      <c r="GJO147" s="13"/>
      <c r="GJP147" s="13"/>
      <c r="GJQ147" s="13"/>
      <c r="GJR147" s="13"/>
      <c r="GJS147" s="13"/>
      <c r="GJT147" s="13"/>
      <c r="GJU147" s="13"/>
      <c r="GJV147" s="13"/>
      <c r="GJW147" s="13"/>
      <c r="GJX147" s="13"/>
      <c r="GJY147" s="13"/>
      <c r="GJZ147" s="13"/>
      <c r="GKA147" s="13"/>
      <c r="GKB147" s="13"/>
      <c r="GKC147" s="13"/>
      <c r="GKD147" s="13"/>
      <c r="GKE147" s="13"/>
      <c r="GKF147" s="13"/>
      <c r="GKG147" s="13"/>
      <c r="GKH147" s="13"/>
      <c r="GKI147" s="13"/>
      <c r="GKJ147" s="13"/>
      <c r="GKK147" s="13"/>
      <c r="GKL147" s="13"/>
      <c r="GKM147" s="13"/>
      <c r="GKN147" s="13"/>
      <c r="GKO147" s="13"/>
      <c r="GKP147" s="13"/>
      <c r="GKQ147" s="13"/>
      <c r="GKR147" s="13"/>
      <c r="GKS147" s="13"/>
      <c r="GKT147" s="13"/>
      <c r="GKU147" s="13"/>
      <c r="GKV147" s="13"/>
      <c r="GKW147" s="13"/>
      <c r="GKX147" s="13"/>
      <c r="GKY147" s="13"/>
      <c r="GKZ147" s="13"/>
      <c r="GLA147" s="13"/>
      <c r="GLB147" s="13"/>
      <c r="GLC147" s="13"/>
      <c r="GLD147" s="13"/>
      <c r="GLE147" s="13"/>
      <c r="GLF147" s="13"/>
      <c r="GLG147" s="13"/>
      <c r="GLH147" s="13"/>
      <c r="GLI147" s="13"/>
      <c r="GLJ147" s="13"/>
      <c r="GLK147" s="13"/>
      <c r="GLL147" s="13"/>
      <c r="GLM147" s="13"/>
      <c r="GLN147" s="13"/>
      <c r="GLO147" s="13"/>
      <c r="GLP147" s="13"/>
      <c r="GLQ147" s="13"/>
      <c r="GLR147" s="13"/>
      <c r="GLS147" s="13"/>
      <c r="GLT147" s="13"/>
      <c r="GLU147" s="13"/>
      <c r="GLV147" s="13"/>
      <c r="GLW147" s="13"/>
      <c r="GLX147" s="13"/>
      <c r="GLY147" s="13"/>
      <c r="GLZ147" s="13"/>
      <c r="GMA147" s="13"/>
      <c r="GMB147" s="13"/>
      <c r="GMC147" s="13"/>
      <c r="GMD147" s="13"/>
      <c r="GME147" s="13"/>
      <c r="GMF147" s="13"/>
      <c r="GMG147" s="13"/>
      <c r="GMH147" s="13"/>
      <c r="GMI147" s="13"/>
      <c r="GMJ147" s="13"/>
      <c r="GMK147" s="13"/>
      <c r="GML147" s="13"/>
      <c r="GMM147" s="13"/>
      <c r="GMN147" s="13"/>
      <c r="GMO147" s="13"/>
      <c r="GMP147" s="13"/>
      <c r="GMQ147" s="13"/>
      <c r="GMR147" s="13"/>
      <c r="GMS147" s="13"/>
      <c r="GMT147" s="13"/>
      <c r="GMU147" s="13"/>
      <c r="GMV147" s="13"/>
      <c r="GMW147" s="13"/>
      <c r="GMX147" s="13"/>
      <c r="GMY147" s="13"/>
      <c r="GMZ147" s="13"/>
      <c r="GNA147" s="13"/>
      <c r="GNB147" s="13"/>
      <c r="GNC147" s="13"/>
      <c r="GND147" s="13"/>
      <c r="GNE147" s="13"/>
      <c r="GNF147" s="13"/>
      <c r="GNG147" s="13"/>
      <c r="GNH147" s="13"/>
      <c r="GNI147" s="13"/>
      <c r="GNJ147" s="13"/>
      <c r="GNK147" s="13"/>
      <c r="GNL147" s="13"/>
      <c r="GNM147" s="13"/>
      <c r="GNN147" s="13"/>
      <c r="GNO147" s="13"/>
      <c r="GNP147" s="13"/>
      <c r="GNQ147" s="13"/>
      <c r="GNR147" s="13"/>
      <c r="GNS147" s="13"/>
      <c r="GNT147" s="13"/>
      <c r="GNU147" s="13"/>
      <c r="GNV147" s="13"/>
      <c r="GNW147" s="13"/>
      <c r="GNX147" s="13"/>
      <c r="GNY147" s="13"/>
      <c r="GNZ147" s="13"/>
      <c r="GOA147" s="13"/>
      <c r="GOB147" s="13"/>
      <c r="GOC147" s="13"/>
      <c r="GOD147" s="13"/>
      <c r="GOE147" s="13"/>
      <c r="GOF147" s="13"/>
      <c r="GOG147" s="13"/>
      <c r="GOH147" s="13"/>
      <c r="GOI147" s="13"/>
      <c r="GOJ147" s="13"/>
      <c r="GOK147" s="13"/>
      <c r="GOL147" s="13"/>
      <c r="GOM147" s="13"/>
      <c r="GON147" s="13"/>
      <c r="GOO147" s="13"/>
      <c r="GOP147" s="13"/>
      <c r="GOQ147" s="13"/>
      <c r="GOR147" s="13"/>
      <c r="GOS147" s="13"/>
      <c r="GOT147" s="13"/>
      <c r="GOU147" s="13"/>
      <c r="GOV147" s="13"/>
      <c r="GOW147" s="13"/>
      <c r="GOX147" s="13"/>
      <c r="GOY147" s="13"/>
      <c r="GOZ147" s="13"/>
      <c r="GPA147" s="13"/>
      <c r="GPB147" s="13"/>
      <c r="GPC147" s="13"/>
      <c r="GPD147" s="13"/>
      <c r="GPE147" s="13"/>
      <c r="GPF147" s="13"/>
      <c r="GPG147" s="13"/>
      <c r="GPH147" s="13"/>
      <c r="GPI147" s="13"/>
      <c r="GPJ147" s="13"/>
      <c r="GPK147" s="13"/>
      <c r="GPL147" s="13"/>
      <c r="GPM147" s="13"/>
      <c r="GPN147" s="13"/>
      <c r="GPO147" s="13"/>
      <c r="GPP147" s="13"/>
      <c r="GPQ147" s="13"/>
      <c r="GPR147" s="13"/>
      <c r="GPS147" s="13"/>
      <c r="GPT147" s="13"/>
      <c r="GPU147" s="13"/>
      <c r="GPV147" s="13"/>
      <c r="GPW147" s="13"/>
      <c r="GPX147" s="13"/>
      <c r="GPY147" s="13"/>
      <c r="GPZ147" s="13"/>
      <c r="GQA147" s="13"/>
      <c r="GQB147" s="13"/>
      <c r="GQC147" s="13"/>
      <c r="GQD147" s="13"/>
      <c r="GQE147" s="13"/>
      <c r="GQF147" s="13"/>
      <c r="GQG147" s="13"/>
      <c r="GQH147" s="13"/>
      <c r="GQI147" s="13"/>
      <c r="GQJ147" s="13"/>
      <c r="GQK147" s="13"/>
      <c r="GQL147" s="13"/>
      <c r="GQM147" s="13"/>
      <c r="GQN147" s="13"/>
      <c r="GQO147" s="13"/>
      <c r="GQP147" s="13"/>
      <c r="GQQ147" s="13"/>
      <c r="GQR147" s="13"/>
      <c r="GQS147" s="13"/>
      <c r="GQT147" s="13"/>
      <c r="GQU147" s="13"/>
      <c r="GQV147" s="13"/>
      <c r="GQW147" s="13"/>
      <c r="GQX147" s="13"/>
      <c r="GQY147" s="13"/>
      <c r="GQZ147" s="13"/>
      <c r="GRA147" s="13"/>
      <c r="GRB147" s="13"/>
      <c r="GRC147" s="13"/>
      <c r="GRD147" s="13"/>
      <c r="GRE147" s="13"/>
      <c r="GRF147" s="13"/>
      <c r="GRG147" s="13"/>
      <c r="GRH147" s="13"/>
      <c r="GRI147" s="13"/>
      <c r="GRJ147" s="13"/>
      <c r="GRK147" s="13"/>
      <c r="GRL147" s="13"/>
      <c r="GRM147" s="13"/>
      <c r="GRN147" s="13"/>
      <c r="GRO147" s="13"/>
      <c r="GRP147" s="13"/>
      <c r="GRQ147" s="13"/>
      <c r="GRR147" s="13"/>
      <c r="GRS147" s="13"/>
      <c r="GRT147" s="13"/>
      <c r="GRU147" s="13"/>
      <c r="GRV147" s="13"/>
      <c r="GRW147" s="13"/>
      <c r="GRX147" s="13"/>
      <c r="GRY147" s="13"/>
      <c r="GRZ147" s="13"/>
      <c r="GSA147" s="13"/>
      <c r="GSB147" s="13"/>
      <c r="GSC147" s="13"/>
      <c r="GSD147" s="13"/>
      <c r="GSE147" s="13"/>
      <c r="GSF147" s="13"/>
      <c r="GSG147" s="13"/>
      <c r="GSH147" s="13"/>
      <c r="GSI147" s="13"/>
      <c r="GSJ147" s="13"/>
      <c r="GSK147" s="13"/>
      <c r="GSL147" s="13"/>
      <c r="GSM147" s="13"/>
      <c r="GSN147" s="13"/>
      <c r="GSO147" s="13"/>
      <c r="GSP147" s="13"/>
      <c r="GSQ147" s="13"/>
      <c r="GSR147" s="13"/>
      <c r="GSS147" s="13"/>
      <c r="GST147" s="13"/>
      <c r="GSU147" s="13"/>
      <c r="GSV147" s="13"/>
      <c r="GSW147" s="13"/>
      <c r="GSX147" s="13"/>
      <c r="GSY147" s="13"/>
      <c r="GSZ147" s="13"/>
      <c r="GTA147" s="13"/>
      <c r="GTB147" s="13"/>
      <c r="GTC147" s="13"/>
      <c r="GTD147" s="13"/>
      <c r="GTE147" s="13"/>
      <c r="GTF147" s="13"/>
      <c r="GTG147" s="13"/>
      <c r="GTH147" s="13"/>
      <c r="GTI147" s="13"/>
      <c r="GTJ147" s="13"/>
      <c r="GTK147" s="13"/>
      <c r="GTL147" s="13"/>
      <c r="GTM147" s="13"/>
      <c r="GTN147" s="13"/>
      <c r="GTO147" s="13"/>
      <c r="GTP147" s="13"/>
      <c r="GTQ147" s="13"/>
      <c r="GTR147" s="13"/>
      <c r="GTS147" s="13"/>
      <c r="GTT147" s="13"/>
      <c r="GTU147" s="13"/>
      <c r="GTV147" s="13"/>
      <c r="GTW147" s="13"/>
      <c r="GTX147" s="13"/>
      <c r="GTY147" s="13"/>
      <c r="GTZ147" s="13"/>
      <c r="GUA147" s="13"/>
      <c r="GUB147" s="13"/>
      <c r="GUC147" s="13"/>
      <c r="GUD147" s="13"/>
      <c r="GUE147" s="13"/>
      <c r="GUF147" s="13"/>
      <c r="GUG147" s="13"/>
      <c r="GUH147" s="13"/>
      <c r="GUI147" s="13"/>
      <c r="GUJ147" s="13"/>
      <c r="GUK147" s="13"/>
      <c r="GUL147" s="13"/>
      <c r="GUM147" s="13"/>
      <c r="GUN147" s="13"/>
      <c r="GUO147" s="13"/>
      <c r="GUP147" s="13"/>
      <c r="GUQ147" s="13"/>
      <c r="GUR147" s="13"/>
      <c r="GUS147" s="13"/>
      <c r="GUT147" s="13"/>
      <c r="GUU147" s="13"/>
      <c r="GUV147" s="13"/>
      <c r="GUW147" s="13"/>
      <c r="GUX147" s="13"/>
      <c r="GUY147" s="13"/>
      <c r="GUZ147" s="13"/>
      <c r="GVA147" s="13"/>
      <c r="GVB147" s="13"/>
      <c r="GVC147" s="13"/>
      <c r="GVD147" s="13"/>
      <c r="GVE147" s="13"/>
      <c r="GVF147" s="13"/>
      <c r="GVG147" s="13"/>
      <c r="GVH147" s="13"/>
      <c r="GVI147" s="13"/>
      <c r="GVJ147" s="13"/>
      <c r="GVK147" s="13"/>
      <c r="GVL147" s="13"/>
      <c r="GVM147" s="13"/>
      <c r="GVN147" s="13"/>
      <c r="GVO147" s="13"/>
      <c r="GVP147" s="13"/>
      <c r="GVQ147" s="13"/>
      <c r="GVR147" s="13"/>
      <c r="GVS147" s="13"/>
      <c r="GVT147" s="13"/>
      <c r="GVU147" s="13"/>
      <c r="GVV147" s="13"/>
      <c r="GVW147" s="13"/>
      <c r="GVX147" s="13"/>
      <c r="GVY147" s="13"/>
      <c r="GVZ147" s="13"/>
      <c r="GWA147" s="13"/>
      <c r="GWB147" s="13"/>
      <c r="GWC147" s="13"/>
      <c r="GWD147" s="13"/>
      <c r="GWE147" s="13"/>
      <c r="GWF147" s="13"/>
      <c r="GWG147" s="13"/>
      <c r="GWH147" s="13"/>
      <c r="GWI147" s="13"/>
      <c r="GWJ147" s="13"/>
      <c r="GWK147" s="13"/>
      <c r="GWL147" s="13"/>
      <c r="GWM147" s="13"/>
      <c r="GWN147" s="13"/>
      <c r="GWO147" s="13"/>
      <c r="GWP147" s="13"/>
      <c r="GWQ147" s="13"/>
      <c r="GWR147" s="13"/>
      <c r="GWS147" s="13"/>
      <c r="GWT147" s="13"/>
      <c r="GWU147" s="13"/>
      <c r="GWV147" s="13"/>
      <c r="GWW147" s="13"/>
      <c r="GWX147" s="13"/>
      <c r="GWY147" s="13"/>
      <c r="GWZ147" s="13"/>
      <c r="GXA147" s="13"/>
      <c r="GXB147" s="13"/>
      <c r="GXC147" s="13"/>
      <c r="GXD147" s="13"/>
      <c r="GXE147" s="13"/>
      <c r="GXF147" s="13"/>
      <c r="GXG147" s="13"/>
      <c r="GXH147" s="13"/>
      <c r="GXI147" s="13"/>
      <c r="GXJ147" s="13"/>
      <c r="GXK147" s="13"/>
      <c r="GXL147" s="13"/>
      <c r="GXM147" s="13"/>
      <c r="GXN147" s="13"/>
      <c r="GXO147" s="13"/>
      <c r="GXP147" s="13"/>
      <c r="GXQ147" s="13"/>
      <c r="GXR147" s="13"/>
      <c r="GXS147" s="13"/>
      <c r="GXT147" s="13"/>
      <c r="GXU147" s="13"/>
      <c r="GXV147" s="13"/>
      <c r="GXW147" s="13"/>
      <c r="GXX147" s="13"/>
      <c r="GXY147" s="13"/>
      <c r="GXZ147" s="13"/>
      <c r="GYA147" s="13"/>
      <c r="GYB147" s="13"/>
      <c r="GYC147" s="13"/>
      <c r="GYD147" s="13"/>
      <c r="GYE147" s="13"/>
      <c r="GYF147" s="13"/>
      <c r="GYG147" s="13"/>
      <c r="GYH147" s="13"/>
      <c r="GYI147" s="13"/>
      <c r="GYJ147" s="13"/>
      <c r="GYK147" s="13"/>
      <c r="GYL147" s="13"/>
      <c r="GYM147" s="13"/>
      <c r="GYN147" s="13"/>
      <c r="GYO147" s="13"/>
      <c r="GYP147" s="13"/>
      <c r="GYQ147" s="13"/>
      <c r="GYR147" s="13"/>
      <c r="GYS147" s="13"/>
      <c r="GYT147" s="13"/>
      <c r="GYU147" s="13"/>
      <c r="GYV147" s="13"/>
      <c r="GYW147" s="13"/>
      <c r="GYX147" s="13"/>
      <c r="GYY147" s="13"/>
      <c r="GYZ147" s="13"/>
      <c r="GZA147" s="13"/>
      <c r="GZB147" s="13"/>
      <c r="GZC147" s="13"/>
      <c r="GZD147" s="13"/>
      <c r="GZE147" s="13"/>
      <c r="GZF147" s="13"/>
      <c r="GZG147" s="13"/>
      <c r="GZH147" s="13"/>
      <c r="GZI147" s="13"/>
      <c r="GZJ147" s="13"/>
      <c r="GZK147" s="13"/>
      <c r="GZL147" s="13"/>
      <c r="GZM147" s="13"/>
      <c r="GZN147" s="13"/>
      <c r="GZO147" s="13"/>
      <c r="GZP147" s="13"/>
      <c r="GZQ147" s="13"/>
      <c r="GZR147" s="13"/>
      <c r="GZS147" s="13"/>
      <c r="GZT147" s="13"/>
      <c r="GZU147" s="13"/>
      <c r="GZV147" s="13"/>
      <c r="GZW147" s="13"/>
      <c r="GZX147" s="13"/>
      <c r="GZY147" s="13"/>
      <c r="GZZ147" s="13"/>
      <c r="HAA147" s="13"/>
      <c r="HAB147" s="13"/>
      <c r="HAC147" s="13"/>
      <c r="HAD147" s="13"/>
      <c r="HAE147" s="13"/>
      <c r="HAF147" s="13"/>
      <c r="HAG147" s="13"/>
      <c r="HAH147" s="13"/>
      <c r="HAI147" s="13"/>
      <c r="HAJ147" s="13"/>
      <c r="HAK147" s="13"/>
      <c r="HAL147" s="13"/>
      <c r="HAM147" s="13"/>
      <c r="HAN147" s="13"/>
      <c r="HAO147" s="13"/>
      <c r="HAP147" s="13"/>
      <c r="HAQ147" s="13"/>
      <c r="HAR147" s="13"/>
      <c r="HAS147" s="13"/>
      <c r="HAT147" s="13"/>
      <c r="HAU147" s="13"/>
      <c r="HAV147" s="13"/>
      <c r="HAW147" s="13"/>
      <c r="HAX147" s="13"/>
      <c r="HAY147" s="13"/>
      <c r="HAZ147" s="13"/>
      <c r="HBA147" s="13"/>
      <c r="HBB147" s="13"/>
      <c r="HBC147" s="13"/>
      <c r="HBD147" s="13"/>
      <c r="HBE147" s="13"/>
      <c r="HBF147" s="13"/>
      <c r="HBG147" s="13"/>
      <c r="HBH147" s="13"/>
      <c r="HBI147" s="13"/>
      <c r="HBJ147" s="13"/>
      <c r="HBK147" s="13"/>
      <c r="HBL147" s="13"/>
      <c r="HBM147" s="13"/>
      <c r="HBN147" s="13"/>
      <c r="HBO147" s="13"/>
      <c r="HBP147" s="13"/>
      <c r="HBQ147" s="13"/>
      <c r="HBR147" s="13"/>
      <c r="HBS147" s="13"/>
      <c r="HBT147" s="13"/>
      <c r="HBU147" s="13"/>
      <c r="HBV147" s="13"/>
      <c r="HBW147" s="13"/>
      <c r="HBX147" s="13"/>
      <c r="HBY147" s="13"/>
      <c r="HBZ147" s="13"/>
      <c r="HCA147" s="13"/>
      <c r="HCB147" s="13"/>
      <c r="HCC147" s="13"/>
      <c r="HCD147" s="13"/>
      <c r="HCE147" s="13"/>
      <c r="HCF147" s="13"/>
      <c r="HCG147" s="13"/>
      <c r="HCH147" s="13"/>
      <c r="HCI147" s="13"/>
      <c r="HCJ147" s="13"/>
      <c r="HCK147" s="13"/>
      <c r="HCL147" s="13"/>
      <c r="HCM147" s="13"/>
      <c r="HCN147" s="13"/>
      <c r="HCO147" s="13"/>
      <c r="HCP147" s="13"/>
      <c r="HCQ147" s="13"/>
      <c r="HCR147" s="13"/>
      <c r="HCS147" s="13"/>
      <c r="HCT147" s="13"/>
      <c r="HCU147" s="13"/>
      <c r="HCV147" s="13"/>
      <c r="HCW147" s="13"/>
      <c r="HCX147" s="13"/>
      <c r="HCY147" s="13"/>
      <c r="HCZ147" s="13"/>
      <c r="HDA147" s="13"/>
      <c r="HDB147" s="13"/>
      <c r="HDC147" s="13"/>
      <c r="HDD147" s="13"/>
      <c r="HDE147" s="13"/>
      <c r="HDF147" s="13"/>
      <c r="HDG147" s="13"/>
      <c r="HDH147" s="13"/>
      <c r="HDI147" s="13"/>
      <c r="HDJ147" s="13"/>
      <c r="HDK147" s="13"/>
      <c r="HDL147" s="13"/>
      <c r="HDM147" s="13"/>
      <c r="HDN147" s="13"/>
      <c r="HDO147" s="13"/>
      <c r="HDP147" s="13"/>
      <c r="HDQ147" s="13"/>
      <c r="HDR147" s="13"/>
      <c r="HDS147" s="13"/>
      <c r="HDT147" s="13"/>
      <c r="HDU147" s="13"/>
      <c r="HDV147" s="13"/>
      <c r="HDW147" s="13"/>
      <c r="HDX147" s="13"/>
      <c r="HDY147" s="13"/>
      <c r="HDZ147" s="13"/>
      <c r="HEA147" s="13"/>
      <c r="HEB147" s="13"/>
      <c r="HEC147" s="13"/>
      <c r="HED147" s="13"/>
      <c r="HEE147" s="13"/>
      <c r="HEF147" s="13"/>
      <c r="HEG147" s="13"/>
      <c r="HEH147" s="13"/>
      <c r="HEI147" s="13"/>
      <c r="HEJ147" s="13"/>
      <c r="HEK147" s="13"/>
      <c r="HEL147" s="13"/>
      <c r="HEM147" s="13"/>
      <c r="HEN147" s="13"/>
      <c r="HEO147" s="13"/>
      <c r="HEP147" s="13"/>
      <c r="HEQ147" s="13"/>
      <c r="HER147" s="13"/>
      <c r="HES147" s="13"/>
      <c r="HET147" s="13"/>
      <c r="HEU147" s="13"/>
      <c r="HEV147" s="13"/>
      <c r="HEW147" s="13"/>
      <c r="HEX147" s="13"/>
      <c r="HEY147" s="13"/>
      <c r="HEZ147" s="13"/>
      <c r="HFA147" s="13"/>
      <c r="HFB147" s="13"/>
      <c r="HFC147" s="13"/>
      <c r="HFD147" s="13"/>
      <c r="HFE147" s="13"/>
      <c r="HFF147" s="13"/>
      <c r="HFG147" s="13"/>
      <c r="HFH147" s="13"/>
      <c r="HFI147" s="13"/>
      <c r="HFJ147" s="13"/>
      <c r="HFK147" s="13"/>
      <c r="HFL147" s="13"/>
      <c r="HFM147" s="13"/>
      <c r="HFN147" s="13"/>
      <c r="HFO147" s="13"/>
      <c r="HFP147" s="13"/>
      <c r="HFQ147" s="13"/>
      <c r="HFR147" s="13"/>
      <c r="HFS147" s="13"/>
      <c r="HFT147" s="13"/>
      <c r="HFU147" s="13"/>
      <c r="HFV147" s="13"/>
      <c r="HFW147" s="13"/>
      <c r="HFX147" s="13"/>
      <c r="HFY147" s="13"/>
      <c r="HFZ147" s="13"/>
      <c r="HGA147" s="13"/>
      <c r="HGB147" s="13"/>
      <c r="HGC147" s="13"/>
      <c r="HGD147" s="13"/>
      <c r="HGE147" s="13"/>
      <c r="HGF147" s="13"/>
      <c r="HGG147" s="13"/>
      <c r="HGH147" s="13"/>
      <c r="HGI147" s="13"/>
      <c r="HGJ147" s="13"/>
      <c r="HGK147" s="13"/>
      <c r="HGL147" s="13"/>
      <c r="HGM147" s="13"/>
      <c r="HGN147" s="13"/>
      <c r="HGO147" s="13"/>
      <c r="HGP147" s="13"/>
      <c r="HGQ147" s="13"/>
      <c r="HGR147" s="13"/>
      <c r="HGS147" s="13"/>
      <c r="HGT147" s="13"/>
      <c r="HGU147" s="13"/>
      <c r="HGV147" s="13"/>
      <c r="HGW147" s="13"/>
      <c r="HGX147" s="13"/>
      <c r="HGY147" s="13"/>
      <c r="HGZ147" s="13"/>
      <c r="HHA147" s="13"/>
      <c r="HHB147" s="13"/>
      <c r="HHC147" s="13"/>
      <c r="HHD147" s="13"/>
      <c r="HHE147" s="13"/>
      <c r="HHF147" s="13"/>
      <c r="HHG147" s="13"/>
      <c r="HHH147" s="13"/>
      <c r="HHI147" s="13"/>
      <c r="HHJ147" s="13"/>
      <c r="HHK147" s="13"/>
      <c r="HHL147" s="13"/>
      <c r="HHM147" s="13"/>
      <c r="HHN147" s="13"/>
      <c r="HHO147" s="13"/>
      <c r="HHP147" s="13"/>
      <c r="HHQ147" s="13"/>
      <c r="HHR147" s="13"/>
      <c r="HHS147" s="13"/>
      <c r="HHT147" s="13"/>
      <c r="HHU147" s="13"/>
      <c r="HHV147" s="13"/>
      <c r="HHW147" s="13"/>
      <c r="HHX147" s="13"/>
      <c r="HHY147" s="13"/>
      <c r="HHZ147" s="13"/>
      <c r="HIA147" s="13"/>
      <c r="HIB147" s="13"/>
      <c r="HIC147" s="13"/>
      <c r="HID147" s="13"/>
      <c r="HIE147" s="13"/>
      <c r="HIF147" s="13"/>
      <c r="HIG147" s="13"/>
      <c r="HIH147" s="13"/>
      <c r="HII147" s="13"/>
      <c r="HIJ147" s="13"/>
      <c r="HIK147" s="13"/>
      <c r="HIL147" s="13"/>
      <c r="HIM147" s="13"/>
      <c r="HIN147" s="13"/>
      <c r="HIO147" s="13"/>
      <c r="HIP147" s="13"/>
      <c r="HIQ147" s="13"/>
      <c r="HIR147" s="13"/>
      <c r="HIS147" s="13"/>
      <c r="HIT147" s="13"/>
      <c r="HIU147" s="13"/>
      <c r="HIV147" s="13"/>
      <c r="HIW147" s="13"/>
      <c r="HIX147" s="13"/>
      <c r="HIY147" s="13"/>
      <c r="HIZ147" s="13"/>
      <c r="HJA147" s="13"/>
      <c r="HJB147" s="13"/>
      <c r="HJC147" s="13"/>
      <c r="HJD147" s="13"/>
      <c r="HJE147" s="13"/>
      <c r="HJF147" s="13"/>
      <c r="HJG147" s="13"/>
      <c r="HJH147" s="13"/>
      <c r="HJI147" s="13"/>
      <c r="HJJ147" s="13"/>
      <c r="HJK147" s="13"/>
      <c r="HJL147" s="13"/>
      <c r="HJM147" s="13"/>
      <c r="HJN147" s="13"/>
      <c r="HJO147" s="13"/>
      <c r="HJP147" s="13"/>
      <c r="HJQ147" s="13"/>
      <c r="HJR147" s="13"/>
      <c r="HJS147" s="13"/>
      <c r="HJT147" s="13"/>
      <c r="HJU147" s="13"/>
      <c r="HJV147" s="13"/>
      <c r="HJW147" s="13"/>
      <c r="HJX147" s="13"/>
      <c r="HJY147" s="13"/>
      <c r="HJZ147" s="13"/>
      <c r="HKA147" s="13"/>
      <c r="HKB147" s="13"/>
      <c r="HKC147" s="13"/>
      <c r="HKD147" s="13"/>
      <c r="HKE147" s="13"/>
      <c r="HKF147" s="13"/>
      <c r="HKG147" s="13"/>
      <c r="HKH147" s="13"/>
      <c r="HKI147" s="13"/>
      <c r="HKJ147" s="13"/>
      <c r="HKK147" s="13"/>
      <c r="HKL147" s="13"/>
      <c r="HKM147" s="13"/>
      <c r="HKN147" s="13"/>
      <c r="HKO147" s="13"/>
      <c r="HKP147" s="13"/>
      <c r="HKQ147" s="13"/>
      <c r="HKR147" s="13"/>
      <c r="HKS147" s="13"/>
      <c r="HKT147" s="13"/>
      <c r="HKU147" s="13"/>
      <c r="HKV147" s="13"/>
      <c r="HKW147" s="13"/>
      <c r="HKX147" s="13"/>
      <c r="HKY147" s="13"/>
      <c r="HKZ147" s="13"/>
      <c r="HLA147" s="13"/>
      <c r="HLB147" s="13"/>
      <c r="HLC147" s="13"/>
      <c r="HLD147" s="13"/>
      <c r="HLE147" s="13"/>
      <c r="HLF147" s="13"/>
      <c r="HLG147" s="13"/>
      <c r="HLH147" s="13"/>
      <c r="HLI147" s="13"/>
      <c r="HLJ147" s="13"/>
      <c r="HLK147" s="13"/>
      <c r="HLL147" s="13"/>
      <c r="HLM147" s="13"/>
      <c r="HLN147" s="13"/>
      <c r="HLO147" s="13"/>
      <c r="HLP147" s="13"/>
      <c r="HLQ147" s="13"/>
      <c r="HLR147" s="13"/>
      <c r="HLS147" s="13"/>
      <c r="HLT147" s="13"/>
      <c r="HLU147" s="13"/>
      <c r="HLV147" s="13"/>
      <c r="HLW147" s="13"/>
      <c r="HLX147" s="13"/>
      <c r="HLY147" s="13"/>
      <c r="HLZ147" s="13"/>
      <c r="HMA147" s="13"/>
      <c r="HMB147" s="13"/>
      <c r="HMC147" s="13"/>
      <c r="HMD147" s="13"/>
      <c r="HME147" s="13"/>
      <c r="HMF147" s="13"/>
      <c r="HMG147" s="13"/>
      <c r="HMH147" s="13"/>
      <c r="HMI147" s="13"/>
      <c r="HMJ147" s="13"/>
      <c r="HMK147" s="13"/>
      <c r="HML147" s="13"/>
      <c r="HMM147" s="13"/>
      <c r="HMN147" s="13"/>
      <c r="HMO147" s="13"/>
      <c r="HMP147" s="13"/>
      <c r="HMQ147" s="13"/>
      <c r="HMR147" s="13"/>
      <c r="HMS147" s="13"/>
      <c r="HMT147" s="13"/>
      <c r="HMU147" s="13"/>
      <c r="HMV147" s="13"/>
      <c r="HMW147" s="13"/>
      <c r="HMX147" s="13"/>
      <c r="HMY147" s="13"/>
      <c r="HMZ147" s="13"/>
      <c r="HNA147" s="13"/>
      <c r="HNB147" s="13"/>
      <c r="HNC147" s="13"/>
      <c r="HND147" s="13"/>
      <c r="HNE147" s="13"/>
      <c r="HNF147" s="13"/>
      <c r="HNG147" s="13"/>
      <c r="HNH147" s="13"/>
      <c r="HNI147" s="13"/>
      <c r="HNJ147" s="13"/>
      <c r="HNK147" s="13"/>
      <c r="HNL147" s="13"/>
      <c r="HNM147" s="13"/>
      <c r="HNN147" s="13"/>
      <c r="HNO147" s="13"/>
      <c r="HNP147" s="13"/>
      <c r="HNQ147" s="13"/>
      <c r="HNR147" s="13"/>
      <c r="HNS147" s="13"/>
      <c r="HNT147" s="13"/>
      <c r="HNU147" s="13"/>
      <c r="HNV147" s="13"/>
      <c r="HNW147" s="13"/>
      <c r="HNX147" s="13"/>
      <c r="HNY147" s="13"/>
      <c r="HNZ147" s="13"/>
      <c r="HOA147" s="13"/>
      <c r="HOB147" s="13"/>
      <c r="HOC147" s="13"/>
      <c r="HOD147" s="13"/>
      <c r="HOE147" s="13"/>
      <c r="HOF147" s="13"/>
      <c r="HOG147" s="13"/>
      <c r="HOH147" s="13"/>
      <c r="HOI147" s="13"/>
      <c r="HOJ147" s="13"/>
      <c r="HOK147" s="13"/>
      <c r="HOL147" s="13"/>
      <c r="HOM147" s="13"/>
      <c r="HON147" s="13"/>
      <c r="HOO147" s="13"/>
      <c r="HOP147" s="13"/>
      <c r="HOQ147" s="13"/>
      <c r="HOR147" s="13"/>
      <c r="HOS147" s="13"/>
      <c r="HOT147" s="13"/>
      <c r="HOU147" s="13"/>
      <c r="HOV147" s="13"/>
      <c r="HOW147" s="13"/>
      <c r="HOX147" s="13"/>
      <c r="HOY147" s="13"/>
      <c r="HOZ147" s="13"/>
      <c r="HPA147" s="13"/>
      <c r="HPB147" s="13"/>
      <c r="HPC147" s="13"/>
      <c r="HPD147" s="13"/>
      <c r="HPE147" s="13"/>
      <c r="HPF147" s="13"/>
      <c r="HPG147" s="13"/>
      <c r="HPH147" s="13"/>
      <c r="HPI147" s="13"/>
      <c r="HPJ147" s="13"/>
      <c r="HPK147" s="13"/>
      <c r="HPL147" s="13"/>
      <c r="HPM147" s="13"/>
      <c r="HPN147" s="13"/>
      <c r="HPO147" s="13"/>
      <c r="HPP147" s="13"/>
      <c r="HPQ147" s="13"/>
      <c r="HPR147" s="13"/>
      <c r="HPS147" s="13"/>
      <c r="HPT147" s="13"/>
      <c r="HPU147" s="13"/>
      <c r="HPV147" s="13"/>
      <c r="HPW147" s="13"/>
      <c r="HPX147" s="13"/>
      <c r="HPY147" s="13"/>
      <c r="HPZ147" s="13"/>
      <c r="HQA147" s="13"/>
      <c r="HQB147" s="13"/>
      <c r="HQC147" s="13"/>
      <c r="HQD147" s="13"/>
      <c r="HQE147" s="13"/>
      <c r="HQF147" s="13"/>
      <c r="HQG147" s="13"/>
      <c r="HQH147" s="13"/>
      <c r="HQI147" s="13"/>
      <c r="HQJ147" s="13"/>
      <c r="HQK147" s="13"/>
      <c r="HQL147" s="13"/>
      <c r="HQM147" s="13"/>
      <c r="HQN147" s="13"/>
      <c r="HQO147" s="13"/>
      <c r="HQP147" s="13"/>
      <c r="HQQ147" s="13"/>
      <c r="HQR147" s="13"/>
      <c r="HQS147" s="13"/>
      <c r="HQT147" s="13"/>
      <c r="HQU147" s="13"/>
      <c r="HQV147" s="13"/>
      <c r="HQW147" s="13"/>
      <c r="HQX147" s="13"/>
      <c r="HQY147" s="13"/>
      <c r="HQZ147" s="13"/>
      <c r="HRA147" s="13"/>
      <c r="HRB147" s="13"/>
      <c r="HRC147" s="13"/>
      <c r="HRD147" s="13"/>
      <c r="HRE147" s="13"/>
      <c r="HRF147" s="13"/>
      <c r="HRG147" s="13"/>
      <c r="HRH147" s="13"/>
      <c r="HRI147" s="13"/>
      <c r="HRJ147" s="13"/>
      <c r="HRK147" s="13"/>
      <c r="HRL147" s="13"/>
      <c r="HRM147" s="13"/>
      <c r="HRN147" s="13"/>
      <c r="HRO147" s="13"/>
      <c r="HRP147" s="13"/>
      <c r="HRQ147" s="13"/>
      <c r="HRR147" s="13"/>
      <c r="HRS147" s="13"/>
      <c r="HRT147" s="13"/>
      <c r="HRU147" s="13"/>
      <c r="HRV147" s="13"/>
      <c r="HRW147" s="13"/>
      <c r="HRX147" s="13"/>
      <c r="HRY147" s="13"/>
      <c r="HRZ147" s="13"/>
      <c r="HSA147" s="13"/>
      <c r="HSB147" s="13"/>
      <c r="HSC147" s="13"/>
      <c r="HSD147" s="13"/>
      <c r="HSE147" s="13"/>
      <c r="HSF147" s="13"/>
      <c r="HSG147" s="13"/>
      <c r="HSH147" s="13"/>
      <c r="HSI147" s="13"/>
      <c r="HSJ147" s="13"/>
      <c r="HSK147" s="13"/>
      <c r="HSL147" s="13"/>
      <c r="HSM147" s="13"/>
      <c r="HSN147" s="13"/>
      <c r="HSO147" s="13"/>
      <c r="HSP147" s="13"/>
      <c r="HSQ147" s="13"/>
      <c r="HSR147" s="13"/>
      <c r="HSS147" s="13"/>
      <c r="HST147" s="13"/>
      <c r="HSU147" s="13"/>
      <c r="HSV147" s="13"/>
      <c r="HSW147" s="13"/>
      <c r="HSX147" s="13"/>
      <c r="HSY147" s="13"/>
      <c r="HSZ147" s="13"/>
      <c r="HTA147" s="13"/>
      <c r="HTB147" s="13"/>
      <c r="HTC147" s="13"/>
      <c r="HTD147" s="13"/>
      <c r="HTE147" s="13"/>
      <c r="HTF147" s="13"/>
      <c r="HTG147" s="13"/>
      <c r="HTH147" s="13"/>
      <c r="HTI147" s="13"/>
      <c r="HTJ147" s="13"/>
      <c r="HTK147" s="13"/>
      <c r="HTL147" s="13"/>
      <c r="HTM147" s="13"/>
      <c r="HTN147" s="13"/>
      <c r="HTO147" s="13"/>
      <c r="HTP147" s="13"/>
      <c r="HTQ147" s="13"/>
      <c r="HTR147" s="13"/>
      <c r="HTS147" s="13"/>
      <c r="HTT147" s="13"/>
      <c r="HTU147" s="13"/>
      <c r="HTV147" s="13"/>
      <c r="HTW147" s="13"/>
      <c r="HTX147" s="13"/>
      <c r="HTY147" s="13"/>
      <c r="HTZ147" s="13"/>
      <c r="HUA147" s="13"/>
      <c r="HUB147" s="13"/>
      <c r="HUC147" s="13"/>
      <c r="HUD147" s="13"/>
      <c r="HUE147" s="13"/>
      <c r="HUF147" s="13"/>
      <c r="HUG147" s="13"/>
      <c r="HUH147" s="13"/>
      <c r="HUI147" s="13"/>
      <c r="HUJ147" s="13"/>
      <c r="HUK147" s="13"/>
      <c r="HUL147" s="13"/>
      <c r="HUM147" s="13"/>
      <c r="HUN147" s="13"/>
      <c r="HUO147" s="13"/>
      <c r="HUP147" s="13"/>
      <c r="HUQ147" s="13"/>
      <c r="HUR147" s="13"/>
      <c r="HUS147" s="13"/>
      <c r="HUT147" s="13"/>
      <c r="HUU147" s="13"/>
      <c r="HUV147" s="13"/>
      <c r="HUW147" s="13"/>
      <c r="HUX147" s="13"/>
      <c r="HUY147" s="13"/>
      <c r="HUZ147" s="13"/>
      <c r="HVA147" s="13"/>
      <c r="HVB147" s="13"/>
      <c r="HVC147" s="13"/>
      <c r="HVD147" s="13"/>
      <c r="HVE147" s="13"/>
      <c r="HVF147" s="13"/>
      <c r="HVG147" s="13"/>
      <c r="HVH147" s="13"/>
      <c r="HVI147" s="13"/>
      <c r="HVJ147" s="13"/>
      <c r="HVK147" s="13"/>
      <c r="HVL147" s="13"/>
      <c r="HVM147" s="13"/>
      <c r="HVN147" s="13"/>
      <c r="HVO147" s="13"/>
      <c r="HVP147" s="13"/>
      <c r="HVQ147" s="13"/>
      <c r="HVR147" s="13"/>
      <c r="HVS147" s="13"/>
      <c r="HVT147" s="13"/>
      <c r="HVU147" s="13"/>
      <c r="HVV147" s="13"/>
      <c r="HVW147" s="13"/>
      <c r="HVX147" s="13"/>
      <c r="HVY147" s="13"/>
      <c r="HVZ147" s="13"/>
      <c r="HWA147" s="13"/>
      <c r="HWB147" s="13"/>
      <c r="HWC147" s="13"/>
      <c r="HWD147" s="13"/>
      <c r="HWE147" s="13"/>
      <c r="HWF147" s="13"/>
      <c r="HWG147" s="13"/>
      <c r="HWH147" s="13"/>
      <c r="HWI147" s="13"/>
      <c r="HWJ147" s="13"/>
      <c r="HWK147" s="13"/>
      <c r="HWL147" s="13"/>
      <c r="HWM147" s="13"/>
      <c r="HWN147" s="13"/>
      <c r="HWO147" s="13"/>
      <c r="HWP147" s="13"/>
      <c r="HWQ147" s="13"/>
      <c r="HWR147" s="13"/>
      <c r="HWS147" s="13"/>
      <c r="HWT147" s="13"/>
      <c r="HWU147" s="13"/>
      <c r="HWV147" s="13"/>
      <c r="HWW147" s="13"/>
      <c r="HWX147" s="13"/>
      <c r="HWY147" s="13"/>
      <c r="HWZ147" s="13"/>
      <c r="HXA147" s="13"/>
      <c r="HXB147" s="13"/>
      <c r="HXC147" s="13"/>
      <c r="HXD147" s="13"/>
      <c r="HXE147" s="13"/>
      <c r="HXF147" s="13"/>
      <c r="HXG147" s="13"/>
      <c r="HXH147" s="13"/>
      <c r="HXI147" s="13"/>
      <c r="HXJ147" s="13"/>
      <c r="HXK147" s="13"/>
      <c r="HXL147" s="13"/>
      <c r="HXM147" s="13"/>
      <c r="HXN147" s="13"/>
      <c r="HXO147" s="13"/>
      <c r="HXP147" s="13"/>
      <c r="HXQ147" s="13"/>
      <c r="HXR147" s="13"/>
      <c r="HXS147" s="13"/>
      <c r="HXT147" s="13"/>
      <c r="HXU147" s="13"/>
      <c r="HXV147" s="13"/>
      <c r="HXW147" s="13"/>
      <c r="HXX147" s="13"/>
      <c r="HXY147" s="13"/>
      <c r="HXZ147" s="13"/>
      <c r="HYA147" s="13"/>
      <c r="HYB147" s="13"/>
      <c r="HYC147" s="13"/>
      <c r="HYD147" s="13"/>
      <c r="HYE147" s="13"/>
      <c r="HYF147" s="13"/>
      <c r="HYG147" s="13"/>
      <c r="HYH147" s="13"/>
      <c r="HYI147" s="13"/>
      <c r="HYJ147" s="13"/>
      <c r="HYK147" s="13"/>
      <c r="HYL147" s="13"/>
      <c r="HYM147" s="13"/>
      <c r="HYN147" s="13"/>
      <c r="HYO147" s="13"/>
      <c r="HYP147" s="13"/>
      <c r="HYQ147" s="13"/>
      <c r="HYR147" s="13"/>
      <c r="HYS147" s="13"/>
      <c r="HYT147" s="13"/>
      <c r="HYU147" s="13"/>
      <c r="HYV147" s="13"/>
      <c r="HYW147" s="13"/>
      <c r="HYX147" s="13"/>
      <c r="HYY147" s="13"/>
      <c r="HYZ147" s="13"/>
      <c r="HZA147" s="13"/>
      <c r="HZB147" s="13"/>
      <c r="HZC147" s="13"/>
      <c r="HZD147" s="13"/>
      <c r="HZE147" s="13"/>
      <c r="HZF147" s="13"/>
      <c r="HZG147" s="13"/>
      <c r="HZH147" s="13"/>
      <c r="HZI147" s="13"/>
      <c r="HZJ147" s="13"/>
      <c r="HZK147" s="13"/>
      <c r="HZL147" s="13"/>
      <c r="HZM147" s="13"/>
      <c r="HZN147" s="13"/>
      <c r="HZO147" s="13"/>
      <c r="HZP147" s="13"/>
      <c r="HZQ147" s="13"/>
      <c r="HZR147" s="13"/>
      <c r="HZS147" s="13"/>
      <c r="HZT147" s="13"/>
      <c r="HZU147" s="13"/>
      <c r="HZV147" s="13"/>
      <c r="HZW147" s="13"/>
      <c r="HZX147" s="13"/>
      <c r="HZY147" s="13"/>
      <c r="HZZ147" s="13"/>
      <c r="IAA147" s="13"/>
      <c r="IAB147" s="13"/>
      <c r="IAC147" s="13"/>
      <c r="IAD147" s="13"/>
      <c r="IAE147" s="13"/>
      <c r="IAF147" s="13"/>
      <c r="IAG147" s="13"/>
      <c r="IAH147" s="13"/>
      <c r="IAI147" s="13"/>
      <c r="IAJ147" s="13"/>
      <c r="IAK147" s="13"/>
      <c r="IAL147" s="13"/>
      <c r="IAM147" s="13"/>
      <c r="IAN147" s="13"/>
      <c r="IAO147" s="13"/>
      <c r="IAP147" s="13"/>
      <c r="IAQ147" s="13"/>
      <c r="IAR147" s="13"/>
      <c r="IAS147" s="13"/>
      <c r="IAT147" s="13"/>
      <c r="IAU147" s="13"/>
      <c r="IAV147" s="13"/>
      <c r="IAW147" s="13"/>
      <c r="IAX147" s="13"/>
      <c r="IAY147" s="13"/>
      <c r="IAZ147" s="13"/>
      <c r="IBA147" s="13"/>
      <c r="IBB147" s="13"/>
      <c r="IBC147" s="13"/>
      <c r="IBD147" s="13"/>
      <c r="IBE147" s="13"/>
      <c r="IBF147" s="13"/>
      <c r="IBG147" s="13"/>
      <c r="IBH147" s="13"/>
      <c r="IBI147" s="13"/>
      <c r="IBJ147" s="13"/>
      <c r="IBK147" s="13"/>
      <c r="IBL147" s="13"/>
      <c r="IBM147" s="13"/>
      <c r="IBN147" s="13"/>
      <c r="IBO147" s="13"/>
      <c r="IBP147" s="13"/>
      <c r="IBQ147" s="13"/>
      <c r="IBR147" s="13"/>
      <c r="IBS147" s="13"/>
      <c r="IBT147" s="13"/>
      <c r="IBU147" s="13"/>
      <c r="IBV147" s="13"/>
      <c r="IBW147" s="13"/>
      <c r="IBX147" s="13"/>
      <c r="IBY147" s="13"/>
      <c r="IBZ147" s="13"/>
      <c r="ICA147" s="13"/>
      <c r="ICB147" s="13"/>
      <c r="ICC147" s="13"/>
      <c r="ICD147" s="13"/>
      <c r="ICE147" s="13"/>
      <c r="ICF147" s="13"/>
      <c r="ICG147" s="13"/>
      <c r="ICH147" s="13"/>
      <c r="ICI147" s="13"/>
      <c r="ICJ147" s="13"/>
      <c r="ICK147" s="13"/>
      <c r="ICL147" s="13"/>
      <c r="ICM147" s="13"/>
      <c r="ICN147" s="13"/>
      <c r="ICO147" s="13"/>
      <c r="ICP147" s="13"/>
      <c r="ICQ147" s="13"/>
      <c r="ICR147" s="13"/>
      <c r="ICS147" s="13"/>
      <c r="ICT147" s="13"/>
      <c r="ICU147" s="13"/>
      <c r="ICV147" s="13"/>
      <c r="ICW147" s="13"/>
      <c r="ICX147" s="13"/>
      <c r="ICY147" s="13"/>
      <c r="ICZ147" s="13"/>
      <c r="IDA147" s="13"/>
      <c r="IDB147" s="13"/>
      <c r="IDC147" s="13"/>
      <c r="IDD147" s="13"/>
      <c r="IDE147" s="13"/>
      <c r="IDF147" s="13"/>
      <c r="IDG147" s="13"/>
      <c r="IDH147" s="13"/>
      <c r="IDI147" s="13"/>
      <c r="IDJ147" s="13"/>
      <c r="IDK147" s="13"/>
      <c r="IDL147" s="13"/>
      <c r="IDM147" s="13"/>
      <c r="IDN147" s="13"/>
      <c r="IDO147" s="13"/>
      <c r="IDP147" s="13"/>
      <c r="IDQ147" s="13"/>
      <c r="IDR147" s="13"/>
      <c r="IDS147" s="13"/>
      <c r="IDT147" s="13"/>
      <c r="IDU147" s="13"/>
      <c r="IDV147" s="13"/>
      <c r="IDW147" s="13"/>
      <c r="IDX147" s="13"/>
      <c r="IDY147" s="13"/>
      <c r="IDZ147" s="13"/>
      <c r="IEA147" s="13"/>
      <c r="IEB147" s="13"/>
      <c r="IEC147" s="13"/>
      <c r="IED147" s="13"/>
      <c r="IEE147" s="13"/>
      <c r="IEF147" s="13"/>
      <c r="IEG147" s="13"/>
      <c r="IEH147" s="13"/>
      <c r="IEI147" s="13"/>
      <c r="IEJ147" s="13"/>
      <c r="IEK147" s="13"/>
      <c r="IEL147" s="13"/>
      <c r="IEM147" s="13"/>
      <c r="IEN147" s="13"/>
      <c r="IEO147" s="13"/>
      <c r="IEP147" s="13"/>
      <c r="IEQ147" s="13"/>
      <c r="IER147" s="13"/>
      <c r="IES147" s="13"/>
      <c r="IET147" s="13"/>
      <c r="IEU147" s="13"/>
      <c r="IEV147" s="13"/>
      <c r="IEW147" s="13"/>
      <c r="IEX147" s="13"/>
      <c r="IEY147" s="13"/>
      <c r="IEZ147" s="13"/>
      <c r="IFA147" s="13"/>
      <c r="IFB147" s="13"/>
      <c r="IFC147" s="13"/>
      <c r="IFD147" s="13"/>
      <c r="IFE147" s="13"/>
      <c r="IFF147" s="13"/>
      <c r="IFG147" s="13"/>
      <c r="IFH147" s="13"/>
      <c r="IFI147" s="13"/>
      <c r="IFJ147" s="13"/>
      <c r="IFK147" s="13"/>
      <c r="IFL147" s="13"/>
      <c r="IFM147" s="13"/>
      <c r="IFN147" s="13"/>
      <c r="IFO147" s="13"/>
      <c r="IFP147" s="13"/>
      <c r="IFQ147" s="13"/>
      <c r="IFR147" s="13"/>
      <c r="IFS147" s="13"/>
      <c r="IFT147" s="13"/>
      <c r="IFU147" s="13"/>
      <c r="IFV147" s="13"/>
      <c r="IFW147" s="13"/>
      <c r="IFX147" s="13"/>
      <c r="IFY147" s="13"/>
      <c r="IFZ147" s="13"/>
      <c r="IGA147" s="13"/>
      <c r="IGB147" s="13"/>
      <c r="IGC147" s="13"/>
      <c r="IGD147" s="13"/>
      <c r="IGE147" s="13"/>
      <c r="IGF147" s="13"/>
      <c r="IGG147" s="13"/>
      <c r="IGH147" s="13"/>
      <c r="IGI147" s="13"/>
      <c r="IGJ147" s="13"/>
      <c r="IGK147" s="13"/>
      <c r="IGL147" s="13"/>
      <c r="IGM147" s="13"/>
      <c r="IGN147" s="13"/>
      <c r="IGO147" s="13"/>
      <c r="IGP147" s="13"/>
      <c r="IGQ147" s="13"/>
      <c r="IGR147" s="13"/>
      <c r="IGS147" s="13"/>
      <c r="IGT147" s="13"/>
      <c r="IGU147" s="13"/>
      <c r="IGV147" s="13"/>
      <c r="IGW147" s="13"/>
      <c r="IGX147" s="13"/>
      <c r="IGY147" s="13"/>
      <c r="IGZ147" s="13"/>
      <c r="IHA147" s="13"/>
      <c r="IHB147" s="13"/>
      <c r="IHC147" s="13"/>
      <c r="IHD147" s="13"/>
      <c r="IHE147" s="13"/>
      <c r="IHF147" s="13"/>
      <c r="IHG147" s="13"/>
      <c r="IHH147" s="13"/>
      <c r="IHI147" s="13"/>
      <c r="IHJ147" s="13"/>
      <c r="IHK147" s="13"/>
      <c r="IHL147" s="13"/>
      <c r="IHM147" s="13"/>
      <c r="IHN147" s="13"/>
      <c r="IHO147" s="13"/>
      <c r="IHP147" s="13"/>
      <c r="IHQ147" s="13"/>
      <c r="IHR147" s="13"/>
      <c r="IHS147" s="13"/>
      <c r="IHT147" s="13"/>
      <c r="IHU147" s="13"/>
      <c r="IHV147" s="13"/>
      <c r="IHW147" s="13"/>
      <c r="IHX147" s="13"/>
      <c r="IHY147" s="13"/>
      <c r="IHZ147" s="13"/>
      <c r="IIA147" s="13"/>
      <c r="IIB147" s="13"/>
      <c r="IIC147" s="13"/>
      <c r="IID147" s="13"/>
      <c r="IIE147" s="13"/>
      <c r="IIF147" s="13"/>
      <c r="IIG147" s="13"/>
      <c r="IIH147" s="13"/>
      <c r="III147" s="13"/>
      <c r="IIJ147" s="13"/>
      <c r="IIK147" s="13"/>
      <c r="IIL147" s="13"/>
      <c r="IIM147" s="13"/>
      <c r="IIN147" s="13"/>
      <c r="IIO147" s="13"/>
      <c r="IIP147" s="13"/>
      <c r="IIQ147" s="13"/>
      <c r="IIR147" s="13"/>
      <c r="IIS147" s="13"/>
      <c r="IIT147" s="13"/>
      <c r="IIU147" s="13"/>
      <c r="IIV147" s="13"/>
      <c r="IIW147" s="13"/>
      <c r="IIX147" s="13"/>
      <c r="IIY147" s="13"/>
      <c r="IIZ147" s="13"/>
      <c r="IJA147" s="13"/>
      <c r="IJB147" s="13"/>
      <c r="IJC147" s="13"/>
      <c r="IJD147" s="13"/>
      <c r="IJE147" s="13"/>
      <c r="IJF147" s="13"/>
      <c r="IJG147" s="13"/>
      <c r="IJH147" s="13"/>
      <c r="IJI147" s="13"/>
      <c r="IJJ147" s="13"/>
      <c r="IJK147" s="13"/>
      <c r="IJL147" s="13"/>
      <c r="IJM147" s="13"/>
      <c r="IJN147" s="13"/>
      <c r="IJO147" s="13"/>
      <c r="IJP147" s="13"/>
      <c r="IJQ147" s="13"/>
      <c r="IJR147" s="13"/>
      <c r="IJS147" s="13"/>
      <c r="IJT147" s="13"/>
      <c r="IJU147" s="13"/>
      <c r="IJV147" s="13"/>
      <c r="IJW147" s="13"/>
      <c r="IJX147" s="13"/>
      <c r="IJY147" s="13"/>
      <c r="IJZ147" s="13"/>
      <c r="IKA147" s="13"/>
      <c r="IKB147" s="13"/>
      <c r="IKC147" s="13"/>
      <c r="IKD147" s="13"/>
      <c r="IKE147" s="13"/>
      <c r="IKF147" s="13"/>
      <c r="IKG147" s="13"/>
      <c r="IKH147" s="13"/>
      <c r="IKI147" s="13"/>
      <c r="IKJ147" s="13"/>
      <c r="IKK147" s="13"/>
      <c r="IKL147" s="13"/>
      <c r="IKM147" s="13"/>
      <c r="IKN147" s="13"/>
      <c r="IKO147" s="13"/>
      <c r="IKP147" s="13"/>
      <c r="IKQ147" s="13"/>
      <c r="IKR147" s="13"/>
      <c r="IKS147" s="13"/>
      <c r="IKT147" s="13"/>
      <c r="IKU147" s="13"/>
      <c r="IKV147" s="13"/>
      <c r="IKW147" s="13"/>
      <c r="IKX147" s="13"/>
      <c r="IKY147" s="13"/>
      <c r="IKZ147" s="13"/>
      <c r="ILA147" s="13"/>
      <c r="ILB147" s="13"/>
      <c r="ILC147" s="13"/>
      <c r="ILD147" s="13"/>
      <c r="ILE147" s="13"/>
      <c r="ILF147" s="13"/>
      <c r="ILG147" s="13"/>
      <c r="ILH147" s="13"/>
      <c r="ILI147" s="13"/>
      <c r="ILJ147" s="13"/>
      <c r="ILK147" s="13"/>
      <c r="ILL147" s="13"/>
      <c r="ILM147" s="13"/>
      <c r="ILN147" s="13"/>
      <c r="ILO147" s="13"/>
      <c r="ILP147" s="13"/>
      <c r="ILQ147" s="13"/>
      <c r="ILR147" s="13"/>
      <c r="ILS147" s="13"/>
      <c r="ILT147" s="13"/>
      <c r="ILU147" s="13"/>
      <c r="ILV147" s="13"/>
      <c r="ILW147" s="13"/>
      <c r="ILX147" s="13"/>
      <c r="ILY147" s="13"/>
      <c r="ILZ147" s="13"/>
      <c r="IMA147" s="13"/>
      <c r="IMB147" s="13"/>
      <c r="IMC147" s="13"/>
      <c r="IMD147" s="13"/>
      <c r="IME147" s="13"/>
      <c r="IMF147" s="13"/>
      <c r="IMG147" s="13"/>
      <c r="IMH147" s="13"/>
      <c r="IMI147" s="13"/>
      <c r="IMJ147" s="13"/>
      <c r="IMK147" s="13"/>
      <c r="IML147" s="13"/>
      <c r="IMM147" s="13"/>
      <c r="IMN147" s="13"/>
      <c r="IMO147" s="13"/>
      <c r="IMP147" s="13"/>
      <c r="IMQ147" s="13"/>
      <c r="IMR147" s="13"/>
      <c r="IMS147" s="13"/>
      <c r="IMT147" s="13"/>
      <c r="IMU147" s="13"/>
      <c r="IMV147" s="13"/>
      <c r="IMW147" s="13"/>
      <c r="IMX147" s="13"/>
      <c r="IMY147" s="13"/>
      <c r="IMZ147" s="13"/>
      <c r="INA147" s="13"/>
      <c r="INB147" s="13"/>
      <c r="INC147" s="13"/>
      <c r="IND147" s="13"/>
      <c r="INE147" s="13"/>
      <c r="INF147" s="13"/>
      <c r="ING147" s="13"/>
      <c r="INH147" s="13"/>
      <c r="INI147" s="13"/>
      <c r="INJ147" s="13"/>
      <c r="INK147" s="13"/>
      <c r="INL147" s="13"/>
      <c r="INM147" s="13"/>
      <c r="INN147" s="13"/>
      <c r="INO147" s="13"/>
      <c r="INP147" s="13"/>
      <c r="INQ147" s="13"/>
      <c r="INR147" s="13"/>
      <c r="INS147" s="13"/>
      <c r="INT147" s="13"/>
      <c r="INU147" s="13"/>
      <c r="INV147" s="13"/>
      <c r="INW147" s="13"/>
      <c r="INX147" s="13"/>
      <c r="INY147" s="13"/>
      <c r="INZ147" s="13"/>
      <c r="IOA147" s="13"/>
      <c r="IOB147" s="13"/>
      <c r="IOC147" s="13"/>
      <c r="IOD147" s="13"/>
      <c r="IOE147" s="13"/>
      <c r="IOF147" s="13"/>
      <c r="IOG147" s="13"/>
      <c r="IOH147" s="13"/>
      <c r="IOI147" s="13"/>
      <c r="IOJ147" s="13"/>
      <c r="IOK147" s="13"/>
      <c r="IOL147" s="13"/>
      <c r="IOM147" s="13"/>
      <c r="ION147" s="13"/>
      <c r="IOO147" s="13"/>
      <c r="IOP147" s="13"/>
      <c r="IOQ147" s="13"/>
      <c r="IOR147" s="13"/>
      <c r="IOS147" s="13"/>
      <c r="IOT147" s="13"/>
      <c r="IOU147" s="13"/>
      <c r="IOV147" s="13"/>
      <c r="IOW147" s="13"/>
      <c r="IOX147" s="13"/>
      <c r="IOY147" s="13"/>
      <c r="IOZ147" s="13"/>
      <c r="IPA147" s="13"/>
      <c r="IPB147" s="13"/>
      <c r="IPC147" s="13"/>
      <c r="IPD147" s="13"/>
      <c r="IPE147" s="13"/>
      <c r="IPF147" s="13"/>
      <c r="IPG147" s="13"/>
      <c r="IPH147" s="13"/>
      <c r="IPI147" s="13"/>
      <c r="IPJ147" s="13"/>
      <c r="IPK147" s="13"/>
      <c r="IPL147" s="13"/>
      <c r="IPM147" s="13"/>
      <c r="IPN147" s="13"/>
      <c r="IPO147" s="13"/>
      <c r="IPP147" s="13"/>
      <c r="IPQ147" s="13"/>
      <c r="IPR147" s="13"/>
      <c r="IPS147" s="13"/>
      <c r="IPT147" s="13"/>
      <c r="IPU147" s="13"/>
      <c r="IPV147" s="13"/>
      <c r="IPW147" s="13"/>
      <c r="IPX147" s="13"/>
      <c r="IPY147" s="13"/>
      <c r="IPZ147" s="13"/>
      <c r="IQA147" s="13"/>
      <c r="IQB147" s="13"/>
      <c r="IQC147" s="13"/>
      <c r="IQD147" s="13"/>
      <c r="IQE147" s="13"/>
      <c r="IQF147" s="13"/>
      <c r="IQG147" s="13"/>
      <c r="IQH147" s="13"/>
      <c r="IQI147" s="13"/>
      <c r="IQJ147" s="13"/>
      <c r="IQK147" s="13"/>
      <c r="IQL147" s="13"/>
      <c r="IQM147" s="13"/>
      <c r="IQN147" s="13"/>
      <c r="IQO147" s="13"/>
      <c r="IQP147" s="13"/>
      <c r="IQQ147" s="13"/>
      <c r="IQR147" s="13"/>
      <c r="IQS147" s="13"/>
      <c r="IQT147" s="13"/>
      <c r="IQU147" s="13"/>
      <c r="IQV147" s="13"/>
      <c r="IQW147" s="13"/>
      <c r="IQX147" s="13"/>
      <c r="IQY147" s="13"/>
      <c r="IQZ147" s="13"/>
      <c r="IRA147" s="13"/>
      <c r="IRB147" s="13"/>
      <c r="IRC147" s="13"/>
      <c r="IRD147" s="13"/>
      <c r="IRE147" s="13"/>
      <c r="IRF147" s="13"/>
      <c r="IRG147" s="13"/>
      <c r="IRH147" s="13"/>
      <c r="IRI147" s="13"/>
      <c r="IRJ147" s="13"/>
      <c r="IRK147" s="13"/>
      <c r="IRL147" s="13"/>
      <c r="IRM147" s="13"/>
      <c r="IRN147" s="13"/>
      <c r="IRO147" s="13"/>
      <c r="IRP147" s="13"/>
      <c r="IRQ147" s="13"/>
      <c r="IRR147" s="13"/>
      <c r="IRS147" s="13"/>
      <c r="IRT147" s="13"/>
      <c r="IRU147" s="13"/>
      <c r="IRV147" s="13"/>
      <c r="IRW147" s="13"/>
      <c r="IRX147" s="13"/>
      <c r="IRY147" s="13"/>
      <c r="IRZ147" s="13"/>
      <c r="ISA147" s="13"/>
      <c r="ISB147" s="13"/>
      <c r="ISC147" s="13"/>
      <c r="ISD147" s="13"/>
      <c r="ISE147" s="13"/>
      <c r="ISF147" s="13"/>
      <c r="ISG147" s="13"/>
      <c r="ISH147" s="13"/>
      <c r="ISI147" s="13"/>
      <c r="ISJ147" s="13"/>
      <c r="ISK147" s="13"/>
      <c r="ISL147" s="13"/>
      <c r="ISM147" s="13"/>
      <c r="ISN147" s="13"/>
      <c r="ISO147" s="13"/>
      <c r="ISP147" s="13"/>
      <c r="ISQ147" s="13"/>
      <c r="ISR147" s="13"/>
      <c r="ISS147" s="13"/>
      <c r="IST147" s="13"/>
      <c r="ISU147" s="13"/>
      <c r="ISV147" s="13"/>
      <c r="ISW147" s="13"/>
      <c r="ISX147" s="13"/>
      <c r="ISY147" s="13"/>
      <c r="ISZ147" s="13"/>
      <c r="ITA147" s="13"/>
      <c r="ITB147" s="13"/>
      <c r="ITC147" s="13"/>
      <c r="ITD147" s="13"/>
      <c r="ITE147" s="13"/>
      <c r="ITF147" s="13"/>
      <c r="ITG147" s="13"/>
      <c r="ITH147" s="13"/>
      <c r="ITI147" s="13"/>
      <c r="ITJ147" s="13"/>
      <c r="ITK147" s="13"/>
      <c r="ITL147" s="13"/>
      <c r="ITM147" s="13"/>
      <c r="ITN147" s="13"/>
      <c r="ITO147" s="13"/>
      <c r="ITP147" s="13"/>
      <c r="ITQ147" s="13"/>
      <c r="ITR147" s="13"/>
      <c r="ITS147" s="13"/>
      <c r="ITT147" s="13"/>
      <c r="ITU147" s="13"/>
      <c r="ITV147" s="13"/>
      <c r="ITW147" s="13"/>
      <c r="ITX147" s="13"/>
      <c r="ITY147" s="13"/>
      <c r="ITZ147" s="13"/>
      <c r="IUA147" s="13"/>
      <c r="IUB147" s="13"/>
      <c r="IUC147" s="13"/>
      <c r="IUD147" s="13"/>
      <c r="IUE147" s="13"/>
      <c r="IUF147" s="13"/>
      <c r="IUG147" s="13"/>
      <c r="IUH147" s="13"/>
      <c r="IUI147" s="13"/>
      <c r="IUJ147" s="13"/>
      <c r="IUK147" s="13"/>
      <c r="IUL147" s="13"/>
      <c r="IUM147" s="13"/>
      <c r="IUN147" s="13"/>
      <c r="IUO147" s="13"/>
      <c r="IUP147" s="13"/>
      <c r="IUQ147" s="13"/>
      <c r="IUR147" s="13"/>
      <c r="IUS147" s="13"/>
      <c r="IUT147" s="13"/>
      <c r="IUU147" s="13"/>
      <c r="IUV147" s="13"/>
      <c r="IUW147" s="13"/>
      <c r="IUX147" s="13"/>
      <c r="IUY147" s="13"/>
      <c r="IUZ147" s="13"/>
      <c r="IVA147" s="13"/>
      <c r="IVB147" s="13"/>
      <c r="IVC147" s="13"/>
      <c r="IVD147" s="13"/>
      <c r="IVE147" s="13"/>
      <c r="IVF147" s="13"/>
      <c r="IVG147" s="13"/>
      <c r="IVH147" s="13"/>
      <c r="IVI147" s="13"/>
      <c r="IVJ147" s="13"/>
      <c r="IVK147" s="13"/>
      <c r="IVL147" s="13"/>
      <c r="IVM147" s="13"/>
      <c r="IVN147" s="13"/>
      <c r="IVO147" s="13"/>
      <c r="IVP147" s="13"/>
      <c r="IVQ147" s="13"/>
      <c r="IVR147" s="13"/>
      <c r="IVS147" s="13"/>
      <c r="IVT147" s="13"/>
      <c r="IVU147" s="13"/>
      <c r="IVV147" s="13"/>
      <c r="IVW147" s="13"/>
      <c r="IVX147" s="13"/>
      <c r="IVY147" s="13"/>
      <c r="IVZ147" s="13"/>
      <c r="IWA147" s="13"/>
      <c r="IWB147" s="13"/>
      <c r="IWC147" s="13"/>
      <c r="IWD147" s="13"/>
      <c r="IWE147" s="13"/>
      <c r="IWF147" s="13"/>
      <c r="IWG147" s="13"/>
      <c r="IWH147" s="13"/>
      <c r="IWI147" s="13"/>
      <c r="IWJ147" s="13"/>
      <c r="IWK147" s="13"/>
      <c r="IWL147" s="13"/>
      <c r="IWM147" s="13"/>
      <c r="IWN147" s="13"/>
      <c r="IWO147" s="13"/>
      <c r="IWP147" s="13"/>
      <c r="IWQ147" s="13"/>
      <c r="IWR147" s="13"/>
      <c r="IWS147" s="13"/>
      <c r="IWT147" s="13"/>
      <c r="IWU147" s="13"/>
      <c r="IWV147" s="13"/>
      <c r="IWW147" s="13"/>
      <c r="IWX147" s="13"/>
      <c r="IWY147" s="13"/>
      <c r="IWZ147" s="13"/>
      <c r="IXA147" s="13"/>
      <c r="IXB147" s="13"/>
      <c r="IXC147" s="13"/>
      <c r="IXD147" s="13"/>
      <c r="IXE147" s="13"/>
      <c r="IXF147" s="13"/>
      <c r="IXG147" s="13"/>
      <c r="IXH147" s="13"/>
      <c r="IXI147" s="13"/>
      <c r="IXJ147" s="13"/>
      <c r="IXK147" s="13"/>
      <c r="IXL147" s="13"/>
      <c r="IXM147" s="13"/>
      <c r="IXN147" s="13"/>
      <c r="IXO147" s="13"/>
      <c r="IXP147" s="13"/>
      <c r="IXQ147" s="13"/>
      <c r="IXR147" s="13"/>
      <c r="IXS147" s="13"/>
      <c r="IXT147" s="13"/>
      <c r="IXU147" s="13"/>
      <c r="IXV147" s="13"/>
      <c r="IXW147" s="13"/>
      <c r="IXX147" s="13"/>
      <c r="IXY147" s="13"/>
      <c r="IXZ147" s="13"/>
      <c r="IYA147" s="13"/>
      <c r="IYB147" s="13"/>
      <c r="IYC147" s="13"/>
      <c r="IYD147" s="13"/>
      <c r="IYE147" s="13"/>
      <c r="IYF147" s="13"/>
      <c r="IYG147" s="13"/>
      <c r="IYH147" s="13"/>
      <c r="IYI147" s="13"/>
      <c r="IYJ147" s="13"/>
      <c r="IYK147" s="13"/>
      <c r="IYL147" s="13"/>
      <c r="IYM147" s="13"/>
      <c r="IYN147" s="13"/>
      <c r="IYO147" s="13"/>
      <c r="IYP147" s="13"/>
      <c r="IYQ147" s="13"/>
      <c r="IYR147" s="13"/>
      <c r="IYS147" s="13"/>
      <c r="IYT147" s="13"/>
      <c r="IYU147" s="13"/>
      <c r="IYV147" s="13"/>
      <c r="IYW147" s="13"/>
      <c r="IYX147" s="13"/>
      <c r="IYY147" s="13"/>
      <c r="IYZ147" s="13"/>
      <c r="IZA147" s="13"/>
      <c r="IZB147" s="13"/>
      <c r="IZC147" s="13"/>
      <c r="IZD147" s="13"/>
      <c r="IZE147" s="13"/>
      <c r="IZF147" s="13"/>
      <c r="IZG147" s="13"/>
      <c r="IZH147" s="13"/>
      <c r="IZI147" s="13"/>
      <c r="IZJ147" s="13"/>
      <c r="IZK147" s="13"/>
      <c r="IZL147" s="13"/>
      <c r="IZM147" s="13"/>
      <c r="IZN147" s="13"/>
      <c r="IZO147" s="13"/>
      <c r="IZP147" s="13"/>
      <c r="IZQ147" s="13"/>
      <c r="IZR147" s="13"/>
      <c r="IZS147" s="13"/>
      <c r="IZT147" s="13"/>
      <c r="IZU147" s="13"/>
      <c r="IZV147" s="13"/>
      <c r="IZW147" s="13"/>
      <c r="IZX147" s="13"/>
      <c r="IZY147" s="13"/>
      <c r="IZZ147" s="13"/>
      <c r="JAA147" s="13"/>
      <c r="JAB147" s="13"/>
      <c r="JAC147" s="13"/>
      <c r="JAD147" s="13"/>
      <c r="JAE147" s="13"/>
      <c r="JAF147" s="13"/>
      <c r="JAG147" s="13"/>
      <c r="JAH147" s="13"/>
      <c r="JAI147" s="13"/>
      <c r="JAJ147" s="13"/>
      <c r="JAK147" s="13"/>
      <c r="JAL147" s="13"/>
      <c r="JAM147" s="13"/>
      <c r="JAN147" s="13"/>
      <c r="JAO147" s="13"/>
      <c r="JAP147" s="13"/>
      <c r="JAQ147" s="13"/>
      <c r="JAR147" s="13"/>
      <c r="JAS147" s="13"/>
      <c r="JAT147" s="13"/>
      <c r="JAU147" s="13"/>
      <c r="JAV147" s="13"/>
      <c r="JAW147" s="13"/>
      <c r="JAX147" s="13"/>
      <c r="JAY147" s="13"/>
      <c r="JAZ147" s="13"/>
      <c r="JBA147" s="13"/>
      <c r="JBB147" s="13"/>
      <c r="JBC147" s="13"/>
      <c r="JBD147" s="13"/>
      <c r="JBE147" s="13"/>
      <c r="JBF147" s="13"/>
      <c r="JBG147" s="13"/>
      <c r="JBH147" s="13"/>
      <c r="JBI147" s="13"/>
      <c r="JBJ147" s="13"/>
      <c r="JBK147" s="13"/>
      <c r="JBL147" s="13"/>
      <c r="JBM147" s="13"/>
      <c r="JBN147" s="13"/>
      <c r="JBO147" s="13"/>
      <c r="JBP147" s="13"/>
      <c r="JBQ147" s="13"/>
      <c r="JBR147" s="13"/>
      <c r="JBS147" s="13"/>
      <c r="JBT147" s="13"/>
      <c r="JBU147" s="13"/>
      <c r="JBV147" s="13"/>
      <c r="JBW147" s="13"/>
      <c r="JBX147" s="13"/>
      <c r="JBY147" s="13"/>
      <c r="JBZ147" s="13"/>
      <c r="JCA147" s="13"/>
      <c r="JCB147" s="13"/>
      <c r="JCC147" s="13"/>
      <c r="JCD147" s="13"/>
      <c r="JCE147" s="13"/>
      <c r="JCF147" s="13"/>
      <c r="JCG147" s="13"/>
      <c r="JCH147" s="13"/>
      <c r="JCI147" s="13"/>
      <c r="JCJ147" s="13"/>
      <c r="JCK147" s="13"/>
      <c r="JCL147" s="13"/>
      <c r="JCM147" s="13"/>
      <c r="JCN147" s="13"/>
      <c r="JCO147" s="13"/>
      <c r="JCP147" s="13"/>
      <c r="JCQ147" s="13"/>
      <c r="JCR147" s="13"/>
      <c r="JCS147" s="13"/>
      <c r="JCT147" s="13"/>
      <c r="JCU147" s="13"/>
      <c r="JCV147" s="13"/>
      <c r="JCW147" s="13"/>
      <c r="JCX147" s="13"/>
      <c r="JCY147" s="13"/>
      <c r="JCZ147" s="13"/>
      <c r="JDA147" s="13"/>
      <c r="JDB147" s="13"/>
      <c r="JDC147" s="13"/>
      <c r="JDD147" s="13"/>
      <c r="JDE147" s="13"/>
      <c r="JDF147" s="13"/>
      <c r="JDG147" s="13"/>
      <c r="JDH147" s="13"/>
      <c r="JDI147" s="13"/>
      <c r="JDJ147" s="13"/>
      <c r="JDK147" s="13"/>
      <c r="JDL147" s="13"/>
      <c r="JDM147" s="13"/>
      <c r="JDN147" s="13"/>
      <c r="JDO147" s="13"/>
      <c r="JDP147" s="13"/>
      <c r="JDQ147" s="13"/>
      <c r="JDR147" s="13"/>
      <c r="JDS147" s="13"/>
      <c r="JDT147" s="13"/>
      <c r="JDU147" s="13"/>
      <c r="JDV147" s="13"/>
      <c r="JDW147" s="13"/>
      <c r="JDX147" s="13"/>
      <c r="JDY147" s="13"/>
      <c r="JDZ147" s="13"/>
      <c r="JEA147" s="13"/>
      <c r="JEB147" s="13"/>
      <c r="JEC147" s="13"/>
      <c r="JED147" s="13"/>
      <c r="JEE147" s="13"/>
      <c r="JEF147" s="13"/>
      <c r="JEG147" s="13"/>
      <c r="JEH147" s="13"/>
      <c r="JEI147" s="13"/>
      <c r="JEJ147" s="13"/>
      <c r="JEK147" s="13"/>
      <c r="JEL147" s="13"/>
      <c r="JEM147" s="13"/>
      <c r="JEN147" s="13"/>
      <c r="JEO147" s="13"/>
      <c r="JEP147" s="13"/>
      <c r="JEQ147" s="13"/>
      <c r="JER147" s="13"/>
      <c r="JES147" s="13"/>
      <c r="JET147" s="13"/>
      <c r="JEU147" s="13"/>
      <c r="JEV147" s="13"/>
      <c r="JEW147" s="13"/>
      <c r="JEX147" s="13"/>
      <c r="JEY147" s="13"/>
      <c r="JEZ147" s="13"/>
      <c r="JFA147" s="13"/>
      <c r="JFB147" s="13"/>
      <c r="JFC147" s="13"/>
      <c r="JFD147" s="13"/>
      <c r="JFE147" s="13"/>
      <c r="JFF147" s="13"/>
      <c r="JFG147" s="13"/>
      <c r="JFH147" s="13"/>
      <c r="JFI147" s="13"/>
      <c r="JFJ147" s="13"/>
      <c r="JFK147" s="13"/>
      <c r="JFL147" s="13"/>
      <c r="JFM147" s="13"/>
      <c r="JFN147" s="13"/>
      <c r="JFO147" s="13"/>
      <c r="JFP147" s="13"/>
      <c r="JFQ147" s="13"/>
      <c r="JFR147" s="13"/>
      <c r="JFS147" s="13"/>
      <c r="JFT147" s="13"/>
      <c r="JFU147" s="13"/>
      <c r="JFV147" s="13"/>
      <c r="JFW147" s="13"/>
      <c r="JFX147" s="13"/>
      <c r="JFY147" s="13"/>
      <c r="JFZ147" s="13"/>
      <c r="JGA147" s="13"/>
      <c r="JGB147" s="13"/>
      <c r="JGC147" s="13"/>
      <c r="JGD147" s="13"/>
      <c r="JGE147" s="13"/>
      <c r="JGF147" s="13"/>
      <c r="JGG147" s="13"/>
      <c r="JGH147" s="13"/>
      <c r="JGI147" s="13"/>
      <c r="JGJ147" s="13"/>
      <c r="JGK147" s="13"/>
      <c r="JGL147" s="13"/>
      <c r="JGM147" s="13"/>
      <c r="JGN147" s="13"/>
      <c r="JGO147" s="13"/>
      <c r="JGP147" s="13"/>
      <c r="JGQ147" s="13"/>
      <c r="JGR147" s="13"/>
      <c r="JGS147" s="13"/>
      <c r="JGT147" s="13"/>
      <c r="JGU147" s="13"/>
      <c r="JGV147" s="13"/>
      <c r="JGW147" s="13"/>
      <c r="JGX147" s="13"/>
      <c r="JGY147" s="13"/>
      <c r="JGZ147" s="13"/>
      <c r="JHA147" s="13"/>
      <c r="JHB147" s="13"/>
      <c r="JHC147" s="13"/>
      <c r="JHD147" s="13"/>
      <c r="JHE147" s="13"/>
      <c r="JHF147" s="13"/>
      <c r="JHG147" s="13"/>
      <c r="JHH147" s="13"/>
      <c r="JHI147" s="13"/>
      <c r="JHJ147" s="13"/>
      <c r="JHK147" s="13"/>
      <c r="JHL147" s="13"/>
      <c r="JHM147" s="13"/>
      <c r="JHN147" s="13"/>
      <c r="JHO147" s="13"/>
      <c r="JHP147" s="13"/>
      <c r="JHQ147" s="13"/>
      <c r="JHR147" s="13"/>
      <c r="JHS147" s="13"/>
      <c r="JHT147" s="13"/>
      <c r="JHU147" s="13"/>
      <c r="JHV147" s="13"/>
      <c r="JHW147" s="13"/>
      <c r="JHX147" s="13"/>
      <c r="JHY147" s="13"/>
      <c r="JHZ147" s="13"/>
      <c r="JIA147" s="13"/>
      <c r="JIB147" s="13"/>
      <c r="JIC147" s="13"/>
      <c r="JID147" s="13"/>
      <c r="JIE147" s="13"/>
      <c r="JIF147" s="13"/>
      <c r="JIG147" s="13"/>
      <c r="JIH147" s="13"/>
      <c r="JII147" s="13"/>
      <c r="JIJ147" s="13"/>
      <c r="JIK147" s="13"/>
      <c r="JIL147" s="13"/>
      <c r="JIM147" s="13"/>
      <c r="JIN147" s="13"/>
      <c r="JIO147" s="13"/>
      <c r="JIP147" s="13"/>
      <c r="JIQ147" s="13"/>
      <c r="JIR147" s="13"/>
      <c r="JIS147" s="13"/>
      <c r="JIT147" s="13"/>
      <c r="JIU147" s="13"/>
      <c r="JIV147" s="13"/>
      <c r="JIW147" s="13"/>
      <c r="JIX147" s="13"/>
      <c r="JIY147" s="13"/>
      <c r="JIZ147" s="13"/>
      <c r="JJA147" s="13"/>
      <c r="JJB147" s="13"/>
      <c r="JJC147" s="13"/>
      <c r="JJD147" s="13"/>
      <c r="JJE147" s="13"/>
      <c r="JJF147" s="13"/>
      <c r="JJG147" s="13"/>
      <c r="JJH147" s="13"/>
      <c r="JJI147" s="13"/>
      <c r="JJJ147" s="13"/>
      <c r="JJK147" s="13"/>
      <c r="JJL147" s="13"/>
      <c r="JJM147" s="13"/>
      <c r="JJN147" s="13"/>
      <c r="JJO147" s="13"/>
      <c r="JJP147" s="13"/>
      <c r="JJQ147" s="13"/>
      <c r="JJR147" s="13"/>
      <c r="JJS147" s="13"/>
      <c r="JJT147" s="13"/>
      <c r="JJU147" s="13"/>
      <c r="JJV147" s="13"/>
      <c r="JJW147" s="13"/>
      <c r="JJX147" s="13"/>
      <c r="JJY147" s="13"/>
      <c r="JJZ147" s="13"/>
      <c r="JKA147" s="13"/>
      <c r="JKB147" s="13"/>
      <c r="JKC147" s="13"/>
      <c r="JKD147" s="13"/>
      <c r="JKE147" s="13"/>
      <c r="JKF147" s="13"/>
      <c r="JKG147" s="13"/>
      <c r="JKH147" s="13"/>
      <c r="JKI147" s="13"/>
      <c r="JKJ147" s="13"/>
      <c r="JKK147" s="13"/>
      <c r="JKL147" s="13"/>
      <c r="JKM147" s="13"/>
      <c r="JKN147" s="13"/>
      <c r="JKO147" s="13"/>
      <c r="JKP147" s="13"/>
      <c r="JKQ147" s="13"/>
      <c r="JKR147" s="13"/>
      <c r="JKS147" s="13"/>
      <c r="JKT147" s="13"/>
      <c r="JKU147" s="13"/>
      <c r="JKV147" s="13"/>
      <c r="JKW147" s="13"/>
      <c r="JKX147" s="13"/>
      <c r="JKY147" s="13"/>
      <c r="JKZ147" s="13"/>
      <c r="JLA147" s="13"/>
      <c r="JLB147" s="13"/>
      <c r="JLC147" s="13"/>
      <c r="JLD147" s="13"/>
      <c r="JLE147" s="13"/>
      <c r="JLF147" s="13"/>
      <c r="JLG147" s="13"/>
      <c r="JLH147" s="13"/>
      <c r="JLI147" s="13"/>
      <c r="JLJ147" s="13"/>
      <c r="JLK147" s="13"/>
      <c r="JLL147" s="13"/>
      <c r="JLM147" s="13"/>
      <c r="JLN147" s="13"/>
      <c r="JLO147" s="13"/>
      <c r="JLP147" s="13"/>
      <c r="JLQ147" s="13"/>
      <c r="JLR147" s="13"/>
      <c r="JLS147" s="13"/>
      <c r="JLT147" s="13"/>
      <c r="JLU147" s="13"/>
      <c r="JLV147" s="13"/>
      <c r="JLW147" s="13"/>
      <c r="JLX147" s="13"/>
      <c r="JLY147" s="13"/>
      <c r="JLZ147" s="13"/>
      <c r="JMA147" s="13"/>
      <c r="JMB147" s="13"/>
      <c r="JMC147" s="13"/>
      <c r="JMD147" s="13"/>
      <c r="JME147" s="13"/>
      <c r="JMF147" s="13"/>
      <c r="JMG147" s="13"/>
      <c r="JMH147" s="13"/>
      <c r="JMI147" s="13"/>
      <c r="JMJ147" s="13"/>
      <c r="JMK147" s="13"/>
      <c r="JML147" s="13"/>
      <c r="JMM147" s="13"/>
      <c r="JMN147" s="13"/>
      <c r="JMO147" s="13"/>
      <c r="JMP147" s="13"/>
      <c r="JMQ147" s="13"/>
      <c r="JMR147" s="13"/>
      <c r="JMS147" s="13"/>
      <c r="JMT147" s="13"/>
      <c r="JMU147" s="13"/>
      <c r="JMV147" s="13"/>
      <c r="JMW147" s="13"/>
      <c r="JMX147" s="13"/>
      <c r="JMY147" s="13"/>
      <c r="JMZ147" s="13"/>
      <c r="JNA147" s="13"/>
      <c r="JNB147" s="13"/>
      <c r="JNC147" s="13"/>
      <c r="JND147" s="13"/>
      <c r="JNE147" s="13"/>
      <c r="JNF147" s="13"/>
      <c r="JNG147" s="13"/>
      <c r="JNH147" s="13"/>
      <c r="JNI147" s="13"/>
      <c r="JNJ147" s="13"/>
      <c r="JNK147" s="13"/>
      <c r="JNL147" s="13"/>
      <c r="JNM147" s="13"/>
      <c r="JNN147" s="13"/>
      <c r="JNO147" s="13"/>
      <c r="JNP147" s="13"/>
      <c r="JNQ147" s="13"/>
      <c r="JNR147" s="13"/>
      <c r="JNS147" s="13"/>
      <c r="JNT147" s="13"/>
      <c r="JNU147" s="13"/>
      <c r="JNV147" s="13"/>
      <c r="JNW147" s="13"/>
      <c r="JNX147" s="13"/>
      <c r="JNY147" s="13"/>
      <c r="JNZ147" s="13"/>
      <c r="JOA147" s="13"/>
      <c r="JOB147" s="13"/>
      <c r="JOC147" s="13"/>
      <c r="JOD147" s="13"/>
      <c r="JOE147" s="13"/>
      <c r="JOF147" s="13"/>
      <c r="JOG147" s="13"/>
      <c r="JOH147" s="13"/>
      <c r="JOI147" s="13"/>
      <c r="JOJ147" s="13"/>
      <c r="JOK147" s="13"/>
      <c r="JOL147" s="13"/>
      <c r="JOM147" s="13"/>
      <c r="JON147" s="13"/>
      <c r="JOO147" s="13"/>
      <c r="JOP147" s="13"/>
      <c r="JOQ147" s="13"/>
      <c r="JOR147" s="13"/>
      <c r="JOS147" s="13"/>
      <c r="JOT147" s="13"/>
      <c r="JOU147" s="13"/>
      <c r="JOV147" s="13"/>
      <c r="JOW147" s="13"/>
      <c r="JOX147" s="13"/>
      <c r="JOY147" s="13"/>
      <c r="JOZ147" s="13"/>
      <c r="JPA147" s="13"/>
      <c r="JPB147" s="13"/>
      <c r="JPC147" s="13"/>
      <c r="JPD147" s="13"/>
      <c r="JPE147" s="13"/>
      <c r="JPF147" s="13"/>
      <c r="JPG147" s="13"/>
      <c r="JPH147" s="13"/>
      <c r="JPI147" s="13"/>
      <c r="JPJ147" s="13"/>
      <c r="JPK147" s="13"/>
      <c r="JPL147" s="13"/>
      <c r="JPM147" s="13"/>
      <c r="JPN147" s="13"/>
      <c r="JPO147" s="13"/>
      <c r="JPP147" s="13"/>
      <c r="JPQ147" s="13"/>
      <c r="JPR147" s="13"/>
      <c r="JPS147" s="13"/>
      <c r="JPT147" s="13"/>
      <c r="JPU147" s="13"/>
      <c r="JPV147" s="13"/>
      <c r="JPW147" s="13"/>
      <c r="JPX147" s="13"/>
      <c r="JPY147" s="13"/>
      <c r="JPZ147" s="13"/>
      <c r="JQA147" s="13"/>
      <c r="JQB147" s="13"/>
      <c r="JQC147" s="13"/>
      <c r="JQD147" s="13"/>
      <c r="JQE147" s="13"/>
      <c r="JQF147" s="13"/>
      <c r="JQG147" s="13"/>
      <c r="JQH147" s="13"/>
      <c r="JQI147" s="13"/>
      <c r="JQJ147" s="13"/>
      <c r="JQK147" s="13"/>
      <c r="JQL147" s="13"/>
      <c r="JQM147" s="13"/>
      <c r="JQN147" s="13"/>
      <c r="JQO147" s="13"/>
      <c r="JQP147" s="13"/>
      <c r="JQQ147" s="13"/>
      <c r="JQR147" s="13"/>
      <c r="JQS147" s="13"/>
      <c r="JQT147" s="13"/>
      <c r="JQU147" s="13"/>
      <c r="JQV147" s="13"/>
      <c r="JQW147" s="13"/>
      <c r="JQX147" s="13"/>
      <c r="JQY147" s="13"/>
      <c r="JQZ147" s="13"/>
      <c r="JRA147" s="13"/>
      <c r="JRB147" s="13"/>
      <c r="JRC147" s="13"/>
      <c r="JRD147" s="13"/>
      <c r="JRE147" s="13"/>
      <c r="JRF147" s="13"/>
      <c r="JRG147" s="13"/>
      <c r="JRH147" s="13"/>
      <c r="JRI147" s="13"/>
      <c r="JRJ147" s="13"/>
      <c r="JRK147" s="13"/>
      <c r="JRL147" s="13"/>
      <c r="JRM147" s="13"/>
      <c r="JRN147" s="13"/>
      <c r="JRO147" s="13"/>
      <c r="JRP147" s="13"/>
      <c r="JRQ147" s="13"/>
      <c r="JRR147" s="13"/>
      <c r="JRS147" s="13"/>
      <c r="JRT147" s="13"/>
      <c r="JRU147" s="13"/>
      <c r="JRV147" s="13"/>
      <c r="JRW147" s="13"/>
      <c r="JRX147" s="13"/>
      <c r="JRY147" s="13"/>
      <c r="JRZ147" s="13"/>
      <c r="JSA147" s="13"/>
      <c r="JSB147" s="13"/>
      <c r="JSC147" s="13"/>
      <c r="JSD147" s="13"/>
      <c r="JSE147" s="13"/>
      <c r="JSF147" s="13"/>
      <c r="JSG147" s="13"/>
      <c r="JSH147" s="13"/>
      <c r="JSI147" s="13"/>
      <c r="JSJ147" s="13"/>
      <c r="JSK147" s="13"/>
      <c r="JSL147" s="13"/>
      <c r="JSM147" s="13"/>
      <c r="JSN147" s="13"/>
      <c r="JSO147" s="13"/>
      <c r="JSP147" s="13"/>
      <c r="JSQ147" s="13"/>
      <c r="JSR147" s="13"/>
      <c r="JSS147" s="13"/>
      <c r="JST147" s="13"/>
      <c r="JSU147" s="13"/>
      <c r="JSV147" s="13"/>
      <c r="JSW147" s="13"/>
      <c r="JSX147" s="13"/>
      <c r="JSY147" s="13"/>
      <c r="JSZ147" s="13"/>
      <c r="JTA147" s="13"/>
      <c r="JTB147" s="13"/>
      <c r="JTC147" s="13"/>
      <c r="JTD147" s="13"/>
      <c r="JTE147" s="13"/>
      <c r="JTF147" s="13"/>
      <c r="JTG147" s="13"/>
      <c r="JTH147" s="13"/>
      <c r="JTI147" s="13"/>
      <c r="JTJ147" s="13"/>
      <c r="JTK147" s="13"/>
      <c r="JTL147" s="13"/>
      <c r="JTM147" s="13"/>
      <c r="JTN147" s="13"/>
      <c r="JTO147" s="13"/>
      <c r="JTP147" s="13"/>
      <c r="JTQ147" s="13"/>
      <c r="JTR147" s="13"/>
      <c r="JTS147" s="13"/>
      <c r="JTT147" s="13"/>
      <c r="JTU147" s="13"/>
      <c r="JTV147" s="13"/>
      <c r="JTW147" s="13"/>
      <c r="JTX147" s="13"/>
      <c r="JTY147" s="13"/>
      <c r="JTZ147" s="13"/>
      <c r="JUA147" s="13"/>
      <c r="JUB147" s="13"/>
      <c r="JUC147" s="13"/>
      <c r="JUD147" s="13"/>
      <c r="JUE147" s="13"/>
      <c r="JUF147" s="13"/>
      <c r="JUG147" s="13"/>
      <c r="JUH147" s="13"/>
      <c r="JUI147" s="13"/>
      <c r="JUJ147" s="13"/>
      <c r="JUK147" s="13"/>
      <c r="JUL147" s="13"/>
      <c r="JUM147" s="13"/>
      <c r="JUN147" s="13"/>
      <c r="JUO147" s="13"/>
      <c r="JUP147" s="13"/>
      <c r="JUQ147" s="13"/>
      <c r="JUR147" s="13"/>
      <c r="JUS147" s="13"/>
      <c r="JUT147" s="13"/>
      <c r="JUU147" s="13"/>
      <c r="JUV147" s="13"/>
      <c r="JUW147" s="13"/>
      <c r="JUX147" s="13"/>
      <c r="JUY147" s="13"/>
      <c r="JUZ147" s="13"/>
      <c r="JVA147" s="13"/>
      <c r="JVB147" s="13"/>
      <c r="JVC147" s="13"/>
      <c r="JVD147" s="13"/>
      <c r="JVE147" s="13"/>
      <c r="JVF147" s="13"/>
      <c r="JVG147" s="13"/>
      <c r="JVH147" s="13"/>
      <c r="JVI147" s="13"/>
      <c r="JVJ147" s="13"/>
      <c r="JVK147" s="13"/>
      <c r="JVL147" s="13"/>
      <c r="JVM147" s="13"/>
      <c r="JVN147" s="13"/>
      <c r="JVO147" s="13"/>
      <c r="JVP147" s="13"/>
      <c r="JVQ147" s="13"/>
      <c r="JVR147" s="13"/>
      <c r="JVS147" s="13"/>
      <c r="JVT147" s="13"/>
      <c r="JVU147" s="13"/>
      <c r="JVV147" s="13"/>
      <c r="JVW147" s="13"/>
      <c r="JVX147" s="13"/>
      <c r="JVY147" s="13"/>
      <c r="JVZ147" s="13"/>
      <c r="JWA147" s="13"/>
      <c r="JWB147" s="13"/>
      <c r="JWC147" s="13"/>
      <c r="JWD147" s="13"/>
      <c r="JWE147" s="13"/>
      <c r="JWF147" s="13"/>
      <c r="JWG147" s="13"/>
      <c r="JWH147" s="13"/>
      <c r="JWI147" s="13"/>
      <c r="JWJ147" s="13"/>
      <c r="JWK147" s="13"/>
      <c r="JWL147" s="13"/>
      <c r="JWM147" s="13"/>
      <c r="JWN147" s="13"/>
      <c r="JWO147" s="13"/>
      <c r="JWP147" s="13"/>
      <c r="JWQ147" s="13"/>
      <c r="JWR147" s="13"/>
      <c r="JWS147" s="13"/>
      <c r="JWT147" s="13"/>
      <c r="JWU147" s="13"/>
      <c r="JWV147" s="13"/>
      <c r="JWW147" s="13"/>
      <c r="JWX147" s="13"/>
      <c r="JWY147" s="13"/>
      <c r="JWZ147" s="13"/>
      <c r="JXA147" s="13"/>
      <c r="JXB147" s="13"/>
      <c r="JXC147" s="13"/>
      <c r="JXD147" s="13"/>
      <c r="JXE147" s="13"/>
      <c r="JXF147" s="13"/>
      <c r="JXG147" s="13"/>
      <c r="JXH147" s="13"/>
      <c r="JXI147" s="13"/>
      <c r="JXJ147" s="13"/>
      <c r="JXK147" s="13"/>
      <c r="JXL147" s="13"/>
      <c r="JXM147" s="13"/>
      <c r="JXN147" s="13"/>
      <c r="JXO147" s="13"/>
      <c r="JXP147" s="13"/>
      <c r="JXQ147" s="13"/>
      <c r="JXR147" s="13"/>
      <c r="JXS147" s="13"/>
      <c r="JXT147" s="13"/>
      <c r="JXU147" s="13"/>
      <c r="JXV147" s="13"/>
      <c r="JXW147" s="13"/>
      <c r="JXX147" s="13"/>
      <c r="JXY147" s="13"/>
      <c r="JXZ147" s="13"/>
      <c r="JYA147" s="13"/>
      <c r="JYB147" s="13"/>
      <c r="JYC147" s="13"/>
      <c r="JYD147" s="13"/>
      <c r="JYE147" s="13"/>
      <c r="JYF147" s="13"/>
      <c r="JYG147" s="13"/>
      <c r="JYH147" s="13"/>
      <c r="JYI147" s="13"/>
      <c r="JYJ147" s="13"/>
      <c r="JYK147" s="13"/>
      <c r="JYL147" s="13"/>
      <c r="JYM147" s="13"/>
      <c r="JYN147" s="13"/>
      <c r="JYO147" s="13"/>
      <c r="JYP147" s="13"/>
      <c r="JYQ147" s="13"/>
      <c r="JYR147" s="13"/>
      <c r="JYS147" s="13"/>
      <c r="JYT147" s="13"/>
      <c r="JYU147" s="13"/>
      <c r="JYV147" s="13"/>
      <c r="JYW147" s="13"/>
      <c r="JYX147" s="13"/>
      <c r="JYY147" s="13"/>
      <c r="JYZ147" s="13"/>
      <c r="JZA147" s="13"/>
      <c r="JZB147" s="13"/>
      <c r="JZC147" s="13"/>
      <c r="JZD147" s="13"/>
      <c r="JZE147" s="13"/>
      <c r="JZF147" s="13"/>
      <c r="JZG147" s="13"/>
      <c r="JZH147" s="13"/>
      <c r="JZI147" s="13"/>
      <c r="JZJ147" s="13"/>
      <c r="JZK147" s="13"/>
      <c r="JZL147" s="13"/>
      <c r="JZM147" s="13"/>
      <c r="JZN147" s="13"/>
      <c r="JZO147" s="13"/>
      <c r="JZP147" s="13"/>
      <c r="JZQ147" s="13"/>
      <c r="JZR147" s="13"/>
      <c r="JZS147" s="13"/>
      <c r="JZT147" s="13"/>
      <c r="JZU147" s="13"/>
      <c r="JZV147" s="13"/>
      <c r="JZW147" s="13"/>
      <c r="JZX147" s="13"/>
      <c r="JZY147" s="13"/>
      <c r="JZZ147" s="13"/>
      <c r="KAA147" s="13"/>
      <c r="KAB147" s="13"/>
      <c r="KAC147" s="13"/>
      <c r="KAD147" s="13"/>
      <c r="KAE147" s="13"/>
      <c r="KAF147" s="13"/>
      <c r="KAG147" s="13"/>
      <c r="KAH147" s="13"/>
      <c r="KAI147" s="13"/>
      <c r="KAJ147" s="13"/>
      <c r="KAK147" s="13"/>
      <c r="KAL147" s="13"/>
      <c r="KAM147" s="13"/>
      <c r="KAN147" s="13"/>
      <c r="KAO147" s="13"/>
      <c r="KAP147" s="13"/>
      <c r="KAQ147" s="13"/>
      <c r="KAR147" s="13"/>
      <c r="KAS147" s="13"/>
      <c r="KAT147" s="13"/>
      <c r="KAU147" s="13"/>
      <c r="KAV147" s="13"/>
      <c r="KAW147" s="13"/>
      <c r="KAX147" s="13"/>
      <c r="KAY147" s="13"/>
      <c r="KAZ147" s="13"/>
      <c r="KBA147" s="13"/>
      <c r="KBB147" s="13"/>
      <c r="KBC147" s="13"/>
      <c r="KBD147" s="13"/>
      <c r="KBE147" s="13"/>
      <c r="KBF147" s="13"/>
      <c r="KBG147" s="13"/>
      <c r="KBH147" s="13"/>
      <c r="KBI147" s="13"/>
      <c r="KBJ147" s="13"/>
      <c r="KBK147" s="13"/>
      <c r="KBL147" s="13"/>
      <c r="KBM147" s="13"/>
      <c r="KBN147" s="13"/>
      <c r="KBO147" s="13"/>
      <c r="KBP147" s="13"/>
      <c r="KBQ147" s="13"/>
      <c r="KBR147" s="13"/>
      <c r="KBS147" s="13"/>
      <c r="KBT147" s="13"/>
      <c r="KBU147" s="13"/>
      <c r="KBV147" s="13"/>
      <c r="KBW147" s="13"/>
      <c r="KBX147" s="13"/>
      <c r="KBY147" s="13"/>
      <c r="KBZ147" s="13"/>
      <c r="KCA147" s="13"/>
      <c r="KCB147" s="13"/>
      <c r="KCC147" s="13"/>
      <c r="KCD147" s="13"/>
      <c r="KCE147" s="13"/>
      <c r="KCF147" s="13"/>
      <c r="KCG147" s="13"/>
      <c r="KCH147" s="13"/>
      <c r="KCI147" s="13"/>
      <c r="KCJ147" s="13"/>
      <c r="KCK147" s="13"/>
      <c r="KCL147" s="13"/>
      <c r="KCM147" s="13"/>
      <c r="KCN147" s="13"/>
      <c r="KCO147" s="13"/>
      <c r="KCP147" s="13"/>
      <c r="KCQ147" s="13"/>
      <c r="KCR147" s="13"/>
      <c r="KCS147" s="13"/>
      <c r="KCT147" s="13"/>
      <c r="KCU147" s="13"/>
      <c r="KCV147" s="13"/>
      <c r="KCW147" s="13"/>
      <c r="KCX147" s="13"/>
      <c r="KCY147" s="13"/>
      <c r="KCZ147" s="13"/>
      <c r="KDA147" s="13"/>
      <c r="KDB147" s="13"/>
      <c r="KDC147" s="13"/>
      <c r="KDD147" s="13"/>
      <c r="KDE147" s="13"/>
      <c r="KDF147" s="13"/>
      <c r="KDG147" s="13"/>
      <c r="KDH147" s="13"/>
      <c r="KDI147" s="13"/>
      <c r="KDJ147" s="13"/>
      <c r="KDK147" s="13"/>
      <c r="KDL147" s="13"/>
      <c r="KDM147" s="13"/>
      <c r="KDN147" s="13"/>
      <c r="KDO147" s="13"/>
      <c r="KDP147" s="13"/>
      <c r="KDQ147" s="13"/>
      <c r="KDR147" s="13"/>
      <c r="KDS147" s="13"/>
      <c r="KDT147" s="13"/>
      <c r="KDU147" s="13"/>
      <c r="KDV147" s="13"/>
      <c r="KDW147" s="13"/>
      <c r="KDX147" s="13"/>
      <c r="KDY147" s="13"/>
      <c r="KDZ147" s="13"/>
      <c r="KEA147" s="13"/>
      <c r="KEB147" s="13"/>
      <c r="KEC147" s="13"/>
      <c r="KED147" s="13"/>
      <c r="KEE147" s="13"/>
      <c r="KEF147" s="13"/>
      <c r="KEG147" s="13"/>
      <c r="KEH147" s="13"/>
      <c r="KEI147" s="13"/>
      <c r="KEJ147" s="13"/>
      <c r="KEK147" s="13"/>
      <c r="KEL147" s="13"/>
      <c r="KEM147" s="13"/>
      <c r="KEN147" s="13"/>
      <c r="KEO147" s="13"/>
      <c r="KEP147" s="13"/>
      <c r="KEQ147" s="13"/>
      <c r="KER147" s="13"/>
      <c r="KES147" s="13"/>
      <c r="KET147" s="13"/>
      <c r="KEU147" s="13"/>
      <c r="KEV147" s="13"/>
      <c r="KEW147" s="13"/>
      <c r="KEX147" s="13"/>
      <c r="KEY147" s="13"/>
      <c r="KEZ147" s="13"/>
      <c r="KFA147" s="13"/>
      <c r="KFB147" s="13"/>
      <c r="KFC147" s="13"/>
      <c r="KFD147" s="13"/>
      <c r="KFE147" s="13"/>
      <c r="KFF147" s="13"/>
      <c r="KFG147" s="13"/>
      <c r="KFH147" s="13"/>
      <c r="KFI147" s="13"/>
      <c r="KFJ147" s="13"/>
      <c r="KFK147" s="13"/>
      <c r="KFL147" s="13"/>
      <c r="KFM147" s="13"/>
      <c r="KFN147" s="13"/>
      <c r="KFO147" s="13"/>
      <c r="KFP147" s="13"/>
      <c r="KFQ147" s="13"/>
      <c r="KFR147" s="13"/>
      <c r="KFS147" s="13"/>
      <c r="KFT147" s="13"/>
      <c r="KFU147" s="13"/>
      <c r="KFV147" s="13"/>
      <c r="KFW147" s="13"/>
      <c r="KFX147" s="13"/>
      <c r="KFY147" s="13"/>
      <c r="KFZ147" s="13"/>
      <c r="KGA147" s="13"/>
      <c r="KGB147" s="13"/>
      <c r="KGC147" s="13"/>
      <c r="KGD147" s="13"/>
      <c r="KGE147" s="13"/>
      <c r="KGF147" s="13"/>
      <c r="KGG147" s="13"/>
      <c r="KGH147" s="13"/>
      <c r="KGI147" s="13"/>
      <c r="KGJ147" s="13"/>
      <c r="KGK147" s="13"/>
      <c r="KGL147" s="13"/>
      <c r="KGM147" s="13"/>
      <c r="KGN147" s="13"/>
      <c r="KGO147" s="13"/>
      <c r="KGP147" s="13"/>
      <c r="KGQ147" s="13"/>
      <c r="KGR147" s="13"/>
      <c r="KGS147" s="13"/>
      <c r="KGT147" s="13"/>
      <c r="KGU147" s="13"/>
      <c r="KGV147" s="13"/>
      <c r="KGW147" s="13"/>
      <c r="KGX147" s="13"/>
      <c r="KGY147" s="13"/>
      <c r="KGZ147" s="13"/>
      <c r="KHA147" s="13"/>
      <c r="KHB147" s="13"/>
      <c r="KHC147" s="13"/>
      <c r="KHD147" s="13"/>
      <c r="KHE147" s="13"/>
      <c r="KHF147" s="13"/>
      <c r="KHG147" s="13"/>
      <c r="KHH147" s="13"/>
      <c r="KHI147" s="13"/>
      <c r="KHJ147" s="13"/>
      <c r="KHK147" s="13"/>
      <c r="KHL147" s="13"/>
      <c r="KHM147" s="13"/>
      <c r="KHN147" s="13"/>
      <c r="KHO147" s="13"/>
      <c r="KHP147" s="13"/>
      <c r="KHQ147" s="13"/>
      <c r="KHR147" s="13"/>
      <c r="KHS147" s="13"/>
      <c r="KHT147" s="13"/>
      <c r="KHU147" s="13"/>
      <c r="KHV147" s="13"/>
      <c r="KHW147" s="13"/>
      <c r="KHX147" s="13"/>
      <c r="KHY147" s="13"/>
      <c r="KHZ147" s="13"/>
      <c r="KIA147" s="13"/>
      <c r="KIB147" s="13"/>
      <c r="KIC147" s="13"/>
      <c r="KID147" s="13"/>
      <c r="KIE147" s="13"/>
      <c r="KIF147" s="13"/>
      <c r="KIG147" s="13"/>
      <c r="KIH147" s="13"/>
      <c r="KII147" s="13"/>
      <c r="KIJ147" s="13"/>
      <c r="KIK147" s="13"/>
      <c r="KIL147" s="13"/>
      <c r="KIM147" s="13"/>
      <c r="KIN147" s="13"/>
      <c r="KIO147" s="13"/>
      <c r="KIP147" s="13"/>
      <c r="KIQ147" s="13"/>
      <c r="KIR147" s="13"/>
      <c r="KIS147" s="13"/>
      <c r="KIT147" s="13"/>
      <c r="KIU147" s="13"/>
      <c r="KIV147" s="13"/>
      <c r="KIW147" s="13"/>
      <c r="KIX147" s="13"/>
      <c r="KIY147" s="13"/>
      <c r="KIZ147" s="13"/>
      <c r="KJA147" s="13"/>
      <c r="KJB147" s="13"/>
      <c r="KJC147" s="13"/>
      <c r="KJD147" s="13"/>
      <c r="KJE147" s="13"/>
      <c r="KJF147" s="13"/>
      <c r="KJG147" s="13"/>
      <c r="KJH147" s="13"/>
      <c r="KJI147" s="13"/>
      <c r="KJJ147" s="13"/>
      <c r="KJK147" s="13"/>
      <c r="KJL147" s="13"/>
      <c r="KJM147" s="13"/>
      <c r="KJN147" s="13"/>
      <c r="KJO147" s="13"/>
      <c r="KJP147" s="13"/>
      <c r="KJQ147" s="13"/>
      <c r="KJR147" s="13"/>
      <c r="KJS147" s="13"/>
      <c r="KJT147" s="13"/>
      <c r="KJU147" s="13"/>
      <c r="KJV147" s="13"/>
      <c r="KJW147" s="13"/>
      <c r="KJX147" s="13"/>
      <c r="KJY147" s="13"/>
      <c r="KJZ147" s="13"/>
      <c r="KKA147" s="13"/>
      <c r="KKB147" s="13"/>
      <c r="KKC147" s="13"/>
      <c r="KKD147" s="13"/>
      <c r="KKE147" s="13"/>
      <c r="KKF147" s="13"/>
      <c r="KKG147" s="13"/>
      <c r="KKH147" s="13"/>
      <c r="KKI147" s="13"/>
      <c r="KKJ147" s="13"/>
      <c r="KKK147" s="13"/>
      <c r="KKL147" s="13"/>
      <c r="KKM147" s="13"/>
      <c r="KKN147" s="13"/>
      <c r="KKO147" s="13"/>
      <c r="KKP147" s="13"/>
      <c r="KKQ147" s="13"/>
      <c r="KKR147" s="13"/>
      <c r="KKS147" s="13"/>
      <c r="KKT147" s="13"/>
      <c r="KKU147" s="13"/>
      <c r="KKV147" s="13"/>
      <c r="KKW147" s="13"/>
      <c r="KKX147" s="13"/>
      <c r="KKY147" s="13"/>
      <c r="KKZ147" s="13"/>
      <c r="KLA147" s="13"/>
      <c r="KLB147" s="13"/>
      <c r="KLC147" s="13"/>
      <c r="KLD147" s="13"/>
      <c r="KLE147" s="13"/>
      <c r="KLF147" s="13"/>
      <c r="KLG147" s="13"/>
      <c r="KLH147" s="13"/>
      <c r="KLI147" s="13"/>
      <c r="KLJ147" s="13"/>
      <c r="KLK147" s="13"/>
      <c r="KLL147" s="13"/>
      <c r="KLM147" s="13"/>
      <c r="KLN147" s="13"/>
      <c r="KLO147" s="13"/>
      <c r="KLP147" s="13"/>
      <c r="KLQ147" s="13"/>
      <c r="KLR147" s="13"/>
      <c r="KLS147" s="13"/>
      <c r="KLT147" s="13"/>
      <c r="KLU147" s="13"/>
      <c r="KLV147" s="13"/>
      <c r="KLW147" s="13"/>
      <c r="KLX147" s="13"/>
      <c r="KLY147" s="13"/>
      <c r="KLZ147" s="13"/>
      <c r="KMA147" s="13"/>
      <c r="KMB147" s="13"/>
      <c r="KMC147" s="13"/>
      <c r="KMD147" s="13"/>
      <c r="KME147" s="13"/>
      <c r="KMF147" s="13"/>
      <c r="KMG147" s="13"/>
      <c r="KMH147" s="13"/>
      <c r="KMI147" s="13"/>
      <c r="KMJ147" s="13"/>
      <c r="KMK147" s="13"/>
      <c r="KML147" s="13"/>
      <c r="KMM147" s="13"/>
      <c r="KMN147" s="13"/>
      <c r="KMO147" s="13"/>
      <c r="KMP147" s="13"/>
      <c r="KMQ147" s="13"/>
      <c r="KMR147" s="13"/>
      <c r="KMS147" s="13"/>
      <c r="KMT147" s="13"/>
      <c r="KMU147" s="13"/>
      <c r="KMV147" s="13"/>
      <c r="KMW147" s="13"/>
      <c r="KMX147" s="13"/>
      <c r="KMY147" s="13"/>
      <c r="KMZ147" s="13"/>
      <c r="KNA147" s="13"/>
      <c r="KNB147" s="13"/>
      <c r="KNC147" s="13"/>
      <c r="KND147" s="13"/>
      <c r="KNE147" s="13"/>
      <c r="KNF147" s="13"/>
      <c r="KNG147" s="13"/>
      <c r="KNH147" s="13"/>
      <c r="KNI147" s="13"/>
      <c r="KNJ147" s="13"/>
      <c r="KNK147" s="13"/>
      <c r="KNL147" s="13"/>
      <c r="KNM147" s="13"/>
      <c r="KNN147" s="13"/>
      <c r="KNO147" s="13"/>
      <c r="KNP147" s="13"/>
      <c r="KNQ147" s="13"/>
      <c r="KNR147" s="13"/>
      <c r="KNS147" s="13"/>
      <c r="KNT147" s="13"/>
      <c r="KNU147" s="13"/>
      <c r="KNV147" s="13"/>
      <c r="KNW147" s="13"/>
      <c r="KNX147" s="13"/>
      <c r="KNY147" s="13"/>
      <c r="KNZ147" s="13"/>
      <c r="KOA147" s="13"/>
      <c r="KOB147" s="13"/>
      <c r="KOC147" s="13"/>
      <c r="KOD147" s="13"/>
      <c r="KOE147" s="13"/>
      <c r="KOF147" s="13"/>
      <c r="KOG147" s="13"/>
      <c r="KOH147" s="13"/>
      <c r="KOI147" s="13"/>
      <c r="KOJ147" s="13"/>
      <c r="KOK147" s="13"/>
      <c r="KOL147" s="13"/>
      <c r="KOM147" s="13"/>
      <c r="KON147" s="13"/>
      <c r="KOO147" s="13"/>
      <c r="KOP147" s="13"/>
      <c r="KOQ147" s="13"/>
      <c r="KOR147" s="13"/>
      <c r="KOS147" s="13"/>
      <c r="KOT147" s="13"/>
      <c r="KOU147" s="13"/>
      <c r="KOV147" s="13"/>
      <c r="KOW147" s="13"/>
      <c r="KOX147" s="13"/>
      <c r="KOY147" s="13"/>
      <c r="KOZ147" s="13"/>
      <c r="KPA147" s="13"/>
      <c r="KPB147" s="13"/>
      <c r="KPC147" s="13"/>
      <c r="KPD147" s="13"/>
      <c r="KPE147" s="13"/>
      <c r="KPF147" s="13"/>
      <c r="KPG147" s="13"/>
      <c r="KPH147" s="13"/>
      <c r="KPI147" s="13"/>
      <c r="KPJ147" s="13"/>
      <c r="KPK147" s="13"/>
      <c r="KPL147" s="13"/>
      <c r="KPM147" s="13"/>
      <c r="KPN147" s="13"/>
      <c r="KPO147" s="13"/>
      <c r="KPP147" s="13"/>
      <c r="KPQ147" s="13"/>
      <c r="KPR147" s="13"/>
      <c r="KPS147" s="13"/>
      <c r="KPT147" s="13"/>
      <c r="KPU147" s="13"/>
      <c r="KPV147" s="13"/>
      <c r="KPW147" s="13"/>
      <c r="KPX147" s="13"/>
      <c r="KPY147" s="13"/>
      <c r="KPZ147" s="13"/>
      <c r="KQA147" s="13"/>
      <c r="KQB147" s="13"/>
      <c r="KQC147" s="13"/>
      <c r="KQD147" s="13"/>
      <c r="KQE147" s="13"/>
      <c r="KQF147" s="13"/>
      <c r="KQG147" s="13"/>
      <c r="KQH147" s="13"/>
      <c r="KQI147" s="13"/>
      <c r="KQJ147" s="13"/>
      <c r="KQK147" s="13"/>
      <c r="KQL147" s="13"/>
      <c r="KQM147" s="13"/>
      <c r="KQN147" s="13"/>
      <c r="KQO147" s="13"/>
      <c r="KQP147" s="13"/>
      <c r="KQQ147" s="13"/>
      <c r="KQR147" s="13"/>
      <c r="KQS147" s="13"/>
      <c r="KQT147" s="13"/>
      <c r="KQU147" s="13"/>
      <c r="KQV147" s="13"/>
      <c r="KQW147" s="13"/>
      <c r="KQX147" s="13"/>
      <c r="KQY147" s="13"/>
      <c r="KQZ147" s="13"/>
      <c r="KRA147" s="13"/>
      <c r="KRB147" s="13"/>
      <c r="KRC147" s="13"/>
      <c r="KRD147" s="13"/>
      <c r="KRE147" s="13"/>
      <c r="KRF147" s="13"/>
      <c r="KRG147" s="13"/>
      <c r="KRH147" s="13"/>
      <c r="KRI147" s="13"/>
      <c r="KRJ147" s="13"/>
      <c r="KRK147" s="13"/>
      <c r="KRL147" s="13"/>
      <c r="KRM147" s="13"/>
      <c r="KRN147" s="13"/>
      <c r="KRO147" s="13"/>
      <c r="KRP147" s="13"/>
      <c r="KRQ147" s="13"/>
      <c r="KRR147" s="13"/>
      <c r="KRS147" s="13"/>
      <c r="KRT147" s="13"/>
      <c r="KRU147" s="13"/>
      <c r="KRV147" s="13"/>
      <c r="KRW147" s="13"/>
      <c r="KRX147" s="13"/>
      <c r="KRY147" s="13"/>
      <c r="KRZ147" s="13"/>
      <c r="KSA147" s="13"/>
      <c r="KSB147" s="13"/>
      <c r="KSC147" s="13"/>
      <c r="KSD147" s="13"/>
      <c r="KSE147" s="13"/>
      <c r="KSF147" s="13"/>
      <c r="KSG147" s="13"/>
      <c r="KSH147" s="13"/>
      <c r="KSI147" s="13"/>
      <c r="KSJ147" s="13"/>
      <c r="KSK147" s="13"/>
      <c r="KSL147" s="13"/>
      <c r="KSM147" s="13"/>
      <c r="KSN147" s="13"/>
      <c r="KSO147" s="13"/>
      <c r="KSP147" s="13"/>
      <c r="KSQ147" s="13"/>
      <c r="KSR147" s="13"/>
      <c r="KSS147" s="13"/>
      <c r="KST147" s="13"/>
      <c r="KSU147" s="13"/>
      <c r="KSV147" s="13"/>
      <c r="KSW147" s="13"/>
      <c r="KSX147" s="13"/>
      <c r="KSY147" s="13"/>
      <c r="KSZ147" s="13"/>
      <c r="KTA147" s="13"/>
      <c r="KTB147" s="13"/>
      <c r="KTC147" s="13"/>
      <c r="KTD147" s="13"/>
      <c r="KTE147" s="13"/>
      <c r="KTF147" s="13"/>
      <c r="KTG147" s="13"/>
      <c r="KTH147" s="13"/>
      <c r="KTI147" s="13"/>
      <c r="KTJ147" s="13"/>
      <c r="KTK147" s="13"/>
      <c r="KTL147" s="13"/>
      <c r="KTM147" s="13"/>
      <c r="KTN147" s="13"/>
      <c r="KTO147" s="13"/>
      <c r="KTP147" s="13"/>
      <c r="KTQ147" s="13"/>
      <c r="KTR147" s="13"/>
      <c r="KTS147" s="13"/>
      <c r="KTT147" s="13"/>
      <c r="KTU147" s="13"/>
      <c r="KTV147" s="13"/>
      <c r="KTW147" s="13"/>
      <c r="KTX147" s="13"/>
      <c r="KTY147" s="13"/>
      <c r="KTZ147" s="13"/>
      <c r="KUA147" s="13"/>
      <c r="KUB147" s="13"/>
      <c r="KUC147" s="13"/>
      <c r="KUD147" s="13"/>
      <c r="KUE147" s="13"/>
      <c r="KUF147" s="13"/>
      <c r="KUG147" s="13"/>
      <c r="KUH147" s="13"/>
      <c r="KUI147" s="13"/>
      <c r="KUJ147" s="13"/>
      <c r="KUK147" s="13"/>
      <c r="KUL147" s="13"/>
      <c r="KUM147" s="13"/>
      <c r="KUN147" s="13"/>
      <c r="KUO147" s="13"/>
      <c r="KUP147" s="13"/>
      <c r="KUQ147" s="13"/>
      <c r="KUR147" s="13"/>
      <c r="KUS147" s="13"/>
      <c r="KUT147" s="13"/>
      <c r="KUU147" s="13"/>
      <c r="KUV147" s="13"/>
      <c r="KUW147" s="13"/>
      <c r="KUX147" s="13"/>
      <c r="KUY147" s="13"/>
      <c r="KUZ147" s="13"/>
      <c r="KVA147" s="13"/>
      <c r="KVB147" s="13"/>
      <c r="KVC147" s="13"/>
      <c r="KVD147" s="13"/>
      <c r="KVE147" s="13"/>
      <c r="KVF147" s="13"/>
      <c r="KVG147" s="13"/>
      <c r="KVH147" s="13"/>
      <c r="KVI147" s="13"/>
      <c r="KVJ147" s="13"/>
      <c r="KVK147" s="13"/>
      <c r="KVL147" s="13"/>
      <c r="KVM147" s="13"/>
      <c r="KVN147" s="13"/>
      <c r="KVO147" s="13"/>
      <c r="KVP147" s="13"/>
      <c r="KVQ147" s="13"/>
      <c r="KVR147" s="13"/>
      <c r="KVS147" s="13"/>
      <c r="KVT147" s="13"/>
      <c r="KVU147" s="13"/>
      <c r="KVV147" s="13"/>
      <c r="KVW147" s="13"/>
      <c r="KVX147" s="13"/>
      <c r="KVY147" s="13"/>
      <c r="KVZ147" s="13"/>
      <c r="KWA147" s="13"/>
      <c r="KWB147" s="13"/>
      <c r="KWC147" s="13"/>
      <c r="KWD147" s="13"/>
      <c r="KWE147" s="13"/>
      <c r="KWF147" s="13"/>
      <c r="KWG147" s="13"/>
      <c r="KWH147" s="13"/>
      <c r="KWI147" s="13"/>
      <c r="KWJ147" s="13"/>
      <c r="KWK147" s="13"/>
      <c r="KWL147" s="13"/>
      <c r="KWM147" s="13"/>
      <c r="KWN147" s="13"/>
      <c r="KWO147" s="13"/>
      <c r="KWP147" s="13"/>
      <c r="KWQ147" s="13"/>
      <c r="KWR147" s="13"/>
      <c r="KWS147" s="13"/>
      <c r="KWT147" s="13"/>
      <c r="KWU147" s="13"/>
      <c r="KWV147" s="13"/>
      <c r="KWW147" s="13"/>
      <c r="KWX147" s="13"/>
      <c r="KWY147" s="13"/>
      <c r="KWZ147" s="13"/>
      <c r="KXA147" s="13"/>
      <c r="KXB147" s="13"/>
      <c r="KXC147" s="13"/>
      <c r="KXD147" s="13"/>
      <c r="KXE147" s="13"/>
      <c r="KXF147" s="13"/>
      <c r="KXG147" s="13"/>
      <c r="KXH147" s="13"/>
      <c r="KXI147" s="13"/>
      <c r="KXJ147" s="13"/>
      <c r="KXK147" s="13"/>
      <c r="KXL147" s="13"/>
      <c r="KXM147" s="13"/>
      <c r="KXN147" s="13"/>
      <c r="KXO147" s="13"/>
      <c r="KXP147" s="13"/>
      <c r="KXQ147" s="13"/>
      <c r="KXR147" s="13"/>
      <c r="KXS147" s="13"/>
      <c r="KXT147" s="13"/>
      <c r="KXU147" s="13"/>
      <c r="KXV147" s="13"/>
      <c r="KXW147" s="13"/>
      <c r="KXX147" s="13"/>
      <c r="KXY147" s="13"/>
      <c r="KXZ147" s="13"/>
      <c r="KYA147" s="13"/>
      <c r="KYB147" s="13"/>
      <c r="KYC147" s="13"/>
      <c r="KYD147" s="13"/>
      <c r="KYE147" s="13"/>
      <c r="KYF147" s="13"/>
      <c r="KYG147" s="13"/>
      <c r="KYH147" s="13"/>
      <c r="KYI147" s="13"/>
      <c r="KYJ147" s="13"/>
      <c r="KYK147" s="13"/>
      <c r="KYL147" s="13"/>
      <c r="KYM147" s="13"/>
      <c r="KYN147" s="13"/>
      <c r="KYO147" s="13"/>
      <c r="KYP147" s="13"/>
      <c r="KYQ147" s="13"/>
      <c r="KYR147" s="13"/>
      <c r="KYS147" s="13"/>
      <c r="KYT147" s="13"/>
      <c r="KYU147" s="13"/>
      <c r="KYV147" s="13"/>
      <c r="KYW147" s="13"/>
      <c r="KYX147" s="13"/>
      <c r="KYY147" s="13"/>
      <c r="KYZ147" s="13"/>
      <c r="KZA147" s="13"/>
      <c r="KZB147" s="13"/>
      <c r="KZC147" s="13"/>
      <c r="KZD147" s="13"/>
      <c r="KZE147" s="13"/>
      <c r="KZF147" s="13"/>
      <c r="KZG147" s="13"/>
      <c r="KZH147" s="13"/>
      <c r="KZI147" s="13"/>
      <c r="KZJ147" s="13"/>
      <c r="KZK147" s="13"/>
      <c r="KZL147" s="13"/>
      <c r="KZM147" s="13"/>
      <c r="KZN147" s="13"/>
      <c r="KZO147" s="13"/>
      <c r="KZP147" s="13"/>
      <c r="KZQ147" s="13"/>
      <c r="KZR147" s="13"/>
      <c r="KZS147" s="13"/>
      <c r="KZT147" s="13"/>
      <c r="KZU147" s="13"/>
      <c r="KZV147" s="13"/>
      <c r="KZW147" s="13"/>
      <c r="KZX147" s="13"/>
      <c r="KZY147" s="13"/>
      <c r="KZZ147" s="13"/>
      <c r="LAA147" s="13"/>
      <c r="LAB147" s="13"/>
      <c r="LAC147" s="13"/>
      <c r="LAD147" s="13"/>
      <c r="LAE147" s="13"/>
      <c r="LAF147" s="13"/>
      <c r="LAG147" s="13"/>
      <c r="LAH147" s="13"/>
      <c r="LAI147" s="13"/>
      <c r="LAJ147" s="13"/>
      <c r="LAK147" s="13"/>
      <c r="LAL147" s="13"/>
      <c r="LAM147" s="13"/>
      <c r="LAN147" s="13"/>
      <c r="LAO147" s="13"/>
      <c r="LAP147" s="13"/>
      <c r="LAQ147" s="13"/>
      <c r="LAR147" s="13"/>
      <c r="LAS147" s="13"/>
      <c r="LAT147" s="13"/>
      <c r="LAU147" s="13"/>
      <c r="LAV147" s="13"/>
      <c r="LAW147" s="13"/>
      <c r="LAX147" s="13"/>
      <c r="LAY147" s="13"/>
      <c r="LAZ147" s="13"/>
      <c r="LBA147" s="13"/>
      <c r="LBB147" s="13"/>
      <c r="LBC147" s="13"/>
      <c r="LBD147" s="13"/>
      <c r="LBE147" s="13"/>
      <c r="LBF147" s="13"/>
      <c r="LBG147" s="13"/>
      <c r="LBH147" s="13"/>
      <c r="LBI147" s="13"/>
      <c r="LBJ147" s="13"/>
      <c r="LBK147" s="13"/>
      <c r="LBL147" s="13"/>
      <c r="LBM147" s="13"/>
      <c r="LBN147" s="13"/>
      <c r="LBO147" s="13"/>
      <c r="LBP147" s="13"/>
      <c r="LBQ147" s="13"/>
      <c r="LBR147" s="13"/>
      <c r="LBS147" s="13"/>
      <c r="LBT147" s="13"/>
      <c r="LBU147" s="13"/>
      <c r="LBV147" s="13"/>
      <c r="LBW147" s="13"/>
      <c r="LBX147" s="13"/>
      <c r="LBY147" s="13"/>
      <c r="LBZ147" s="13"/>
      <c r="LCA147" s="13"/>
      <c r="LCB147" s="13"/>
      <c r="LCC147" s="13"/>
      <c r="LCD147" s="13"/>
      <c r="LCE147" s="13"/>
      <c r="LCF147" s="13"/>
      <c r="LCG147" s="13"/>
      <c r="LCH147" s="13"/>
      <c r="LCI147" s="13"/>
      <c r="LCJ147" s="13"/>
      <c r="LCK147" s="13"/>
      <c r="LCL147" s="13"/>
      <c r="LCM147" s="13"/>
      <c r="LCN147" s="13"/>
      <c r="LCO147" s="13"/>
      <c r="LCP147" s="13"/>
      <c r="LCQ147" s="13"/>
      <c r="LCR147" s="13"/>
      <c r="LCS147" s="13"/>
      <c r="LCT147" s="13"/>
      <c r="LCU147" s="13"/>
      <c r="LCV147" s="13"/>
      <c r="LCW147" s="13"/>
      <c r="LCX147" s="13"/>
      <c r="LCY147" s="13"/>
      <c r="LCZ147" s="13"/>
      <c r="LDA147" s="13"/>
      <c r="LDB147" s="13"/>
      <c r="LDC147" s="13"/>
      <c r="LDD147" s="13"/>
      <c r="LDE147" s="13"/>
      <c r="LDF147" s="13"/>
      <c r="LDG147" s="13"/>
      <c r="LDH147" s="13"/>
      <c r="LDI147" s="13"/>
      <c r="LDJ147" s="13"/>
      <c r="LDK147" s="13"/>
      <c r="LDL147" s="13"/>
      <c r="LDM147" s="13"/>
      <c r="LDN147" s="13"/>
      <c r="LDO147" s="13"/>
      <c r="LDP147" s="13"/>
      <c r="LDQ147" s="13"/>
      <c r="LDR147" s="13"/>
      <c r="LDS147" s="13"/>
      <c r="LDT147" s="13"/>
      <c r="LDU147" s="13"/>
      <c r="LDV147" s="13"/>
      <c r="LDW147" s="13"/>
      <c r="LDX147" s="13"/>
      <c r="LDY147" s="13"/>
      <c r="LDZ147" s="13"/>
      <c r="LEA147" s="13"/>
      <c r="LEB147" s="13"/>
      <c r="LEC147" s="13"/>
      <c r="LED147" s="13"/>
      <c r="LEE147" s="13"/>
      <c r="LEF147" s="13"/>
      <c r="LEG147" s="13"/>
      <c r="LEH147" s="13"/>
      <c r="LEI147" s="13"/>
      <c r="LEJ147" s="13"/>
      <c r="LEK147" s="13"/>
      <c r="LEL147" s="13"/>
      <c r="LEM147" s="13"/>
      <c r="LEN147" s="13"/>
      <c r="LEO147" s="13"/>
      <c r="LEP147" s="13"/>
      <c r="LEQ147" s="13"/>
      <c r="LER147" s="13"/>
      <c r="LES147" s="13"/>
      <c r="LET147" s="13"/>
      <c r="LEU147" s="13"/>
      <c r="LEV147" s="13"/>
      <c r="LEW147" s="13"/>
      <c r="LEX147" s="13"/>
      <c r="LEY147" s="13"/>
      <c r="LEZ147" s="13"/>
      <c r="LFA147" s="13"/>
      <c r="LFB147" s="13"/>
      <c r="LFC147" s="13"/>
      <c r="LFD147" s="13"/>
      <c r="LFE147" s="13"/>
      <c r="LFF147" s="13"/>
      <c r="LFG147" s="13"/>
      <c r="LFH147" s="13"/>
      <c r="LFI147" s="13"/>
      <c r="LFJ147" s="13"/>
      <c r="LFK147" s="13"/>
      <c r="LFL147" s="13"/>
      <c r="LFM147" s="13"/>
      <c r="LFN147" s="13"/>
      <c r="LFO147" s="13"/>
      <c r="LFP147" s="13"/>
      <c r="LFQ147" s="13"/>
      <c r="LFR147" s="13"/>
      <c r="LFS147" s="13"/>
      <c r="LFT147" s="13"/>
      <c r="LFU147" s="13"/>
      <c r="LFV147" s="13"/>
      <c r="LFW147" s="13"/>
      <c r="LFX147" s="13"/>
      <c r="LFY147" s="13"/>
      <c r="LFZ147" s="13"/>
      <c r="LGA147" s="13"/>
      <c r="LGB147" s="13"/>
      <c r="LGC147" s="13"/>
      <c r="LGD147" s="13"/>
      <c r="LGE147" s="13"/>
      <c r="LGF147" s="13"/>
      <c r="LGG147" s="13"/>
      <c r="LGH147" s="13"/>
      <c r="LGI147" s="13"/>
      <c r="LGJ147" s="13"/>
      <c r="LGK147" s="13"/>
      <c r="LGL147" s="13"/>
      <c r="LGM147" s="13"/>
      <c r="LGN147" s="13"/>
      <c r="LGO147" s="13"/>
      <c r="LGP147" s="13"/>
      <c r="LGQ147" s="13"/>
      <c r="LGR147" s="13"/>
      <c r="LGS147" s="13"/>
      <c r="LGT147" s="13"/>
      <c r="LGU147" s="13"/>
      <c r="LGV147" s="13"/>
      <c r="LGW147" s="13"/>
      <c r="LGX147" s="13"/>
      <c r="LGY147" s="13"/>
      <c r="LGZ147" s="13"/>
      <c r="LHA147" s="13"/>
      <c r="LHB147" s="13"/>
      <c r="LHC147" s="13"/>
      <c r="LHD147" s="13"/>
      <c r="LHE147" s="13"/>
      <c r="LHF147" s="13"/>
      <c r="LHG147" s="13"/>
      <c r="LHH147" s="13"/>
      <c r="LHI147" s="13"/>
      <c r="LHJ147" s="13"/>
      <c r="LHK147" s="13"/>
      <c r="LHL147" s="13"/>
      <c r="LHM147" s="13"/>
      <c r="LHN147" s="13"/>
      <c r="LHO147" s="13"/>
      <c r="LHP147" s="13"/>
      <c r="LHQ147" s="13"/>
      <c r="LHR147" s="13"/>
      <c r="LHS147" s="13"/>
      <c r="LHT147" s="13"/>
      <c r="LHU147" s="13"/>
      <c r="LHV147" s="13"/>
      <c r="LHW147" s="13"/>
      <c r="LHX147" s="13"/>
      <c r="LHY147" s="13"/>
      <c r="LHZ147" s="13"/>
      <c r="LIA147" s="13"/>
      <c r="LIB147" s="13"/>
      <c r="LIC147" s="13"/>
      <c r="LID147" s="13"/>
      <c r="LIE147" s="13"/>
      <c r="LIF147" s="13"/>
      <c r="LIG147" s="13"/>
      <c r="LIH147" s="13"/>
      <c r="LII147" s="13"/>
      <c r="LIJ147" s="13"/>
      <c r="LIK147" s="13"/>
      <c r="LIL147" s="13"/>
      <c r="LIM147" s="13"/>
      <c r="LIN147" s="13"/>
      <c r="LIO147" s="13"/>
      <c r="LIP147" s="13"/>
      <c r="LIQ147" s="13"/>
      <c r="LIR147" s="13"/>
      <c r="LIS147" s="13"/>
      <c r="LIT147" s="13"/>
      <c r="LIU147" s="13"/>
      <c r="LIV147" s="13"/>
      <c r="LIW147" s="13"/>
      <c r="LIX147" s="13"/>
      <c r="LIY147" s="13"/>
      <c r="LIZ147" s="13"/>
      <c r="LJA147" s="13"/>
      <c r="LJB147" s="13"/>
      <c r="LJC147" s="13"/>
      <c r="LJD147" s="13"/>
      <c r="LJE147" s="13"/>
      <c r="LJF147" s="13"/>
      <c r="LJG147" s="13"/>
      <c r="LJH147" s="13"/>
      <c r="LJI147" s="13"/>
      <c r="LJJ147" s="13"/>
      <c r="LJK147" s="13"/>
      <c r="LJL147" s="13"/>
      <c r="LJM147" s="13"/>
      <c r="LJN147" s="13"/>
      <c r="LJO147" s="13"/>
      <c r="LJP147" s="13"/>
      <c r="LJQ147" s="13"/>
      <c r="LJR147" s="13"/>
      <c r="LJS147" s="13"/>
      <c r="LJT147" s="13"/>
      <c r="LJU147" s="13"/>
      <c r="LJV147" s="13"/>
      <c r="LJW147" s="13"/>
      <c r="LJX147" s="13"/>
      <c r="LJY147" s="13"/>
      <c r="LJZ147" s="13"/>
      <c r="LKA147" s="13"/>
      <c r="LKB147" s="13"/>
      <c r="LKC147" s="13"/>
      <c r="LKD147" s="13"/>
      <c r="LKE147" s="13"/>
      <c r="LKF147" s="13"/>
      <c r="LKG147" s="13"/>
      <c r="LKH147" s="13"/>
      <c r="LKI147" s="13"/>
      <c r="LKJ147" s="13"/>
      <c r="LKK147" s="13"/>
      <c r="LKL147" s="13"/>
      <c r="LKM147" s="13"/>
      <c r="LKN147" s="13"/>
      <c r="LKO147" s="13"/>
      <c r="LKP147" s="13"/>
      <c r="LKQ147" s="13"/>
      <c r="LKR147" s="13"/>
      <c r="LKS147" s="13"/>
      <c r="LKT147" s="13"/>
      <c r="LKU147" s="13"/>
      <c r="LKV147" s="13"/>
      <c r="LKW147" s="13"/>
      <c r="LKX147" s="13"/>
      <c r="LKY147" s="13"/>
      <c r="LKZ147" s="13"/>
      <c r="LLA147" s="13"/>
      <c r="LLB147" s="13"/>
      <c r="LLC147" s="13"/>
      <c r="LLD147" s="13"/>
      <c r="LLE147" s="13"/>
      <c r="LLF147" s="13"/>
      <c r="LLG147" s="13"/>
      <c r="LLH147" s="13"/>
      <c r="LLI147" s="13"/>
      <c r="LLJ147" s="13"/>
      <c r="LLK147" s="13"/>
      <c r="LLL147" s="13"/>
      <c r="LLM147" s="13"/>
      <c r="LLN147" s="13"/>
      <c r="LLO147" s="13"/>
      <c r="LLP147" s="13"/>
      <c r="LLQ147" s="13"/>
      <c r="LLR147" s="13"/>
      <c r="LLS147" s="13"/>
      <c r="LLT147" s="13"/>
      <c r="LLU147" s="13"/>
      <c r="LLV147" s="13"/>
      <c r="LLW147" s="13"/>
      <c r="LLX147" s="13"/>
      <c r="LLY147" s="13"/>
      <c r="LLZ147" s="13"/>
      <c r="LMA147" s="13"/>
      <c r="LMB147" s="13"/>
      <c r="LMC147" s="13"/>
      <c r="LMD147" s="13"/>
      <c r="LME147" s="13"/>
      <c r="LMF147" s="13"/>
      <c r="LMG147" s="13"/>
      <c r="LMH147" s="13"/>
      <c r="LMI147" s="13"/>
      <c r="LMJ147" s="13"/>
      <c r="LMK147" s="13"/>
      <c r="LML147" s="13"/>
      <c r="LMM147" s="13"/>
      <c r="LMN147" s="13"/>
      <c r="LMO147" s="13"/>
      <c r="LMP147" s="13"/>
      <c r="LMQ147" s="13"/>
      <c r="LMR147" s="13"/>
      <c r="LMS147" s="13"/>
      <c r="LMT147" s="13"/>
      <c r="LMU147" s="13"/>
      <c r="LMV147" s="13"/>
      <c r="LMW147" s="13"/>
      <c r="LMX147" s="13"/>
      <c r="LMY147" s="13"/>
      <c r="LMZ147" s="13"/>
      <c r="LNA147" s="13"/>
      <c r="LNB147" s="13"/>
      <c r="LNC147" s="13"/>
      <c r="LND147" s="13"/>
      <c r="LNE147" s="13"/>
      <c r="LNF147" s="13"/>
      <c r="LNG147" s="13"/>
      <c r="LNH147" s="13"/>
      <c r="LNI147" s="13"/>
      <c r="LNJ147" s="13"/>
      <c r="LNK147" s="13"/>
      <c r="LNL147" s="13"/>
      <c r="LNM147" s="13"/>
      <c r="LNN147" s="13"/>
      <c r="LNO147" s="13"/>
      <c r="LNP147" s="13"/>
      <c r="LNQ147" s="13"/>
      <c r="LNR147" s="13"/>
      <c r="LNS147" s="13"/>
      <c r="LNT147" s="13"/>
      <c r="LNU147" s="13"/>
      <c r="LNV147" s="13"/>
      <c r="LNW147" s="13"/>
      <c r="LNX147" s="13"/>
      <c r="LNY147" s="13"/>
      <c r="LNZ147" s="13"/>
      <c r="LOA147" s="13"/>
      <c r="LOB147" s="13"/>
      <c r="LOC147" s="13"/>
      <c r="LOD147" s="13"/>
      <c r="LOE147" s="13"/>
      <c r="LOF147" s="13"/>
      <c r="LOG147" s="13"/>
      <c r="LOH147" s="13"/>
      <c r="LOI147" s="13"/>
      <c r="LOJ147" s="13"/>
      <c r="LOK147" s="13"/>
      <c r="LOL147" s="13"/>
      <c r="LOM147" s="13"/>
      <c r="LON147" s="13"/>
      <c r="LOO147" s="13"/>
      <c r="LOP147" s="13"/>
      <c r="LOQ147" s="13"/>
      <c r="LOR147" s="13"/>
      <c r="LOS147" s="13"/>
      <c r="LOT147" s="13"/>
      <c r="LOU147" s="13"/>
      <c r="LOV147" s="13"/>
      <c r="LOW147" s="13"/>
      <c r="LOX147" s="13"/>
      <c r="LOY147" s="13"/>
      <c r="LOZ147" s="13"/>
      <c r="LPA147" s="13"/>
      <c r="LPB147" s="13"/>
      <c r="LPC147" s="13"/>
      <c r="LPD147" s="13"/>
      <c r="LPE147" s="13"/>
      <c r="LPF147" s="13"/>
      <c r="LPG147" s="13"/>
      <c r="LPH147" s="13"/>
      <c r="LPI147" s="13"/>
      <c r="LPJ147" s="13"/>
      <c r="LPK147" s="13"/>
      <c r="LPL147" s="13"/>
      <c r="LPM147" s="13"/>
      <c r="LPN147" s="13"/>
      <c r="LPO147" s="13"/>
      <c r="LPP147" s="13"/>
      <c r="LPQ147" s="13"/>
      <c r="LPR147" s="13"/>
      <c r="LPS147" s="13"/>
      <c r="LPT147" s="13"/>
      <c r="LPU147" s="13"/>
      <c r="LPV147" s="13"/>
      <c r="LPW147" s="13"/>
      <c r="LPX147" s="13"/>
      <c r="LPY147" s="13"/>
      <c r="LPZ147" s="13"/>
      <c r="LQA147" s="13"/>
      <c r="LQB147" s="13"/>
      <c r="LQC147" s="13"/>
      <c r="LQD147" s="13"/>
      <c r="LQE147" s="13"/>
      <c r="LQF147" s="13"/>
      <c r="LQG147" s="13"/>
      <c r="LQH147" s="13"/>
      <c r="LQI147" s="13"/>
      <c r="LQJ147" s="13"/>
      <c r="LQK147" s="13"/>
      <c r="LQL147" s="13"/>
      <c r="LQM147" s="13"/>
      <c r="LQN147" s="13"/>
      <c r="LQO147" s="13"/>
      <c r="LQP147" s="13"/>
      <c r="LQQ147" s="13"/>
      <c r="LQR147" s="13"/>
      <c r="LQS147" s="13"/>
      <c r="LQT147" s="13"/>
      <c r="LQU147" s="13"/>
      <c r="LQV147" s="13"/>
      <c r="LQW147" s="13"/>
      <c r="LQX147" s="13"/>
      <c r="LQY147" s="13"/>
      <c r="LQZ147" s="13"/>
      <c r="LRA147" s="13"/>
      <c r="LRB147" s="13"/>
      <c r="LRC147" s="13"/>
      <c r="LRD147" s="13"/>
      <c r="LRE147" s="13"/>
      <c r="LRF147" s="13"/>
      <c r="LRG147" s="13"/>
      <c r="LRH147" s="13"/>
      <c r="LRI147" s="13"/>
      <c r="LRJ147" s="13"/>
      <c r="LRK147" s="13"/>
      <c r="LRL147" s="13"/>
      <c r="LRM147" s="13"/>
      <c r="LRN147" s="13"/>
      <c r="LRO147" s="13"/>
      <c r="LRP147" s="13"/>
      <c r="LRQ147" s="13"/>
      <c r="LRR147" s="13"/>
      <c r="LRS147" s="13"/>
      <c r="LRT147" s="13"/>
      <c r="LRU147" s="13"/>
      <c r="LRV147" s="13"/>
      <c r="LRW147" s="13"/>
      <c r="LRX147" s="13"/>
      <c r="LRY147" s="13"/>
      <c r="LRZ147" s="13"/>
      <c r="LSA147" s="13"/>
      <c r="LSB147" s="13"/>
      <c r="LSC147" s="13"/>
      <c r="LSD147" s="13"/>
      <c r="LSE147" s="13"/>
      <c r="LSF147" s="13"/>
      <c r="LSG147" s="13"/>
      <c r="LSH147" s="13"/>
      <c r="LSI147" s="13"/>
      <c r="LSJ147" s="13"/>
      <c r="LSK147" s="13"/>
      <c r="LSL147" s="13"/>
      <c r="LSM147" s="13"/>
      <c r="LSN147" s="13"/>
      <c r="LSO147" s="13"/>
      <c r="LSP147" s="13"/>
      <c r="LSQ147" s="13"/>
      <c r="LSR147" s="13"/>
      <c r="LSS147" s="13"/>
      <c r="LST147" s="13"/>
      <c r="LSU147" s="13"/>
      <c r="LSV147" s="13"/>
      <c r="LSW147" s="13"/>
      <c r="LSX147" s="13"/>
      <c r="LSY147" s="13"/>
      <c r="LSZ147" s="13"/>
      <c r="LTA147" s="13"/>
      <c r="LTB147" s="13"/>
      <c r="LTC147" s="13"/>
      <c r="LTD147" s="13"/>
      <c r="LTE147" s="13"/>
      <c r="LTF147" s="13"/>
      <c r="LTG147" s="13"/>
      <c r="LTH147" s="13"/>
      <c r="LTI147" s="13"/>
      <c r="LTJ147" s="13"/>
      <c r="LTK147" s="13"/>
      <c r="LTL147" s="13"/>
      <c r="LTM147" s="13"/>
      <c r="LTN147" s="13"/>
      <c r="LTO147" s="13"/>
      <c r="LTP147" s="13"/>
      <c r="LTQ147" s="13"/>
      <c r="LTR147" s="13"/>
      <c r="LTS147" s="13"/>
      <c r="LTT147" s="13"/>
      <c r="LTU147" s="13"/>
      <c r="LTV147" s="13"/>
      <c r="LTW147" s="13"/>
      <c r="LTX147" s="13"/>
      <c r="LTY147" s="13"/>
      <c r="LTZ147" s="13"/>
      <c r="LUA147" s="13"/>
      <c r="LUB147" s="13"/>
      <c r="LUC147" s="13"/>
      <c r="LUD147" s="13"/>
      <c r="LUE147" s="13"/>
      <c r="LUF147" s="13"/>
      <c r="LUG147" s="13"/>
      <c r="LUH147" s="13"/>
      <c r="LUI147" s="13"/>
      <c r="LUJ147" s="13"/>
      <c r="LUK147" s="13"/>
      <c r="LUL147" s="13"/>
      <c r="LUM147" s="13"/>
      <c r="LUN147" s="13"/>
      <c r="LUO147" s="13"/>
      <c r="LUP147" s="13"/>
      <c r="LUQ147" s="13"/>
      <c r="LUR147" s="13"/>
      <c r="LUS147" s="13"/>
      <c r="LUT147" s="13"/>
      <c r="LUU147" s="13"/>
      <c r="LUV147" s="13"/>
      <c r="LUW147" s="13"/>
      <c r="LUX147" s="13"/>
      <c r="LUY147" s="13"/>
      <c r="LUZ147" s="13"/>
      <c r="LVA147" s="13"/>
      <c r="LVB147" s="13"/>
      <c r="LVC147" s="13"/>
      <c r="LVD147" s="13"/>
      <c r="LVE147" s="13"/>
      <c r="LVF147" s="13"/>
      <c r="LVG147" s="13"/>
      <c r="LVH147" s="13"/>
      <c r="LVI147" s="13"/>
      <c r="LVJ147" s="13"/>
      <c r="LVK147" s="13"/>
      <c r="LVL147" s="13"/>
      <c r="LVM147" s="13"/>
      <c r="LVN147" s="13"/>
      <c r="LVO147" s="13"/>
      <c r="LVP147" s="13"/>
      <c r="LVQ147" s="13"/>
      <c r="LVR147" s="13"/>
      <c r="LVS147" s="13"/>
      <c r="LVT147" s="13"/>
      <c r="LVU147" s="13"/>
      <c r="LVV147" s="13"/>
      <c r="LVW147" s="13"/>
      <c r="LVX147" s="13"/>
      <c r="LVY147" s="13"/>
      <c r="LVZ147" s="13"/>
      <c r="LWA147" s="13"/>
      <c r="LWB147" s="13"/>
      <c r="LWC147" s="13"/>
      <c r="LWD147" s="13"/>
      <c r="LWE147" s="13"/>
      <c r="LWF147" s="13"/>
      <c r="LWG147" s="13"/>
      <c r="LWH147" s="13"/>
      <c r="LWI147" s="13"/>
      <c r="LWJ147" s="13"/>
      <c r="LWK147" s="13"/>
      <c r="LWL147" s="13"/>
      <c r="LWM147" s="13"/>
      <c r="LWN147" s="13"/>
      <c r="LWO147" s="13"/>
      <c r="LWP147" s="13"/>
      <c r="LWQ147" s="13"/>
      <c r="LWR147" s="13"/>
      <c r="LWS147" s="13"/>
      <c r="LWT147" s="13"/>
      <c r="LWU147" s="13"/>
      <c r="LWV147" s="13"/>
      <c r="LWW147" s="13"/>
      <c r="LWX147" s="13"/>
      <c r="LWY147" s="13"/>
      <c r="LWZ147" s="13"/>
      <c r="LXA147" s="13"/>
      <c r="LXB147" s="13"/>
      <c r="LXC147" s="13"/>
      <c r="LXD147" s="13"/>
      <c r="LXE147" s="13"/>
      <c r="LXF147" s="13"/>
      <c r="LXG147" s="13"/>
      <c r="LXH147" s="13"/>
      <c r="LXI147" s="13"/>
      <c r="LXJ147" s="13"/>
      <c r="LXK147" s="13"/>
      <c r="LXL147" s="13"/>
      <c r="LXM147" s="13"/>
      <c r="LXN147" s="13"/>
      <c r="LXO147" s="13"/>
      <c r="LXP147" s="13"/>
      <c r="LXQ147" s="13"/>
      <c r="LXR147" s="13"/>
      <c r="LXS147" s="13"/>
      <c r="LXT147" s="13"/>
      <c r="LXU147" s="13"/>
      <c r="LXV147" s="13"/>
      <c r="LXW147" s="13"/>
      <c r="LXX147" s="13"/>
      <c r="LXY147" s="13"/>
      <c r="LXZ147" s="13"/>
      <c r="LYA147" s="13"/>
      <c r="LYB147" s="13"/>
      <c r="LYC147" s="13"/>
      <c r="LYD147" s="13"/>
      <c r="LYE147" s="13"/>
      <c r="LYF147" s="13"/>
      <c r="LYG147" s="13"/>
      <c r="LYH147" s="13"/>
      <c r="LYI147" s="13"/>
      <c r="LYJ147" s="13"/>
      <c r="LYK147" s="13"/>
      <c r="LYL147" s="13"/>
      <c r="LYM147" s="13"/>
      <c r="LYN147" s="13"/>
      <c r="LYO147" s="13"/>
      <c r="LYP147" s="13"/>
      <c r="LYQ147" s="13"/>
      <c r="LYR147" s="13"/>
      <c r="LYS147" s="13"/>
      <c r="LYT147" s="13"/>
      <c r="LYU147" s="13"/>
      <c r="LYV147" s="13"/>
      <c r="LYW147" s="13"/>
      <c r="LYX147" s="13"/>
      <c r="LYY147" s="13"/>
      <c r="LYZ147" s="13"/>
      <c r="LZA147" s="13"/>
      <c r="LZB147" s="13"/>
      <c r="LZC147" s="13"/>
      <c r="LZD147" s="13"/>
      <c r="LZE147" s="13"/>
      <c r="LZF147" s="13"/>
      <c r="LZG147" s="13"/>
      <c r="LZH147" s="13"/>
      <c r="LZI147" s="13"/>
      <c r="LZJ147" s="13"/>
      <c r="LZK147" s="13"/>
      <c r="LZL147" s="13"/>
      <c r="LZM147" s="13"/>
      <c r="LZN147" s="13"/>
      <c r="LZO147" s="13"/>
      <c r="LZP147" s="13"/>
      <c r="LZQ147" s="13"/>
      <c r="LZR147" s="13"/>
      <c r="LZS147" s="13"/>
      <c r="LZT147" s="13"/>
      <c r="LZU147" s="13"/>
      <c r="LZV147" s="13"/>
      <c r="LZW147" s="13"/>
      <c r="LZX147" s="13"/>
      <c r="LZY147" s="13"/>
      <c r="LZZ147" s="13"/>
      <c r="MAA147" s="13"/>
      <c r="MAB147" s="13"/>
      <c r="MAC147" s="13"/>
      <c r="MAD147" s="13"/>
      <c r="MAE147" s="13"/>
      <c r="MAF147" s="13"/>
      <c r="MAG147" s="13"/>
      <c r="MAH147" s="13"/>
      <c r="MAI147" s="13"/>
      <c r="MAJ147" s="13"/>
      <c r="MAK147" s="13"/>
      <c r="MAL147" s="13"/>
      <c r="MAM147" s="13"/>
      <c r="MAN147" s="13"/>
      <c r="MAO147" s="13"/>
      <c r="MAP147" s="13"/>
      <c r="MAQ147" s="13"/>
      <c r="MAR147" s="13"/>
      <c r="MAS147" s="13"/>
      <c r="MAT147" s="13"/>
      <c r="MAU147" s="13"/>
      <c r="MAV147" s="13"/>
      <c r="MAW147" s="13"/>
      <c r="MAX147" s="13"/>
      <c r="MAY147" s="13"/>
      <c r="MAZ147" s="13"/>
      <c r="MBA147" s="13"/>
      <c r="MBB147" s="13"/>
      <c r="MBC147" s="13"/>
      <c r="MBD147" s="13"/>
      <c r="MBE147" s="13"/>
      <c r="MBF147" s="13"/>
      <c r="MBG147" s="13"/>
      <c r="MBH147" s="13"/>
      <c r="MBI147" s="13"/>
      <c r="MBJ147" s="13"/>
      <c r="MBK147" s="13"/>
      <c r="MBL147" s="13"/>
      <c r="MBM147" s="13"/>
      <c r="MBN147" s="13"/>
      <c r="MBO147" s="13"/>
      <c r="MBP147" s="13"/>
      <c r="MBQ147" s="13"/>
      <c r="MBR147" s="13"/>
      <c r="MBS147" s="13"/>
      <c r="MBT147" s="13"/>
      <c r="MBU147" s="13"/>
      <c r="MBV147" s="13"/>
      <c r="MBW147" s="13"/>
      <c r="MBX147" s="13"/>
      <c r="MBY147" s="13"/>
      <c r="MBZ147" s="13"/>
      <c r="MCA147" s="13"/>
      <c r="MCB147" s="13"/>
      <c r="MCC147" s="13"/>
      <c r="MCD147" s="13"/>
      <c r="MCE147" s="13"/>
      <c r="MCF147" s="13"/>
      <c r="MCG147" s="13"/>
      <c r="MCH147" s="13"/>
      <c r="MCI147" s="13"/>
      <c r="MCJ147" s="13"/>
      <c r="MCK147" s="13"/>
      <c r="MCL147" s="13"/>
      <c r="MCM147" s="13"/>
      <c r="MCN147" s="13"/>
      <c r="MCO147" s="13"/>
      <c r="MCP147" s="13"/>
      <c r="MCQ147" s="13"/>
      <c r="MCR147" s="13"/>
      <c r="MCS147" s="13"/>
      <c r="MCT147" s="13"/>
      <c r="MCU147" s="13"/>
      <c r="MCV147" s="13"/>
      <c r="MCW147" s="13"/>
      <c r="MCX147" s="13"/>
      <c r="MCY147" s="13"/>
      <c r="MCZ147" s="13"/>
      <c r="MDA147" s="13"/>
      <c r="MDB147" s="13"/>
      <c r="MDC147" s="13"/>
      <c r="MDD147" s="13"/>
      <c r="MDE147" s="13"/>
      <c r="MDF147" s="13"/>
      <c r="MDG147" s="13"/>
      <c r="MDH147" s="13"/>
      <c r="MDI147" s="13"/>
      <c r="MDJ147" s="13"/>
      <c r="MDK147" s="13"/>
      <c r="MDL147" s="13"/>
      <c r="MDM147" s="13"/>
      <c r="MDN147" s="13"/>
      <c r="MDO147" s="13"/>
      <c r="MDP147" s="13"/>
      <c r="MDQ147" s="13"/>
      <c r="MDR147" s="13"/>
      <c r="MDS147" s="13"/>
      <c r="MDT147" s="13"/>
      <c r="MDU147" s="13"/>
      <c r="MDV147" s="13"/>
      <c r="MDW147" s="13"/>
      <c r="MDX147" s="13"/>
      <c r="MDY147" s="13"/>
      <c r="MDZ147" s="13"/>
      <c r="MEA147" s="13"/>
      <c r="MEB147" s="13"/>
      <c r="MEC147" s="13"/>
      <c r="MED147" s="13"/>
      <c r="MEE147" s="13"/>
      <c r="MEF147" s="13"/>
      <c r="MEG147" s="13"/>
      <c r="MEH147" s="13"/>
      <c r="MEI147" s="13"/>
      <c r="MEJ147" s="13"/>
      <c r="MEK147" s="13"/>
      <c r="MEL147" s="13"/>
      <c r="MEM147" s="13"/>
      <c r="MEN147" s="13"/>
      <c r="MEO147" s="13"/>
      <c r="MEP147" s="13"/>
      <c r="MEQ147" s="13"/>
      <c r="MER147" s="13"/>
      <c r="MES147" s="13"/>
      <c r="MET147" s="13"/>
      <c r="MEU147" s="13"/>
      <c r="MEV147" s="13"/>
      <c r="MEW147" s="13"/>
      <c r="MEX147" s="13"/>
      <c r="MEY147" s="13"/>
      <c r="MEZ147" s="13"/>
      <c r="MFA147" s="13"/>
      <c r="MFB147" s="13"/>
      <c r="MFC147" s="13"/>
      <c r="MFD147" s="13"/>
      <c r="MFE147" s="13"/>
      <c r="MFF147" s="13"/>
      <c r="MFG147" s="13"/>
      <c r="MFH147" s="13"/>
      <c r="MFI147" s="13"/>
      <c r="MFJ147" s="13"/>
      <c r="MFK147" s="13"/>
      <c r="MFL147" s="13"/>
      <c r="MFM147" s="13"/>
      <c r="MFN147" s="13"/>
      <c r="MFO147" s="13"/>
      <c r="MFP147" s="13"/>
      <c r="MFQ147" s="13"/>
      <c r="MFR147" s="13"/>
      <c r="MFS147" s="13"/>
      <c r="MFT147" s="13"/>
      <c r="MFU147" s="13"/>
      <c r="MFV147" s="13"/>
      <c r="MFW147" s="13"/>
      <c r="MFX147" s="13"/>
      <c r="MFY147" s="13"/>
      <c r="MFZ147" s="13"/>
      <c r="MGA147" s="13"/>
      <c r="MGB147" s="13"/>
      <c r="MGC147" s="13"/>
      <c r="MGD147" s="13"/>
      <c r="MGE147" s="13"/>
      <c r="MGF147" s="13"/>
      <c r="MGG147" s="13"/>
      <c r="MGH147" s="13"/>
      <c r="MGI147" s="13"/>
      <c r="MGJ147" s="13"/>
      <c r="MGK147" s="13"/>
      <c r="MGL147" s="13"/>
      <c r="MGM147" s="13"/>
      <c r="MGN147" s="13"/>
      <c r="MGO147" s="13"/>
      <c r="MGP147" s="13"/>
      <c r="MGQ147" s="13"/>
      <c r="MGR147" s="13"/>
      <c r="MGS147" s="13"/>
      <c r="MGT147" s="13"/>
      <c r="MGU147" s="13"/>
      <c r="MGV147" s="13"/>
      <c r="MGW147" s="13"/>
      <c r="MGX147" s="13"/>
      <c r="MGY147" s="13"/>
      <c r="MGZ147" s="13"/>
      <c r="MHA147" s="13"/>
      <c r="MHB147" s="13"/>
      <c r="MHC147" s="13"/>
      <c r="MHD147" s="13"/>
      <c r="MHE147" s="13"/>
      <c r="MHF147" s="13"/>
      <c r="MHG147" s="13"/>
      <c r="MHH147" s="13"/>
      <c r="MHI147" s="13"/>
      <c r="MHJ147" s="13"/>
      <c r="MHK147" s="13"/>
      <c r="MHL147" s="13"/>
      <c r="MHM147" s="13"/>
      <c r="MHN147" s="13"/>
      <c r="MHO147" s="13"/>
      <c r="MHP147" s="13"/>
      <c r="MHQ147" s="13"/>
      <c r="MHR147" s="13"/>
      <c r="MHS147" s="13"/>
      <c r="MHT147" s="13"/>
      <c r="MHU147" s="13"/>
      <c r="MHV147" s="13"/>
      <c r="MHW147" s="13"/>
      <c r="MHX147" s="13"/>
      <c r="MHY147" s="13"/>
      <c r="MHZ147" s="13"/>
      <c r="MIA147" s="13"/>
      <c r="MIB147" s="13"/>
      <c r="MIC147" s="13"/>
      <c r="MID147" s="13"/>
      <c r="MIE147" s="13"/>
      <c r="MIF147" s="13"/>
      <c r="MIG147" s="13"/>
      <c r="MIH147" s="13"/>
      <c r="MII147" s="13"/>
      <c r="MIJ147" s="13"/>
      <c r="MIK147" s="13"/>
      <c r="MIL147" s="13"/>
      <c r="MIM147" s="13"/>
      <c r="MIN147" s="13"/>
      <c r="MIO147" s="13"/>
      <c r="MIP147" s="13"/>
      <c r="MIQ147" s="13"/>
      <c r="MIR147" s="13"/>
      <c r="MIS147" s="13"/>
      <c r="MIT147" s="13"/>
      <c r="MIU147" s="13"/>
      <c r="MIV147" s="13"/>
      <c r="MIW147" s="13"/>
      <c r="MIX147" s="13"/>
      <c r="MIY147" s="13"/>
      <c r="MIZ147" s="13"/>
      <c r="MJA147" s="13"/>
      <c r="MJB147" s="13"/>
      <c r="MJC147" s="13"/>
      <c r="MJD147" s="13"/>
      <c r="MJE147" s="13"/>
      <c r="MJF147" s="13"/>
      <c r="MJG147" s="13"/>
      <c r="MJH147" s="13"/>
      <c r="MJI147" s="13"/>
      <c r="MJJ147" s="13"/>
      <c r="MJK147" s="13"/>
      <c r="MJL147" s="13"/>
      <c r="MJM147" s="13"/>
      <c r="MJN147" s="13"/>
      <c r="MJO147" s="13"/>
      <c r="MJP147" s="13"/>
      <c r="MJQ147" s="13"/>
      <c r="MJR147" s="13"/>
      <c r="MJS147" s="13"/>
      <c r="MJT147" s="13"/>
      <c r="MJU147" s="13"/>
      <c r="MJV147" s="13"/>
      <c r="MJW147" s="13"/>
      <c r="MJX147" s="13"/>
      <c r="MJY147" s="13"/>
      <c r="MJZ147" s="13"/>
      <c r="MKA147" s="13"/>
      <c r="MKB147" s="13"/>
      <c r="MKC147" s="13"/>
      <c r="MKD147" s="13"/>
      <c r="MKE147" s="13"/>
      <c r="MKF147" s="13"/>
      <c r="MKG147" s="13"/>
      <c r="MKH147" s="13"/>
      <c r="MKI147" s="13"/>
      <c r="MKJ147" s="13"/>
      <c r="MKK147" s="13"/>
      <c r="MKL147" s="13"/>
      <c r="MKM147" s="13"/>
      <c r="MKN147" s="13"/>
      <c r="MKO147" s="13"/>
      <c r="MKP147" s="13"/>
      <c r="MKQ147" s="13"/>
      <c r="MKR147" s="13"/>
      <c r="MKS147" s="13"/>
      <c r="MKT147" s="13"/>
      <c r="MKU147" s="13"/>
      <c r="MKV147" s="13"/>
      <c r="MKW147" s="13"/>
      <c r="MKX147" s="13"/>
      <c r="MKY147" s="13"/>
      <c r="MKZ147" s="13"/>
      <c r="MLA147" s="13"/>
      <c r="MLB147" s="13"/>
      <c r="MLC147" s="13"/>
      <c r="MLD147" s="13"/>
      <c r="MLE147" s="13"/>
      <c r="MLF147" s="13"/>
      <c r="MLG147" s="13"/>
      <c r="MLH147" s="13"/>
      <c r="MLI147" s="13"/>
      <c r="MLJ147" s="13"/>
      <c r="MLK147" s="13"/>
      <c r="MLL147" s="13"/>
      <c r="MLM147" s="13"/>
      <c r="MLN147" s="13"/>
      <c r="MLO147" s="13"/>
      <c r="MLP147" s="13"/>
      <c r="MLQ147" s="13"/>
      <c r="MLR147" s="13"/>
      <c r="MLS147" s="13"/>
      <c r="MLT147" s="13"/>
      <c r="MLU147" s="13"/>
      <c r="MLV147" s="13"/>
      <c r="MLW147" s="13"/>
      <c r="MLX147" s="13"/>
      <c r="MLY147" s="13"/>
      <c r="MLZ147" s="13"/>
      <c r="MMA147" s="13"/>
      <c r="MMB147" s="13"/>
      <c r="MMC147" s="13"/>
      <c r="MMD147" s="13"/>
      <c r="MME147" s="13"/>
      <c r="MMF147" s="13"/>
      <c r="MMG147" s="13"/>
      <c r="MMH147" s="13"/>
      <c r="MMI147" s="13"/>
      <c r="MMJ147" s="13"/>
      <c r="MMK147" s="13"/>
      <c r="MML147" s="13"/>
      <c r="MMM147" s="13"/>
      <c r="MMN147" s="13"/>
      <c r="MMO147" s="13"/>
      <c r="MMP147" s="13"/>
      <c r="MMQ147" s="13"/>
      <c r="MMR147" s="13"/>
      <c r="MMS147" s="13"/>
      <c r="MMT147" s="13"/>
      <c r="MMU147" s="13"/>
      <c r="MMV147" s="13"/>
      <c r="MMW147" s="13"/>
      <c r="MMX147" s="13"/>
      <c r="MMY147" s="13"/>
      <c r="MMZ147" s="13"/>
      <c r="MNA147" s="13"/>
      <c r="MNB147" s="13"/>
      <c r="MNC147" s="13"/>
      <c r="MND147" s="13"/>
      <c r="MNE147" s="13"/>
      <c r="MNF147" s="13"/>
      <c r="MNG147" s="13"/>
      <c r="MNH147" s="13"/>
      <c r="MNI147" s="13"/>
      <c r="MNJ147" s="13"/>
      <c r="MNK147" s="13"/>
      <c r="MNL147" s="13"/>
      <c r="MNM147" s="13"/>
      <c r="MNN147" s="13"/>
      <c r="MNO147" s="13"/>
      <c r="MNP147" s="13"/>
      <c r="MNQ147" s="13"/>
      <c r="MNR147" s="13"/>
      <c r="MNS147" s="13"/>
      <c r="MNT147" s="13"/>
      <c r="MNU147" s="13"/>
      <c r="MNV147" s="13"/>
      <c r="MNW147" s="13"/>
      <c r="MNX147" s="13"/>
      <c r="MNY147" s="13"/>
      <c r="MNZ147" s="13"/>
      <c r="MOA147" s="13"/>
      <c r="MOB147" s="13"/>
      <c r="MOC147" s="13"/>
      <c r="MOD147" s="13"/>
      <c r="MOE147" s="13"/>
      <c r="MOF147" s="13"/>
      <c r="MOG147" s="13"/>
      <c r="MOH147" s="13"/>
      <c r="MOI147" s="13"/>
      <c r="MOJ147" s="13"/>
      <c r="MOK147" s="13"/>
      <c r="MOL147" s="13"/>
      <c r="MOM147" s="13"/>
      <c r="MON147" s="13"/>
      <c r="MOO147" s="13"/>
      <c r="MOP147" s="13"/>
      <c r="MOQ147" s="13"/>
      <c r="MOR147" s="13"/>
      <c r="MOS147" s="13"/>
      <c r="MOT147" s="13"/>
      <c r="MOU147" s="13"/>
      <c r="MOV147" s="13"/>
      <c r="MOW147" s="13"/>
      <c r="MOX147" s="13"/>
      <c r="MOY147" s="13"/>
      <c r="MOZ147" s="13"/>
      <c r="MPA147" s="13"/>
      <c r="MPB147" s="13"/>
      <c r="MPC147" s="13"/>
      <c r="MPD147" s="13"/>
      <c r="MPE147" s="13"/>
      <c r="MPF147" s="13"/>
      <c r="MPG147" s="13"/>
      <c r="MPH147" s="13"/>
      <c r="MPI147" s="13"/>
      <c r="MPJ147" s="13"/>
      <c r="MPK147" s="13"/>
      <c r="MPL147" s="13"/>
      <c r="MPM147" s="13"/>
      <c r="MPN147" s="13"/>
      <c r="MPO147" s="13"/>
      <c r="MPP147" s="13"/>
      <c r="MPQ147" s="13"/>
      <c r="MPR147" s="13"/>
      <c r="MPS147" s="13"/>
      <c r="MPT147" s="13"/>
      <c r="MPU147" s="13"/>
      <c r="MPV147" s="13"/>
      <c r="MPW147" s="13"/>
      <c r="MPX147" s="13"/>
      <c r="MPY147" s="13"/>
      <c r="MPZ147" s="13"/>
      <c r="MQA147" s="13"/>
      <c r="MQB147" s="13"/>
      <c r="MQC147" s="13"/>
      <c r="MQD147" s="13"/>
      <c r="MQE147" s="13"/>
      <c r="MQF147" s="13"/>
      <c r="MQG147" s="13"/>
      <c r="MQH147" s="13"/>
      <c r="MQI147" s="13"/>
      <c r="MQJ147" s="13"/>
      <c r="MQK147" s="13"/>
      <c r="MQL147" s="13"/>
      <c r="MQM147" s="13"/>
      <c r="MQN147" s="13"/>
      <c r="MQO147" s="13"/>
      <c r="MQP147" s="13"/>
      <c r="MQQ147" s="13"/>
      <c r="MQR147" s="13"/>
      <c r="MQS147" s="13"/>
      <c r="MQT147" s="13"/>
      <c r="MQU147" s="13"/>
      <c r="MQV147" s="13"/>
      <c r="MQW147" s="13"/>
      <c r="MQX147" s="13"/>
      <c r="MQY147" s="13"/>
      <c r="MQZ147" s="13"/>
      <c r="MRA147" s="13"/>
      <c r="MRB147" s="13"/>
      <c r="MRC147" s="13"/>
      <c r="MRD147" s="13"/>
      <c r="MRE147" s="13"/>
      <c r="MRF147" s="13"/>
      <c r="MRG147" s="13"/>
      <c r="MRH147" s="13"/>
      <c r="MRI147" s="13"/>
      <c r="MRJ147" s="13"/>
      <c r="MRK147" s="13"/>
      <c r="MRL147" s="13"/>
      <c r="MRM147" s="13"/>
      <c r="MRN147" s="13"/>
      <c r="MRO147" s="13"/>
      <c r="MRP147" s="13"/>
      <c r="MRQ147" s="13"/>
      <c r="MRR147" s="13"/>
      <c r="MRS147" s="13"/>
      <c r="MRT147" s="13"/>
      <c r="MRU147" s="13"/>
      <c r="MRV147" s="13"/>
      <c r="MRW147" s="13"/>
      <c r="MRX147" s="13"/>
      <c r="MRY147" s="13"/>
      <c r="MRZ147" s="13"/>
      <c r="MSA147" s="13"/>
      <c r="MSB147" s="13"/>
      <c r="MSC147" s="13"/>
      <c r="MSD147" s="13"/>
      <c r="MSE147" s="13"/>
      <c r="MSF147" s="13"/>
      <c r="MSG147" s="13"/>
      <c r="MSH147" s="13"/>
      <c r="MSI147" s="13"/>
      <c r="MSJ147" s="13"/>
      <c r="MSK147" s="13"/>
      <c r="MSL147" s="13"/>
      <c r="MSM147" s="13"/>
      <c r="MSN147" s="13"/>
      <c r="MSO147" s="13"/>
      <c r="MSP147" s="13"/>
      <c r="MSQ147" s="13"/>
      <c r="MSR147" s="13"/>
      <c r="MSS147" s="13"/>
      <c r="MST147" s="13"/>
      <c r="MSU147" s="13"/>
      <c r="MSV147" s="13"/>
      <c r="MSW147" s="13"/>
      <c r="MSX147" s="13"/>
      <c r="MSY147" s="13"/>
      <c r="MSZ147" s="13"/>
      <c r="MTA147" s="13"/>
      <c r="MTB147" s="13"/>
      <c r="MTC147" s="13"/>
      <c r="MTD147" s="13"/>
      <c r="MTE147" s="13"/>
      <c r="MTF147" s="13"/>
      <c r="MTG147" s="13"/>
      <c r="MTH147" s="13"/>
      <c r="MTI147" s="13"/>
      <c r="MTJ147" s="13"/>
      <c r="MTK147" s="13"/>
      <c r="MTL147" s="13"/>
      <c r="MTM147" s="13"/>
      <c r="MTN147" s="13"/>
      <c r="MTO147" s="13"/>
      <c r="MTP147" s="13"/>
      <c r="MTQ147" s="13"/>
      <c r="MTR147" s="13"/>
      <c r="MTS147" s="13"/>
      <c r="MTT147" s="13"/>
      <c r="MTU147" s="13"/>
      <c r="MTV147" s="13"/>
      <c r="MTW147" s="13"/>
      <c r="MTX147" s="13"/>
      <c r="MTY147" s="13"/>
      <c r="MTZ147" s="13"/>
      <c r="MUA147" s="13"/>
      <c r="MUB147" s="13"/>
      <c r="MUC147" s="13"/>
      <c r="MUD147" s="13"/>
      <c r="MUE147" s="13"/>
      <c r="MUF147" s="13"/>
      <c r="MUG147" s="13"/>
      <c r="MUH147" s="13"/>
      <c r="MUI147" s="13"/>
      <c r="MUJ147" s="13"/>
      <c r="MUK147" s="13"/>
      <c r="MUL147" s="13"/>
      <c r="MUM147" s="13"/>
      <c r="MUN147" s="13"/>
      <c r="MUO147" s="13"/>
      <c r="MUP147" s="13"/>
      <c r="MUQ147" s="13"/>
      <c r="MUR147" s="13"/>
      <c r="MUS147" s="13"/>
      <c r="MUT147" s="13"/>
      <c r="MUU147" s="13"/>
      <c r="MUV147" s="13"/>
      <c r="MUW147" s="13"/>
      <c r="MUX147" s="13"/>
      <c r="MUY147" s="13"/>
      <c r="MUZ147" s="13"/>
      <c r="MVA147" s="13"/>
      <c r="MVB147" s="13"/>
      <c r="MVC147" s="13"/>
      <c r="MVD147" s="13"/>
      <c r="MVE147" s="13"/>
      <c r="MVF147" s="13"/>
      <c r="MVG147" s="13"/>
      <c r="MVH147" s="13"/>
      <c r="MVI147" s="13"/>
      <c r="MVJ147" s="13"/>
      <c r="MVK147" s="13"/>
      <c r="MVL147" s="13"/>
      <c r="MVM147" s="13"/>
      <c r="MVN147" s="13"/>
      <c r="MVO147" s="13"/>
      <c r="MVP147" s="13"/>
      <c r="MVQ147" s="13"/>
      <c r="MVR147" s="13"/>
      <c r="MVS147" s="13"/>
      <c r="MVT147" s="13"/>
      <c r="MVU147" s="13"/>
      <c r="MVV147" s="13"/>
      <c r="MVW147" s="13"/>
      <c r="MVX147" s="13"/>
      <c r="MVY147" s="13"/>
      <c r="MVZ147" s="13"/>
      <c r="MWA147" s="13"/>
      <c r="MWB147" s="13"/>
      <c r="MWC147" s="13"/>
      <c r="MWD147" s="13"/>
      <c r="MWE147" s="13"/>
      <c r="MWF147" s="13"/>
      <c r="MWG147" s="13"/>
      <c r="MWH147" s="13"/>
      <c r="MWI147" s="13"/>
      <c r="MWJ147" s="13"/>
      <c r="MWK147" s="13"/>
      <c r="MWL147" s="13"/>
      <c r="MWM147" s="13"/>
      <c r="MWN147" s="13"/>
      <c r="MWO147" s="13"/>
      <c r="MWP147" s="13"/>
      <c r="MWQ147" s="13"/>
      <c r="MWR147" s="13"/>
      <c r="MWS147" s="13"/>
      <c r="MWT147" s="13"/>
      <c r="MWU147" s="13"/>
      <c r="MWV147" s="13"/>
      <c r="MWW147" s="13"/>
      <c r="MWX147" s="13"/>
      <c r="MWY147" s="13"/>
      <c r="MWZ147" s="13"/>
      <c r="MXA147" s="13"/>
      <c r="MXB147" s="13"/>
      <c r="MXC147" s="13"/>
      <c r="MXD147" s="13"/>
      <c r="MXE147" s="13"/>
      <c r="MXF147" s="13"/>
      <c r="MXG147" s="13"/>
      <c r="MXH147" s="13"/>
      <c r="MXI147" s="13"/>
      <c r="MXJ147" s="13"/>
      <c r="MXK147" s="13"/>
      <c r="MXL147" s="13"/>
      <c r="MXM147" s="13"/>
      <c r="MXN147" s="13"/>
      <c r="MXO147" s="13"/>
      <c r="MXP147" s="13"/>
      <c r="MXQ147" s="13"/>
      <c r="MXR147" s="13"/>
      <c r="MXS147" s="13"/>
      <c r="MXT147" s="13"/>
      <c r="MXU147" s="13"/>
      <c r="MXV147" s="13"/>
      <c r="MXW147" s="13"/>
      <c r="MXX147" s="13"/>
      <c r="MXY147" s="13"/>
      <c r="MXZ147" s="13"/>
      <c r="MYA147" s="13"/>
      <c r="MYB147" s="13"/>
      <c r="MYC147" s="13"/>
      <c r="MYD147" s="13"/>
      <c r="MYE147" s="13"/>
      <c r="MYF147" s="13"/>
      <c r="MYG147" s="13"/>
      <c r="MYH147" s="13"/>
      <c r="MYI147" s="13"/>
      <c r="MYJ147" s="13"/>
      <c r="MYK147" s="13"/>
      <c r="MYL147" s="13"/>
      <c r="MYM147" s="13"/>
      <c r="MYN147" s="13"/>
      <c r="MYO147" s="13"/>
      <c r="MYP147" s="13"/>
      <c r="MYQ147" s="13"/>
      <c r="MYR147" s="13"/>
      <c r="MYS147" s="13"/>
      <c r="MYT147" s="13"/>
      <c r="MYU147" s="13"/>
      <c r="MYV147" s="13"/>
      <c r="MYW147" s="13"/>
      <c r="MYX147" s="13"/>
      <c r="MYY147" s="13"/>
      <c r="MYZ147" s="13"/>
      <c r="MZA147" s="13"/>
      <c r="MZB147" s="13"/>
      <c r="MZC147" s="13"/>
      <c r="MZD147" s="13"/>
      <c r="MZE147" s="13"/>
      <c r="MZF147" s="13"/>
      <c r="MZG147" s="13"/>
      <c r="MZH147" s="13"/>
      <c r="MZI147" s="13"/>
      <c r="MZJ147" s="13"/>
      <c r="MZK147" s="13"/>
      <c r="MZL147" s="13"/>
      <c r="MZM147" s="13"/>
      <c r="MZN147" s="13"/>
      <c r="MZO147" s="13"/>
      <c r="MZP147" s="13"/>
      <c r="MZQ147" s="13"/>
      <c r="MZR147" s="13"/>
      <c r="MZS147" s="13"/>
      <c r="MZT147" s="13"/>
      <c r="MZU147" s="13"/>
      <c r="MZV147" s="13"/>
      <c r="MZW147" s="13"/>
      <c r="MZX147" s="13"/>
      <c r="MZY147" s="13"/>
      <c r="MZZ147" s="13"/>
      <c r="NAA147" s="13"/>
      <c r="NAB147" s="13"/>
      <c r="NAC147" s="13"/>
      <c r="NAD147" s="13"/>
      <c r="NAE147" s="13"/>
      <c r="NAF147" s="13"/>
      <c r="NAG147" s="13"/>
      <c r="NAH147" s="13"/>
      <c r="NAI147" s="13"/>
      <c r="NAJ147" s="13"/>
      <c r="NAK147" s="13"/>
      <c r="NAL147" s="13"/>
      <c r="NAM147" s="13"/>
      <c r="NAN147" s="13"/>
      <c r="NAO147" s="13"/>
      <c r="NAP147" s="13"/>
      <c r="NAQ147" s="13"/>
      <c r="NAR147" s="13"/>
      <c r="NAS147" s="13"/>
      <c r="NAT147" s="13"/>
      <c r="NAU147" s="13"/>
      <c r="NAV147" s="13"/>
      <c r="NAW147" s="13"/>
      <c r="NAX147" s="13"/>
      <c r="NAY147" s="13"/>
      <c r="NAZ147" s="13"/>
      <c r="NBA147" s="13"/>
      <c r="NBB147" s="13"/>
      <c r="NBC147" s="13"/>
      <c r="NBD147" s="13"/>
      <c r="NBE147" s="13"/>
      <c r="NBF147" s="13"/>
      <c r="NBG147" s="13"/>
      <c r="NBH147" s="13"/>
      <c r="NBI147" s="13"/>
      <c r="NBJ147" s="13"/>
      <c r="NBK147" s="13"/>
      <c r="NBL147" s="13"/>
      <c r="NBM147" s="13"/>
      <c r="NBN147" s="13"/>
      <c r="NBO147" s="13"/>
      <c r="NBP147" s="13"/>
      <c r="NBQ147" s="13"/>
      <c r="NBR147" s="13"/>
      <c r="NBS147" s="13"/>
      <c r="NBT147" s="13"/>
      <c r="NBU147" s="13"/>
      <c r="NBV147" s="13"/>
      <c r="NBW147" s="13"/>
      <c r="NBX147" s="13"/>
      <c r="NBY147" s="13"/>
      <c r="NBZ147" s="13"/>
      <c r="NCA147" s="13"/>
      <c r="NCB147" s="13"/>
      <c r="NCC147" s="13"/>
      <c r="NCD147" s="13"/>
      <c r="NCE147" s="13"/>
      <c r="NCF147" s="13"/>
      <c r="NCG147" s="13"/>
      <c r="NCH147" s="13"/>
      <c r="NCI147" s="13"/>
      <c r="NCJ147" s="13"/>
      <c r="NCK147" s="13"/>
      <c r="NCL147" s="13"/>
      <c r="NCM147" s="13"/>
      <c r="NCN147" s="13"/>
      <c r="NCO147" s="13"/>
      <c r="NCP147" s="13"/>
      <c r="NCQ147" s="13"/>
      <c r="NCR147" s="13"/>
      <c r="NCS147" s="13"/>
      <c r="NCT147" s="13"/>
      <c r="NCU147" s="13"/>
      <c r="NCV147" s="13"/>
      <c r="NCW147" s="13"/>
      <c r="NCX147" s="13"/>
      <c r="NCY147" s="13"/>
      <c r="NCZ147" s="13"/>
      <c r="NDA147" s="13"/>
      <c r="NDB147" s="13"/>
      <c r="NDC147" s="13"/>
      <c r="NDD147" s="13"/>
      <c r="NDE147" s="13"/>
      <c r="NDF147" s="13"/>
      <c r="NDG147" s="13"/>
      <c r="NDH147" s="13"/>
      <c r="NDI147" s="13"/>
      <c r="NDJ147" s="13"/>
      <c r="NDK147" s="13"/>
      <c r="NDL147" s="13"/>
      <c r="NDM147" s="13"/>
      <c r="NDN147" s="13"/>
      <c r="NDO147" s="13"/>
      <c r="NDP147" s="13"/>
      <c r="NDQ147" s="13"/>
      <c r="NDR147" s="13"/>
      <c r="NDS147" s="13"/>
      <c r="NDT147" s="13"/>
      <c r="NDU147" s="13"/>
      <c r="NDV147" s="13"/>
      <c r="NDW147" s="13"/>
      <c r="NDX147" s="13"/>
      <c r="NDY147" s="13"/>
      <c r="NDZ147" s="13"/>
      <c r="NEA147" s="13"/>
      <c r="NEB147" s="13"/>
      <c r="NEC147" s="13"/>
      <c r="NED147" s="13"/>
      <c r="NEE147" s="13"/>
      <c r="NEF147" s="13"/>
      <c r="NEG147" s="13"/>
      <c r="NEH147" s="13"/>
      <c r="NEI147" s="13"/>
      <c r="NEJ147" s="13"/>
      <c r="NEK147" s="13"/>
      <c r="NEL147" s="13"/>
      <c r="NEM147" s="13"/>
      <c r="NEN147" s="13"/>
      <c r="NEO147" s="13"/>
      <c r="NEP147" s="13"/>
      <c r="NEQ147" s="13"/>
      <c r="NER147" s="13"/>
      <c r="NES147" s="13"/>
      <c r="NET147" s="13"/>
      <c r="NEU147" s="13"/>
      <c r="NEV147" s="13"/>
      <c r="NEW147" s="13"/>
      <c r="NEX147" s="13"/>
      <c r="NEY147" s="13"/>
      <c r="NEZ147" s="13"/>
      <c r="NFA147" s="13"/>
      <c r="NFB147" s="13"/>
      <c r="NFC147" s="13"/>
      <c r="NFD147" s="13"/>
      <c r="NFE147" s="13"/>
      <c r="NFF147" s="13"/>
      <c r="NFG147" s="13"/>
      <c r="NFH147" s="13"/>
      <c r="NFI147" s="13"/>
      <c r="NFJ147" s="13"/>
      <c r="NFK147" s="13"/>
      <c r="NFL147" s="13"/>
      <c r="NFM147" s="13"/>
      <c r="NFN147" s="13"/>
      <c r="NFO147" s="13"/>
      <c r="NFP147" s="13"/>
      <c r="NFQ147" s="13"/>
      <c r="NFR147" s="13"/>
      <c r="NFS147" s="13"/>
      <c r="NFT147" s="13"/>
      <c r="NFU147" s="13"/>
      <c r="NFV147" s="13"/>
      <c r="NFW147" s="13"/>
      <c r="NFX147" s="13"/>
      <c r="NFY147" s="13"/>
      <c r="NFZ147" s="13"/>
      <c r="NGA147" s="13"/>
      <c r="NGB147" s="13"/>
      <c r="NGC147" s="13"/>
      <c r="NGD147" s="13"/>
      <c r="NGE147" s="13"/>
      <c r="NGF147" s="13"/>
      <c r="NGG147" s="13"/>
      <c r="NGH147" s="13"/>
      <c r="NGI147" s="13"/>
      <c r="NGJ147" s="13"/>
      <c r="NGK147" s="13"/>
      <c r="NGL147" s="13"/>
      <c r="NGM147" s="13"/>
      <c r="NGN147" s="13"/>
      <c r="NGO147" s="13"/>
      <c r="NGP147" s="13"/>
      <c r="NGQ147" s="13"/>
      <c r="NGR147" s="13"/>
      <c r="NGS147" s="13"/>
      <c r="NGT147" s="13"/>
      <c r="NGU147" s="13"/>
      <c r="NGV147" s="13"/>
      <c r="NGW147" s="13"/>
      <c r="NGX147" s="13"/>
      <c r="NGY147" s="13"/>
      <c r="NGZ147" s="13"/>
      <c r="NHA147" s="13"/>
      <c r="NHB147" s="13"/>
      <c r="NHC147" s="13"/>
      <c r="NHD147" s="13"/>
      <c r="NHE147" s="13"/>
      <c r="NHF147" s="13"/>
      <c r="NHG147" s="13"/>
      <c r="NHH147" s="13"/>
      <c r="NHI147" s="13"/>
      <c r="NHJ147" s="13"/>
      <c r="NHK147" s="13"/>
      <c r="NHL147" s="13"/>
      <c r="NHM147" s="13"/>
      <c r="NHN147" s="13"/>
      <c r="NHO147" s="13"/>
      <c r="NHP147" s="13"/>
      <c r="NHQ147" s="13"/>
      <c r="NHR147" s="13"/>
      <c r="NHS147" s="13"/>
      <c r="NHT147" s="13"/>
      <c r="NHU147" s="13"/>
      <c r="NHV147" s="13"/>
      <c r="NHW147" s="13"/>
      <c r="NHX147" s="13"/>
      <c r="NHY147" s="13"/>
      <c r="NHZ147" s="13"/>
      <c r="NIA147" s="13"/>
      <c r="NIB147" s="13"/>
      <c r="NIC147" s="13"/>
      <c r="NID147" s="13"/>
      <c r="NIE147" s="13"/>
      <c r="NIF147" s="13"/>
      <c r="NIG147" s="13"/>
      <c r="NIH147" s="13"/>
      <c r="NII147" s="13"/>
      <c r="NIJ147" s="13"/>
      <c r="NIK147" s="13"/>
      <c r="NIL147" s="13"/>
      <c r="NIM147" s="13"/>
      <c r="NIN147" s="13"/>
      <c r="NIO147" s="13"/>
      <c r="NIP147" s="13"/>
      <c r="NIQ147" s="13"/>
      <c r="NIR147" s="13"/>
      <c r="NIS147" s="13"/>
      <c r="NIT147" s="13"/>
      <c r="NIU147" s="13"/>
      <c r="NIV147" s="13"/>
      <c r="NIW147" s="13"/>
      <c r="NIX147" s="13"/>
      <c r="NIY147" s="13"/>
      <c r="NIZ147" s="13"/>
      <c r="NJA147" s="13"/>
      <c r="NJB147" s="13"/>
      <c r="NJC147" s="13"/>
      <c r="NJD147" s="13"/>
      <c r="NJE147" s="13"/>
      <c r="NJF147" s="13"/>
      <c r="NJG147" s="13"/>
      <c r="NJH147" s="13"/>
      <c r="NJI147" s="13"/>
      <c r="NJJ147" s="13"/>
      <c r="NJK147" s="13"/>
      <c r="NJL147" s="13"/>
      <c r="NJM147" s="13"/>
      <c r="NJN147" s="13"/>
      <c r="NJO147" s="13"/>
      <c r="NJP147" s="13"/>
      <c r="NJQ147" s="13"/>
      <c r="NJR147" s="13"/>
      <c r="NJS147" s="13"/>
      <c r="NJT147" s="13"/>
      <c r="NJU147" s="13"/>
      <c r="NJV147" s="13"/>
      <c r="NJW147" s="13"/>
      <c r="NJX147" s="13"/>
      <c r="NJY147" s="13"/>
      <c r="NJZ147" s="13"/>
      <c r="NKA147" s="13"/>
      <c r="NKB147" s="13"/>
      <c r="NKC147" s="13"/>
      <c r="NKD147" s="13"/>
      <c r="NKE147" s="13"/>
      <c r="NKF147" s="13"/>
      <c r="NKG147" s="13"/>
      <c r="NKH147" s="13"/>
      <c r="NKI147" s="13"/>
      <c r="NKJ147" s="13"/>
      <c r="NKK147" s="13"/>
      <c r="NKL147" s="13"/>
      <c r="NKM147" s="13"/>
      <c r="NKN147" s="13"/>
      <c r="NKO147" s="13"/>
      <c r="NKP147" s="13"/>
      <c r="NKQ147" s="13"/>
      <c r="NKR147" s="13"/>
      <c r="NKS147" s="13"/>
      <c r="NKT147" s="13"/>
      <c r="NKU147" s="13"/>
      <c r="NKV147" s="13"/>
      <c r="NKW147" s="13"/>
      <c r="NKX147" s="13"/>
      <c r="NKY147" s="13"/>
      <c r="NKZ147" s="13"/>
      <c r="NLA147" s="13"/>
      <c r="NLB147" s="13"/>
      <c r="NLC147" s="13"/>
      <c r="NLD147" s="13"/>
      <c r="NLE147" s="13"/>
      <c r="NLF147" s="13"/>
      <c r="NLG147" s="13"/>
      <c r="NLH147" s="13"/>
      <c r="NLI147" s="13"/>
      <c r="NLJ147" s="13"/>
      <c r="NLK147" s="13"/>
      <c r="NLL147" s="13"/>
      <c r="NLM147" s="13"/>
      <c r="NLN147" s="13"/>
      <c r="NLO147" s="13"/>
      <c r="NLP147" s="13"/>
      <c r="NLQ147" s="13"/>
      <c r="NLR147" s="13"/>
      <c r="NLS147" s="13"/>
      <c r="NLT147" s="13"/>
      <c r="NLU147" s="13"/>
      <c r="NLV147" s="13"/>
      <c r="NLW147" s="13"/>
      <c r="NLX147" s="13"/>
      <c r="NLY147" s="13"/>
      <c r="NLZ147" s="13"/>
      <c r="NMA147" s="13"/>
      <c r="NMB147" s="13"/>
      <c r="NMC147" s="13"/>
      <c r="NMD147" s="13"/>
      <c r="NME147" s="13"/>
      <c r="NMF147" s="13"/>
      <c r="NMG147" s="13"/>
      <c r="NMH147" s="13"/>
      <c r="NMI147" s="13"/>
      <c r="NMJ147" s="13"/>
      <c r="NMK147" s="13"/>
      <c r="NML147" s="13"/>
      <c r="NMM147" s="13"/>
      <c r="NMN147" s="13"/>
      <c r="NMO147" s="13"/>
      <c r="NMP147" s="13"/>
      <c r="NMQ147" s="13"/>
      <c r="NMR147" s="13"/>
      <c r="NMS147" s="13"/>
      <c r="NMT147" s="13"/>
      <c r="NMU147" s="13"/>
      <c r="NMV147" s="13"/>
      <c r="NMW147" s="13"/>
      <c r="NMX147" s="13"/>
      <c r="NMY147" s="13"/>
      <c r="NMZ147" s="13"/>
      <c r="NNA147" s="13"/>
      <c r="NNB147" s="13"/>
      <c r="NNC147" s="13"/>
      <c r="NND147" s="13"/>
      <c r="NNE147" s="13"/>
      <c r="NNF147" s="13"/>
      <c r="NNG147" s="13"/>
      <c r="NNH147" s="13"/>
      <c r="NNI147" s="13"/>
      <c r="NNJ147" s="13"/>
      <c r="NNK147" s="13"/>
      <c r="NNL147" s="13"/>
      <c r="NNM147" s="13"/>
      <c r="NNN147" s="13"/>
      <c r="NNO147" s="13"/>
      <c r="NNP147" s="13"/>
      <c r="NNQ147" s="13"/>
      <c r="NNR147" s="13"/>
      <c r="NNS147" s="13"/>
      <c r="NNT147" s="13"/>
      <c r="NNU147" s="13"/>
      <c r="NNV147" s="13"/>
      <c r="NNW147" s="13"/>
      <c r="NNX147" s="13"/>
      <c r="NNY147" s="13"/>
      <c r="NNZ147" s="13"/>
      <c r="NOA147" s="13"/>
      <c r="NOB147" s="13"/>
      <c r="NOC147" s="13"/>
      <c r="NOD147" s="13"/>
      <c r="NOE147" s="13"/>
      <c r="NOF147" s="13"/>
      <c r="NOG147" s="13"/>
      <c r="NOH147" s="13"/>
      <c r="NOI147" s="13"/>
      <c r="NOJ147" s="13"/>
      <c r="NOK147" s="13"/>
      <c r="NOL147" s="13"/>
      <c r="NOM147" s="13"/>
      <c r="NON147" s="13"/>
      <c r="NOO147" s="13"/>
      <c r="NOP147" s="13"/>
      <c r="NOQ147" s="13"/>
      <c r="NOR147" s="13"/>
      <c r="NOS147" s="13"/>
      <c r="NOT147" s="13"/>
      <c r="NOU147" s="13"/>
      <c r="NOV147" s="13"/>
      <c r="NOW147" s="13"/>
      <c r="NOX147" s="13"/>
      <c r="NOY147" s="13"/>
      <c r="NOZ147" s="13"/>
      <c r="NPA147" s="13"/>
      <c r="NPB147" s="13"/>
      <c r="NPC147" s="13"/>
      <c r="NPD147" s="13"/>
      <c r="NPE147" s="13"/>
      <c r="NPF147" s="13"/>
      <c r="NPG147" s="13"/>
      <c r="NPH147" s="13"/>
      <c r="NPI147" s="13"/>
      <c r="NPJ147" s="13"/>
      <c r="NPK147" s="13"/>
      <c r="NPL147" s="13"/>
      <c r="NPM147" s="13"/>
      <c r="NPN147" s="13"/>
      <c r="NPO147" s="13"/>
      <c r="NPP147" s="13"/>
      <c r="NPQ147" s="13"/>
      <c r="NPR147" s="13"/>
      <c r="NPS147" s="13"/>
      <c r="NPT147" s="13"/>
      <c r="NPU147" s="13"/>
      <c r="NPV147" s="13"/>
      <c r="NPW147" s="13"/>
      <c r="NPX147" s="13"/>
      <c r="NPY147" s="13"/>
      <c r="NPZ147" s="13"/>
      <c r="NQA147" s="13"/>
      <c r="NQB147" s="13"/>
      <c r="NQC147" s="13"/>
      <c r="NQD147" s="13"/>
      <c r="NQE147" s="13"/>
      <c r="NQF147" s="13"/>
      <c r="NQG147" s="13"/>
      <c r="NQH147" s="13"/>
      <c r="NQI147" s="13"/>
      <c r="NQJ147" s="13"/>
      <c r="NQK147" s="13"/>
      <c r="NQL147" s="13"/>
      <c r="NQM147" s="13"/>
      <c r="NQN147" s="13"/>
      <c r="NQO147" s="13"/>
      <c r="NQP147" s="13"/>
      <c r="NQQ147" s="13"/>
      <c r="NQR147" s="13"/>
      <c r="NQS147" s="13"/>
      <c r="NQT147" s="13"/>
      <c r="NQU147" s="13"/>
      <c r="NQV147" s="13"/>
      <c r="NQW147" s="13"/>
      <c r="NQX147" s="13"/>
      <c r="NQY147" s="13"/>
      <c r="NQZ147" s="13"/>
      <c r="NRA147" s="13"/>
      <c r="NRB147" s="13"/>
      <c r="NRC147" s="13"/>
      <c r="NRD147" s="13"/>
      <c r="NRE147" s="13"/>
      <c r="NRF147" s="13"/>
      <c r="NRG147" s="13"/>
      <c r="NRH147" s="13"/>
      <c r="NRI147" s="13"/>
      <c r="NRJ147" s="13"/>
      <c r="NRK147" s="13"/>
      <c r="NRL147" s="13"/>
      <c r="NRM147" s="13"/>
      <c r="NRN147" s="13"/>
      <c r="NRO147" s="13"/>
      <c r="NRP147" s="13"/>
      <c r="NRQ147" s="13"/>
      <c r="NRR147" s="13"/>
      <c r="NRS147" s="13"/>
      <c r="NRT147" s="13"/>
      <c r="NRU147" s="13"/>
      <c r="NRV147" s="13"/>
      <c r="NRW147" s="13"/>
      <c r="NRX147" s="13"/>
      <c r="NRY147" s="13"/>
      <c r="NRZ147" s="13"/>
      <c r="NSA147" s="13"/>
      <c r="NSB147" s="13"/>
      <c r="NSC147" s="13"/>
      <c r="NSD147" s="13"/>
      <c r="NSE147" s="13"/>
      <c r="NSF147" s="13"/>
      <c r="NSG147" s="13"/>
      <c r="NSH147" s="13"/>
      <c r="NSI147" s="13"/>
      <c r="NSJ147" s="13"/>
      <c r="NSK147" s="13"/>
      <c r="NSL147" s="13"/>
      <c r="NSM147" s="13"/>
      <c r="NSN147" s="13"/>
      <c r="NSO147" s="13"/>
      <c r="NSP147" s="13"/>
      <c r="NSQ147" s="13"/>
      <c r="NSR147" s="13"/>
      <c r="NSS147" s="13"/>
      <c r="NST147" s="13"/>
      <c r="NSU147" s="13"/>
      <c r="NSV147" s="13"/>
      <c r="NSW147" s="13"/>
      <c r="NSX147" s="13"/>
      <c r="NSY147" s="13"/>
      <c r="NSZ147" s="13"/>
      <c r="NTA147" s="13"/>
      <c r="NTB147" s="13"/>
      <c r="NTC147" s="13"/>
      <c r="NTD147" s="13"/>
      <c r="NTE147" s="13"/>
      <c r="NTF147" s="13"/>
      <c r="NTG147" s="13"/>
      <c r="NTH147" s="13"/>
      <c r="NTI147" s="13"/>
      <c r="NTJ147" s="13"/>
      <c r="NTK147" s="13"/>
      <c r="NTL147" s="13"/>
      <c r="NTM147" s="13"/>
      <c r="NTN147" s="13"/>
      <c r="NTO147" s="13"/>
      <c r="NTP147" s="13"/>
      <c r="NTQ147" s="13"/>
      <c r="NTR147" s="13"/>
      <c r="NTS147" s="13"/>
      <c r="NTT147" s="13"/>
      <c r="NTU147" s="13"/>
      <c r="NTV147" s="13"/>
      <c r="NTW147" s="13"/>
      <c r="NTX147" s="13"/>
      <c r="NTY147" s="13"/>
      <c r="NTZ147" s="13"/>
      <c r="NUA147" s="13"/>
      <c r="NUB147" s="13"/>
      <c r="NUC147" s="13"/>
      <c r="NUD147" s="13"/>
      <c r="NUE147" s="13"/>
      <c r="NUF147" s="13"/>
      <c r="NUG147" s="13"/>
      <c r="NUH147" s="13"/>
      <c r="NUI147" s="13"/>
      <c r="NUJ147" s="13"/>
      <c r="NUK147" s="13"/>
      <c r="NUL147" s="13"/>
      <c r="NUM147" s="13"/>
      <c r="NUN147" s="13"/>
      <c r="NUO147" s="13"/>
      <c r="NUP147" s="13"/>
      <c r="NUQ147" s="13"/>
      <c r="NUR147" s="13"/>
      <c r="NUS147" s="13"/>
      <c r="NUT147" s="13"/>
      <c r="NUU147" s="13"/>
      <c r="NUV147" s="13"/>
      <c r="NUW147" s="13"/>
      <c r="NUX147" s="13"/>
      <c r="NUY147" s="13"/>
      <c r="NUZ147" s="13"/>
      <c r="NVA147" s="13"/>
      <c r="NVB147" s="13"/>
      <c r="NVC147" s="13"/>
      <c r="NVD147" s="13"/>
      <c r="NVE147" s="13"/>
      <c r="NVF147" s="13"/>
      <c r="NVG147" s="13"/>
      <c r="NVH147" s="13"/>
      <c r="NVI147" s="13"/>
      <c r="NVJ147" s="13"/>
      <c r="NVK147" s="13"/>
      <c r="NVL147" s="13"/>
      <c r="NVM147" s="13"/>
      <c r="NVN147" s="13"/>
      <c r="NVO147" s="13"/>
      <c r="NVP147" s="13"/>
      <c r="NVQ147" s="13"/>
      <c r="NVR147" s="13"/>
      <c r="NVS147" s="13"/>
      <c r="NVT147" s="13"/>
      <c r="NVU147" s="13"/>
      <c r="NVV147" s="13"/>
      <c r="NVW147" s="13"/>
      <c r="NVX147" s="13"/>
      <c r="NVY147" s="13"/>
      <c r="NVZ147" s="13"/>
      <c r="NWA147" s="13"/>
      <c r="NWB147" s="13"/>
      <c r="NWC147" s="13"/>
      <c r="NWD147" s="13"/>
      <c r="NWE147" s="13"/>
      <c r="NWF147" s="13"/>
      <c r="NWG147" s="13"/>
      <c r="NWH147" s="13"/>
      <c r="NWI147" s="13"/>
      <c r="NWJ147" s="13"/>
      <c r="NWK147" s="13"/>
      <c r="NWL147" s="13"/>
      <c r="NWM147" s="13"/>
      <c r="NWN147" s="13"/>
      <c r="NWO147" s="13"/>
      <c r="NWP147" s="13"/>
      <c r="NWQ147" s="13"/>
      <c r="NWR147" s="13"/>
      <c r="NWS147" s="13"/>
      <c r="NWT147" s="13"/>
      <c r="NWU147" s="13"/>
      <c r="NWV147" s="13"/>
      <c r="NWW147" s="13"/>
      <c r="NWX147" s="13"/>
      <c r="NWY147" s="13"/>
      <c r="NWZ147" s="13"/>
      <c r="NXA147" s="13"/>
      <c r="NXB147" s="13"/>
      <c r="NXC147" s="13"/>
      <c r="NXD147" s="13"/>
      <c r="NXE147" s="13"/>
      <c r="NXF147" s="13"/>
      <c r="NXG147" s="13"/>
      <c r="NXH147" s="13"/>
      <c r="NXI147" s="13"/>
      <c r="NXJ147" s="13"/>
      <c r="NXK147" s="13"/>
      <c r="NXL147" s="13"/>
      <c r="NXM147" s="13"/>
      <c r="NXN147" s="13"/>
      <c r="NXO147" s="13"/>
      <c r="NXP147" s="13"/>
      <c r="NXQ147" s="13"/>
      <c r="NXR147" s="13"/>
      <c r="NXS147" s="13"/>
      <c r="NXT147" s="13"/>
      <c r="NXU147" s="13"/>
      <c r="NXV147" s="13"/>
      <c r="NXW147" s="13"/>
      <c r="NXX147" s="13"/>
      <c r="NXY147" s="13"/>
      <c r="NXZ147" s="13"/>
      <c r="NYA147" s="13"/>
      <c r="NYB147" s="13"/>
      <c r="NYC147" s="13"/>
      <c r="NYD147" s="13"/>
      <c r="NYE147" s="13"/>
      <c r="NYF147" s="13"/>
      <c r="NYG147" s="13"/>
      <c r="NYH147" s="13"/>
      <c r="NYI147" s="13"/>
      <c r="NYJ147" s="13"/>
      <c r="NYK147" s="13"/>
      <c r="NYL147" s="13"/>
      <c r="NYM147" s="13"/>
      <c r="NYN147" s="13"/>
      <c r="NYO147" s="13"/>
      <c r="NYP147" s="13"/>
      <c r="NYQ147" s="13"/>
      <c r="NYR147" s="13"/>
      <c r="NYS147" s="13"/>
      <c r="NYT147" s="13"/>
      <c r="NYU147" s="13"/>
      <c r="NYV147" s="13"/>
      <c r="NYW147" s="13"/>
      <c r="NYX147" s="13"/>
      <c r="NYY147" s="13"/>
      <c r="NYZ147" s="13"/>
      <c r="NZA147" s="13"/>
      <c r="NZB147" s="13"/>
      <c r="NZC147" s="13"/>
      <c r="NZD147" s="13"/>
      <c r="NZE147" s="13"/>
      <c r="NZF147" s="13"/>
      <c r="NZG147" s="13"/>
      <c r="NZH147" s="13"/>
      <c r="NZI147" s="13"/>
      <c r="NZJ147" s="13"/>
      <c r="NZK147" s="13"/>
      <c r="NZL147" s="13"/>
      <c r="NZM147" s="13"/>
      <c r="NZN147" s="13"/>
      <c r="NZO147" s="13"/>
      <c r="NZP147" s="13"/>
      <c r="NZQ147" s="13"/>
      <c r="NZR147" s="13"/>
      <c r="NZS147" s="13"/>
      <c r="NZT147" s="13"/>
      <c r="NZU147" s="13"/>
      <c r="NZV147" s="13"/>
      <c r="NZW147" s="13"/>
      <c r="NZX147" s="13"/>
      <c r="NZY147" s="13"/>
      <c r="NZZ147" s="13"/>
      <c r="OAA147" s="13"/>
      <c r="OAB147" s="13"/>
      <c r="OAC147" s="13"/>
      <c r="OAD147" s="13"/>
      <c r="OAE147" s="13"/>
      <c r="OAF147" s="13"/>
      <c r="OAG147" s="13"/>
      <c r="OAH147" s="13"/>
      <c r="OAI147" s="13"/>
      <c r="OAJ147" s="13"/>
      <c r="OAK147" s="13"/>
      <c r="OAL147" s="13"/>
      <c r="OAM147" s="13"/>
      <c r="OAN147" s="13"/>
      <c r="OAO147" s="13"/>
      <c r="OAP147" s="13"/>
      <c r="OAQ147" s="13"/>
      <c r="OAR147" s="13"/>
      <c r="OAS147" s="13"/>
      <c r="OAT147" s="13"/>
      <c r="OAU147" s="13"/>
      <c r="OAV147" s="13"/>
      <c r="OAW147" s="13"/>
      <c r="OAX147" s="13"/>
      <c r="OAY147" s="13"/>
      <c r="OAZ147" s="13"/>
      <c r="OBA147" s="13"/>
      <c r="OBB147" s="13"/>
      <c r="OBC147" s="13"/>
      <c r="OBD147" s="13"/>
      <c r="OBE147" s="13"/>
      <c r="OBF147" s="13"/>
      <c r="OBG147" s="13"/>
      <c r="OBH147" s="13"/>
      <c r="OBI147" s="13"/>
      <c r="OBJ147" s="13"/>
      <c r="OBK147" s="13"/>
      <c r="OBL147" s="13"/>
      <c r="OBM147" s="13"/>
      <c r="OBN147" s="13"/>
      <c r="OBO147" s="13"/>
      <c r="OBP147" s="13"/>
      <c r="OBQ147" s="13"/>
      <c r="OBR147" s="13"/>
      <c r="OBS147" s="13"/>
      <c r="OBT147" s="13"/>
      <c r="OBU147" s="13"/>
      <c r="OBV147" s="13"/>
      <c r="OBW147" s="13"/>
      <c r="OBX147" s="13"/>
      <c r="OBY147" s="13"/>
      <c r="OBZ147" s="13"/>
      <c r="OCA147" s="13"/>
      <c r="OCB147" s="13"/>
      <c r="OCC147" s="13"/>
      <c r="OCD147" s="13"/>
      <c r="OCE147" s="13"/>
      <c r="OCF147" s="13"/>
      <c r="OCG147" s="13"/>
      <c r="OCH147" s="13"/>
      <c r="OCI147" s="13"/>
      <c r="OCJ147" s="13"/>
      <c r="OCK147" s="13"/>
      <c r="OCL147" s="13"/>
      <c r="OCM147" s="13"/>
      <c r="OCN147" s="13"/>
      <c r="OCO147" s="13"/>
      <c r="OCP147" s="13"/>
      <c r="OCQ147" s="13"/>
      <c r="OCR147" s="13"/>
      <c r="OCS147" s="13"/>
      <c r="OCT147" s="13"/>
      <c r="OCU147" s="13"/>
      <c r="OCV147" s="13"/>
      <c r="OCW147" s="13"/>
      <c r="OCX147" s="13"/>
      <c r="OCY147" s="13"/>
      <c r="OCZ147" s="13"/>
      <c r="ODA147" s="13"/>
      <c r="ODB147" s="13"/>
      <c r="ODC147" s="13"/>
      <c r="ODD147" s="13"/>
      <c r="ODE147" s="13"/>
      <c r="ODF147" s="13"/>
      <c r="ODG147" s="13"/>
      <c r="ODH147" s="13"/>
      <c r="ODI147" s="13"/>
      <c r="ODJ147" s="13"/>
      <c r="ODK147" s="13"/>
      <c r="ODL147" s="13"/>
      <c r="ODM147" s="13"/>
      <c r="ODN147" s="13"/>
      <c r="ODO147" s="13"/>
      <c r="ODP147" s="13"/>
      <c r="ODQ147" s="13"/>
      <c r="ODR147" s="13"/>
      <c r="ODS147" s="13"/>
      <c r="ODT147" s="13"/>
      <c r="ODU147" s="13"/>
      <c r="ODV147" s="13"/>
      <c r="ODW147" s="13"/>
      <c r="ODX147" s="13"/>
      <c r="ODY147" s="13"/>
      <c r="ODZ147" s="13"/>
      <c r="OEA147" s="13"/>
      <c r="OEB147" s="13"/>
      <c r="OEC147" s="13"/>
      <c r="OED147" s="13"/>
      <c r="OEE147" s="13"/>
      <c r="OEF147" s="13"/>
      <c r="OEG147" s="13"/>
      <c r="OEH147" s="13"/>
      <c r="OEI147" s="13"/>
      <c r="OEJ147" s="13"/>
      <c r="OEK147" s="13"/>
      <c r="OEL147" s="13"/>
      <c r="OEM147" s="13"/>
      <c r="OEN147" s="13"/>
      <c r="OEO147" s="13"/>
      <c r="OEP147" s="13"/>
      <c r="OEQ147" s="13"/>
      <c r="OER147" s="13"/>
      <c r="OES147" s="13"/>
      <c r="OET147" s="13"/>
      <c r="OEU147" s="13"/>
      <c r="OEV147" s="13"/>
      <c r="OEW147" s="13"/>
      <c r="OEX147" s="13"/>
      <c r="OEY147" s="13"/>
      <c r="OEZ147" s="13"/>
      <c r="OFA147" s="13"/>
      <c r="OFB147" s="13"/>
      <c r="OFC147" s="13"/>
      <c r="OFD147" s="13"/>
      <c r="OFE147" s="13"/>
      <c r="OFF147" s="13"/>
      <c r="OFG147" s="13"/>
      <c r="OFH147" s="13"/>
      <c r="OFI147" s="13"/>
      <c r="OFJ147" s="13"/>
      <c r="OFK147" s="13"/>
      <c r="OFL147" s="13"/>
      <c r="OFM147" s="13"/>
      <c r="OFN147" s="13"/>
      <c r="OFO147" s="13"/>
      <c r="OFP147" s="13"/>
      <c r="OFQ147" s="13"/>
      <c r="OFR147" s="13"/>
      <c r="OFS147" s="13"/>
      <c r="OFT147" s="13"/>
      <c r="OFU147" s="13"/>
      <c r="OFV147" s="13"/>
      <c r="OFW147" s="13"/>
      <c r="OFX147" s="13"/>
      <c r="OFY147" s="13"/>
      <c r="OFZ147" s="13"/>
      <c r="OGA147" s="13"/>
      <c r="OGB147" s="13"/>
      <c r="OGC147" s="13"/>
      <c r="OGD147" s="13"/>
      <c r="OGE147" s="13"/>
      <c r="OGF147" s="13"/>
      <c r="OGG147" s="13"/>
      <c r="OGH147" s="13"/>
      <c r="OGI147" s="13"/>
      <c r="OGJ147" s="13"/>
      <c r="OGK147" s="13"/>
      <c r="OGL147" s="13"/>
      <c r="OGM147" s="13"/>
      <c r="OGN147" s="13"/>
      <c r="OGO147" s="13"/>
      <c r="OGP147" s="13"/>
      <c r="OGQ147" s="13"/>
      <c r="OGR147" s="13"/>
      <c r="OGS147" s="13"/>
      <c r="OGT147" s="13"/>
      <c r="OGU147" s="13"/>
      <c r="OGV147" s="13"/>
      <c r="OGW147" s="13"/>
      <c r="OGX147" s="13"/>
      <c r="OGY147" s="13"/>
      <c r="OGZ147" s="13"/>
      <c r="OHA147" s="13"/>
      <c r="OHB147" s="13"/>
      <c r="OHC147" s="13"/>
      <c r="OHD147" s="13"/>
      <c r="OHE147" s="13"/>
      <c r="OHF147" s="13"/>
      <c r="OHG147" s="13"/>
      <c r="OHH147" s="13"/>
      <c r="OHI147" s="13"/>
      <c r="OHJ147" s="13"/>
      <c r="OHK147" s="13"/>
      <c r="OHL147" s="13"/>
      <c r="OHM147" s="13"/>
      <c r="OHN147" s="13"/>
      <c r="OHO147" s="13"/>
      <c r="OHP147" s="13"/>
      <c r="OHQ147" s="13"/>
      <c r="OHR147" s="13"/>
      <c r="OHS147" s="13"/>
      <c r="OHT147" s="13"/>
      <c r="OHU147" s="13"/>
      <c r="OHV147" s="13"/>
      <c r="OHW147" s="13"/>
      <c r="OHX147" s="13"/>
      <c r="OHY147" s="13"/>
      <c r="OHZ147" s="13"/>
      <c r="OIA147" s="13"/>
      <c r="OIB147" s="13"/>
      <c r="OIC147" s="13"/>
      <c r="OID147" s="13"/>
      <c r="OIE147" s="13"/>
      <c r="OIF147" s="13"/>
      <c r="OIG147" s="13"/>
      <c r="OIH147" s="13"/>
      <c r="OII147" s="13"/>
      <c r="OIJ147" s="13"/>
      <c r="OIK147" s="13"/>
      <c r="OIL147" s="13"/>
      <c r="OIM147" s="13"/>
      <c r="OIN147" s="13"/>
      <c r="OIO147" s="13"/>
      <c r="OIP147" s="13"/>
      <c r="OIQ147" s="13"/>
      <c r="OIR147" s="13"/>
      <c r="OIS147" s="13"/>
      <c r="OIT147" s="13"/>
      <c r="OIU147" s="13"/>
      <c r="OIV147" s="13"/>
      <c r="OIW147" s="13"/>
      <c r="OIX147" s="13"/>
      <c r="OIY147" s="13"/>
      <c r="OIZ147" s="13"/>
      <c r="OJA147" s="13"/>
      <c r="OJB147" s="13"/>
      <c r="OJC147" s="13"/>
      <c r="OJD147" s="13"/>
      <c r="OJE147" s="13"/>
      <c r="OJF147" s="13"/>
      <c r="OJG147" s="13"/>
      <c r="OJH147" s="13"/>
      <c r="OJI147" s="13"/>
      <c r="OJJ147" s="13"/>
      <c r="OJK147" s="13"/>
      <c r="OJL147" s="13"/>
      <c r="OJM147" s="13"/>
      <c r="OJN147" s="13"/>
      <c r="OJO147" s="13"/>
      <c r="OJP147" s="13"/>
      <c r="OJQ147" s="13"/>
      <c r="OJR147" s="13"/>
      <c r="OJS147" s="13"/>
      <c r="OJT147" s="13"/>
      <c r="OJU147" s="13"/>
      <c r="OJV147" s="13"/>
      <c r="OJW147" s="13"/>
      <c r="OJX147" s="13"/>
      <c r="OJY147" s="13"/>
      <c r="OJZ147" s="13"/>
      <c r="OKA147" s="13"/>
      <c r="OKB147" s="13"/>
      <c r="OKC147" s="13"/>
      <c r="OKD147" s="13"/>
      <c r="OKE147" s="13"/>
      <c r="OKF147" s="13"/>
      <c r="OKG147" s="13"/>
      <c r="OKH147" s="13"/>
      <c r="OKI147" s="13"/>
      <c r="OKJ147" s="13"/>
      <c r="OKK147" s="13"/>
      <c r="OKL147" s="13"/>
      <c r="OKM147" s="13"/>
      <c r="OKN147" s="13"/>
      <c r="OKO147" s="13"/>
      <c r="OKP147" s="13"/>
      <c r="OKQ147" s="13"/>
      <c r="OKR147" s="13"/>
      <c r="OKS147" s="13"/>
      <c r="OKT147" s="13"/>
      <c r="OKU147" s="13"/>
      <c r="OKV147" s="13"/>
      <c r="OKW147" s="13"/>
      <c r="OKX147" s="13"/>
      <c r="OKY147" s="13"/>
      <c r="OKZ147" s="13"/>
      <c r="OLA147" s="13"/>
      <c r="OLB147" s="13"/>
      <c r="OLC147" s="13"/>
      <c r="OLD147" s="13"/>
      <c r="OLE147" s="13"/>
      <c r="OLF147" s="13"/>
      <c r="OLG147" s="13"/>
      <c r="OLH147" s="13"/>
      <c r="OLI147" s="13"/>
      <c r="OLJ147" s="13"/>
      <c r="OLK147" s="13"/>
      <c r="OLL147" s="13"/>
      <c r="OLM147" s="13"/>
      <c r="OLN147" s="13"/>
      <c r="OLO147" s="13"/>
      <c r="OLP147" s="13"/>
      <c r="OLQ147" s="13"/>
      <c r="OLR147" s="13"/>
      <c r="OLS147" s="13"/>
      <c r="OLT147" s="13"/>
      <c r="OLU147" s="13"/>
      <c r="OLV147" s="13"/>
      <c r="OLW147" s="13"/>
      <c r="OLX147" s="13"/>
      <c r="OLY147" s="13"/>
      <c r="OLZ147" s="13"/>
      <c r="OMA147" s="13"/>
      <c r="OMB147" s="13"/>
      <c r="OMC147" s="13"/>
      <c r="OMD147" s="13"/>
      <c r="OME147" s="13"/>
      <c r="OMF147" s="13"/>
      <c r="OMG147" s="13"/>
      <c r="OMH147" s="13"/>
      <c r="OMI147" s="13"/>
      <c r="OMJ147" s="13"/>
      <c r="OMK147" s="13"/>
      <c r="OML147" s="13"/>
      <c r="OMM147" s="13"/>
      <c r="OMN147" s="13"/>
      <c r="OMO147" s="13"/>
      <c r="OMP147" s="13"/>
      <c r="OMQ147" s="13"/>
      <c r="OMR147" s="13"/>
      <c r="OMS147" s="13"/>
      <c r="OMT147" s="13"/>
      <c r="OMU147" s="13"/>
      <c r="OMV147" s="13"/>
      <c r="OMW147" s="13"/>
      <c r="OMX147" s="13"/>
      <c r="OMY147" s="13"/>
      <c r="OMZ147" s="13"/>
      <c r="ONA147" s="13"/>
      <c r="ONB147" s="13"/>
      <c r="ONC147" s="13"/>
      <c r="OND147" s="13"/>
      <c r="ONE147" s="13"/>
      <c r="ONF147" s="13"/>
      <c r="ONG147" s="13"/>
      <c r="ONH147" s="13"/>
      <c r="ONI147" s="13"/>
      <c r="ONJ147" s="13"/>
      <c r="ONK147" s="13"/>
      <c r="ONL147" s="13"/>
      <c r="ONM147" s="13"/>
      <c r="ONN147" s="13"/>
      <c r="ONO147" s="13"/>
      <c r="ONP147" s="13"/>
      <c r="ONQ147" s="13"/>
      <c r="ONR147" s="13"/>
      <c r="ONS147" s="13"/>
      <c r="ONT147" s="13"/>
      <c r="ONU147" s="13"/>
      <c r="ONV147" s="13"/>
      <c r="ONW147" s="13"/>
      <c r="ONX147" s="13"/>
      <c r="ONY147" s="13"/>
      <c r="ONZ147" s="13"/>
      <c r="OOA147" s="13"/>
      <c r="OOB147" s="13"/>
      <c r="OOC147" s="13"/>
      <c r="OOD147" s="13"/>
      <c r="OOE147" s="13"/>
      <c r="OOF147" s="13"/>
      <c r="OOG147" s="13"/>
      <c r="OOH147" s="13"/>
      <c r="OOI147" s="13"/>
      <c r="OOJ147" s="13"/>
      <c r="OOK147" s="13"/>
      <c r="OOL147" s="13"/>
      <c r="OOM147" s="13"/>
      <c r="OON147" s="13"/>
      <c r="OOO147" s="13"/>
      <c r="OOP147" s="13"/>
      <c r="OOQ147" s="13"/>
      <c r="OOR147" s="13"/>
      <c r="OOS147" s="13"/>
      <c r="OOT147" s="13"/>
      <c r="OOU147" s="13"/>
      <c r="OOV147" s="13"/>
      <c r="OOW147" s="13"/>
      <c r="OOX147" s="13"/>
      <c r="OOY147" s="13"/>
      <c r="OOZ147" s="13"/>
      <c r="OPA147" s="13"/>
      <c r="OPB147" s="13"/>
      <c r="OPC147" s="13"/>
      <c r="OPD147" s="13"/>
      <c r="OPE147" s="13"/>
      <c r="OPF147" s="13"/>
      <c r="OPG147" s="13"/>
      <c r="OPH147" s="13"/>
      <c r="OPI147" s="13"/>
      <c r="OPJ147" s="13"/>
      <c r="OPK147" s="13"/>
      <c r="OPL147" s="13"/>
      <c r="OPM147" s="13"/>
      <c r="OPN147" s="13"/>
      <c r="OPO147" s="13"/>
      <c r="OPP147" s="13"/>
      <c r="OPQ147" s="13"/>
      <c r="OPR147" s="13"/>
      <c r="OPS147" s="13"/>
      <c r="OPT147" s="13"/>
      <c r="OPU147" s="13"/>
      <c r="OPV147" s="13"/>
      <c r="OPW147" s="13"/>
      <c r="OPX147" s="13"/>
      <c r="OPY147" s="13"/>
      <c r="OPZ147" s="13"/>
      <c r="OQA147" s="13"/>
      <c r="OQB147" s="13"/>
      <c r="OQC147" s="13"/>
      <c r="OQD147" s="13"/>
      <c r="OQE147" s="13"/>
      <c r="OQF147" s="13"/>
      <c r="OQG147" s="13"/>
      <c r="OQH147" s="13"/>
      <c r="OQI147" s="13"/>
      <c r="OQJ147" s="13"/>
      <c r="OQK147" s="13"/>
      <c r="OQL147" s="13"/>
      <c r="OQM147" s="13"/>
      <c r="OQN147" s="13"/>
      <c r="OQO147" s="13"/>
      <c r="OQP147" s="13"/>
      <c r="OQQ147" s="13"/>
      <c r="OQR147" s="13"/>
      <c r="OQS147" s="13"/>
      <c r="OQT147" s="13"/>
      <c r="OQU147" s="13"/>
      <c r="OQV147" s="13"/>
      <c r="OQW147" s="13"/>
      <c r="OQX147" s="13"/>
      <c r="OQY147" s="13"/>
      <c r="OQZ147" s="13"/>
      <c r="ORA147" s="13"/>
      <c r="ORB147" s="13"/>
      <c r="ORC147" s="13"/>
      <c r="ORD147" s="13"/>
      <c r="ORE147" s="13"/>
      <c r="ORF147" s="13"/>
      <c r="ORG147" s="13"/>
      <c r="ORH147" s="13"/>
      <c r="ORI147" s="13"/>
      <c r="ORJ147" s="13"/>
      <c r="ORK147" s="13"/>
      <c r="ORL147" s="13"/>
      <c r="ORM147" s="13"/>
      <c r="ORN147" s="13"/>
      <c r="ORO147" s="13"/>
      <c r="ORP147" s="13"/>
      <c r="ORQ147" s="13"/>
      <c r="ORR147" s="13"/>
      <c r="ORS147" s="13"/>
      <c r="ORT147" s="13"/>
      <c r="ORU147" s="13"/>
      <c r="ORV147" s="13"/>
      <c r="ORW147" s="13"/>
      <c r="ORX147" s="13"/>
      <c r="ORY147" s="13"/>
      <c r="ORZ147" s="13"/>
      <c r="OSA147" s="13"/>
      <c r="OSB147" s="13"/>
      <c r="OSC147" s="13"/>
      <c r="OSD147" s="13"/>
      <c r="OSE147" s="13"/>
      <c r="OSF147" s="13"/>
      <c r="OSG147" s="13"/>
      <c r="OSH147" s="13"/>
      <c r="OSI147" s="13"/>
      <c r="OSJ147" s="13"/>
      <c r="OSK147" s="13"/>
      <c r="OSL147" s="13"/>
      <c r="OSM147" s="13"/>
      <c r="OSN147" s="13"/>
      <c r="OSO147" s="13"/>
      <c r="OSP147" s="13"/>
      <c r="OSQ147" s="13"/>
      <c r="OSR147" s="13"/>
      <c r="OSS147" s="13"/>
      <c r="OST147" s="13"/>
      <c r="OSU147" s="13"/>
      <c r="OSV147" s="13"/>
      <c r="OSW147" s="13"/>
      <c r="OSX147" s="13"/>
      <c r="OSY147" s="13"/>
      <c r="OSZ147" s="13"/>
      <c r="OTA147" s="13"/>
      <c r="OTB147" s="13"/>
      <c r="OTC147" s="13"/>
      <c r="OTD147" s="13"/>
      <c r="OTE147" s="13"/>
      <c r="OTF147" s="13"/>
      <c r="OTG147" s="13"/>
      <c r="OTH147" s="13"/>
      <c r="OTI147" s="13"/>
      <c r="OTJ147" s="13"/>
      <c r="OTK147" s="13"/>
      <c r="OTL147" s="13"/>
      <c r="OTM147" s="13"/>
      <c r="OTN147" s="13"/>
      <c r="OTO147" s="13"/>
      <c r="OTP147" s="13"/>
      <c r="OTQ147" s="13"/>
      <c r="OTR147" s="13"/>
      <c r="OTS147" s="13"/>
      <c r="OTT147" s="13"/>
      <c r="OTU147" s="13"/>
      <c r="OTV147" s="13"/>
      <c r="OTW147" s="13"/>
      <c r="OTX147" s="13"/>
      <c r="OTY147" s="13"/>
      <c r="OTZ147" s="13"/>
      <c r="OUA147" s="13"/>
      <c r="OUB147" s="13"/>
      <c r="OUC147" s="13"/>
      <c r="OUD147" s="13"/>
      <c r="OUE147" s="13"/>
      <c r="OUF147" s="13"/>
      <c r="OUG147" s="13"/>
      <c r="OUH147" s="13"/>
      <c r="OUI147" s="13"/>
      <c r="OUJ147" s="13"/>
      <c r="OUK147" s="13"/>
      <c r="OUL147" s="13"/>
      <c r="OUM147" s="13"/>
      <c r="OUN147" s="13"/>
      <c r="OUO147" s="13"/>
      <c r="OUP147" s="13"/>
      <c r="OUQ147" s="13"/>
      <c r="OUR147" s="13"/>
      <c r="OUS147" s="13"/>
      <c r="OUT147" s="13"/>
      <c r="OUU147" s="13"/>
      <c r="OUV147" s="13"/>
      <c r="OUW147" s="13"/>
      <c r="OUX147" s="13"/>
      <c r="OUY147" s="13"/>
      <c r="OUZ147" s="13"/>
      <c r="OVA147" s="13"/>
      <c r="OVB147" s="13"/>
      <c r="OVC147" s="13"/>
      <c r="OVD147" s="13"/>
      <c r="OVE147" s="13"/>
      <c r="OVF147" s="13"/>
      <c r="OVG147" s="13"/>
      <c r="OVH147" s="13"/>
      <c r="OVI147" s="13"/>
      <c r="OVJ147" s="13"/>
      <c r="OVK147" s="13"/>
      <c r="OVL147" s="13"/>
      <c r="OVM147" s="13"/>
      <c r="OVN147" s="13"/>
      <c r="OVO147" s="13"/>
      <c r="OVP147" s="13"/>
      <c r="OVQ147" s="13"/>
      <c r="OVR147" s="13"/>
      <c r="OVS147" s="13"/>
      <c r="OVT147" s="13"/>
      <c r="OVU147" s="13"/>
      <c r="OVV147" s="13"/>
      <c r="OVW147" s="13"/>
      <c r="OVX147" s="13"/>
      <c r="OVY147" s="13"/>
      <c r="OVZ147" s="13"/>
      <c r="OWA147" s="13"/>
      <c r="OWB147" s="13"/>
      <c r="OWC147" s="13"/>
      <c r="OWD147" s="13"/>
      <c r="OWE147" s="13"/>
      <c r="OWF147" s="13"/>
      <c r="OWG147" s="13"/>
      <c r="OWH147" s="13"/>
      <c r="OWI147" s="13"/>
      <c r="OWJ147" s="13"/>
      <c r="OWK147" s="13"/>
      <c r="OWL147" s="13"/>
      <c r="OWM147" s="13"/>
      <c r="OWN147" s="13"/>
      <c r="OWO147" s="13"/>
      <c r="OWP147" s="13"/>
      <c r="OWQ147" s="13"/>
      <c r="OWR147" s="13"/>
      <c r="OWS147" s="13"/>
      <c r="OWT147" s="13"/>
      <c r="OWU147" s="13"/>
      <c r="OWV147" s="13"/>
      <c r="OWW147" s="13"/>
      <c r="OWX147" s="13"/>
      <c r="OWY147" s="13"/>
      <c r="OWZ147" s="13"/>
      <c r="OXA147" s="13"/>
      <c r="OXB147" s="13"/>
      <c r="OXC147" s="13"/>
      <c r="OXD147" s="13"/>
      <c r="OXE147" s="13"/>
      <c r="OXF147" s="13"/>
      <c r="OXG147" s="13"/>
      <c r="OXH147" s="13"/>
      <c r="OXI147" s="13"/>
      <c r="OXJ147" s="13"/>
      <c r="OXK147" s="13"/>
      <c r="OXL147" s="13"/>
      <c r="OXM147" s="13"/>
      <c r="OXN147" s="13"/>
      <c r="OXO147" s="13"/>
      <c r="OXP147" s="13"/>
      <c r="OXQ147" s="13"/>
      <c r="OXR147" s="13"/>
      <c r="OXS147" s="13"/>
      <c r="OXT147" s="13"/>
      <c r="OXU147" s="13"/>
      <c r="OXV147" s="13"/>
      <c r="OXW147" s="13"/>
      <c r="OXX147" s="13"/>
      <c r="OXY147" s="13"/>
      <c r="OXZ147" s="13"/>
      <c r="OYA147" s="13"/>
      <c r="OYB147" s="13"/>
      <c r="OYC147" s="13"/>
      <c r="OYD147" s="13"/>
      <c r="OYE147" s="13"/>
      <c r="OYF147" s="13"/>
      <c r="OYG147" s="13"/>
      <c r="OYH147" s="13"/>
      <c r="OYI147" s="13"/>
      <c r="OYJ147" s="13"/>
      <c r="OYK147" s="13"/>
      <c r="OYL147" s="13"/>
      <c r="OYM147" s="13"/>
      <c r="OYN147" s="13"/>
      <c r="OYO147" s="13"/>
      <c r="OYP147" s="13"/>
      <c r="OYQ147" s="13"/>
      <c r="OYR147" s="13"/>
      <c r="OYS147" s="13"/>
      <c r="OYT147" s="13"/>
      <c r="OYU147" s="13"/>
      <c r="OYV147" s="13"/>
      <c r="OYW147" s="13"/>
      <c r="OYX147" s="13"/>
      <c r="OYY147" s="13"/>
      <c r="OYZ147" s="13"/>
      <c r="OZA147" s="13"/>
      <c r="OZB147" s="13"/>
      <c r="OZC147" s="13"/>
      <c r="OZD147" s="13"/>
      <c r="OZE147" s="13"/>
      <c r="OZF147" s="13"/>
      <c r="OZG147" s="13"/>
      <c r="OZH147" s="13"/>
      <c r="OZI147" s="13"/>
      <c r="OZJ147" s="13"/>
      <c r="OZK147" s="13"/>
      <c r="OZL147" s="13"/>
      <c r="OZM147" s="13"/>
      <c r="OZN147" s="13"/>
      <c r="OZO147" s="13"/>
      <c r="OZP147" s="13"/>
      <c r="OZQ147" s="13"/>
      <c r="OZR147" s="13"/>
      <c r="OZS147" s="13"/>
      <c r="OZT147" s="13"/>
      <c r="OZU147" s="13"/>
      <c r="OZV147" s="13"/>
      <c r="OZW147" s="13"/>
      <c r="OZX147" s="13"/>
      <c r="OZY147" s="13"/>
      <c r="OZZ147" s="13"/>
      <c r="PAA147" s="13"/>
      <c r="PAB147" s="13"/>
      <c r="PAC147" s="13"/>
      <c r="PAD147" s="13"/>
      <c r="PAE147" s="13"/>
      <c r="PAF147" s="13"/>
      <c r="PAG147" s="13"/>
      <c r="PAH147" s="13"/>
      <c r="PAI147" s="13"/>
      <c r="PAJ147" s="13"/>
      <c r="PAK147" s="13"/>
      <c r="PAL147" s="13"/>
      <c r="PAM147" s="13"/>
      <c r="PAN147" s="13"/>
      <c r="PAO147" s="13"/>
      <c r="PAP147" s="13"/>
      <c r="PAQ147" s="13"/>
      <c r="PAR147" s="13"/>
      <c r="PAS147" s="13"/>
      <c r="PAT147" s="13"/>
      <c r="PAU147" s="13"/>
      <c r="PAV147" s="13"/>
      <c r="PAW147" s="13"/>
      <c r="PAX147" s="13"/>
      <c r="PAY147" s="13"/>
      <c r="PAZ147" s="13"/>
      <c r="PBA147" s="13"/>
      <c r="PBB147" s="13"/>
      <c r="PBC147" s="13"/>
      <c r="PBD147" s="13"/>
      <c r="PBE147" s="13"/>
      <c r="PBF147" s="13"/>
      <c r="PBG147" s="13"/>
      <c r="PBH147" s="13"/>
      <c r="PBI147" s="13"/>
      <c r="PBJ147" s="13"/>
      <c r="PBK147" s="13"/>
      <c r="PBL147" s="13"/>
      <c r="PBM147" s="13"/>
      <c r="PBN147" s="13"/>
      <c r="PBO147" s="13"/>
      <c r="PBP147" s="13"/>
      <c r="PBQ147" s="13"/>
      <c r="PBR147" s="13"/>
      <c r="PBS147" s="13"/>
      <c r="PBT147" s="13"/>
      <c r="PBU147" s="13"/>
      <c r="PBV147" s="13"/>
      <c r="PBW147" s="13"/>
      <c r="PBX147" s="13"/>
      <c r="PBY147" s="13"/>
      <c r="PBZ147" s="13"/>
      <c r="PCA147" s="13"/>
      <c r="PCB147" s="13"/>
      <c r="PCC147" s="13"/>
      <c r="PCD147" s="13"/>
      <c r="PCE147" s="13"/>
      <c r="PCF147" s="13"/>
      <c r="PCG147" s="13"/>
      <c r="PCH147" s="13"/>
      <c r="PCI147" s="13"/>
      <c r="PCJ147" s="13"/>
      <c r="PCK147" s="13"/>
      <c r="PCL147" s="13"/>
      <c r="PCM147" s="13"/>
      <c r="PCN147" s="13"/>
      <c r="PCO147" s="13"/>
      <c r="PCP147" s="13"/>
      <c r="PCQ147" s="13"/>
      <c r="PCR147" s="13"/>
      <c r="PCS147" s="13"/>
      <c r="PCT147" s="13"/>
      <c r="PCU147" s="13"/>
      <c r="PCV147" s="13"/>
      <c r="PCW147" s="13"/>
      <c r="PCX147" s="13"/>
      <c r="PCY147" s="13"/>
      <c r="PCZ147" s="13"/>
      <c r="PDA147" s="13"/>
      <c r="PDB147" s="13"/>
      <c r="PDC147" s="13"/>
      <c r="PDD147" s="13"/>
      <c r="PDE147" s="13"/>
      <c r="PDF147" s="13"/>
      <c r="PDG147" s="13"/>
      <c r="PDH147" s="13"/>
      <c r="PDI147" s="13"/>
      <c r="PDJ147" s="13"/>
      <c r="PDK147" s="13"/>
      <c r="PDL147" s="13"/>
      <c r="PDM147" s="13"/>
      <c r="PDN147" s="13"/>
      <c r="PDO147" s="13"/>
      <c r="PDP147" s="13"/>
      <c r="PDQ147" s="13"/>
      <c r="PDR147" s="13"/>
      <c r="PDS147" s="13"/>
      <c r="PDT147" s="13"/>
      <c r="PDU147" s="13"/>
      <c r="PDV147" s="13"/>
      <c r="PDW147" s="13"/>
      <c r="PDX147" s="13"/>
      <c r="PDY147" s="13"/>
      <c r="PDZ147" s="13"/>
      <c r="PEA147" s="13"/>
      <c r="PEB147" s="13"/>
      <c r="PEC147" s="13"/>
      <c r="PED147" s="13"/>
      <c r="PEE147" s="13"/>
      <c r="PEF147" s="13"/>
      <c r="PEG147" s="13"/>
      <c r="PEH147" s="13"/>
      <c r="PEI147" s="13"/>
      <c r="PEJ147" s="13"/>
      <c r="PEK147" s="13"/>
      <c r="PEL147" s="13"/>
      <c r="PEM147" s="13"/>
      <c r="PEN147" s="13"/>
      <c r="PEO147" s="13"/>
      <c r="PEP147" s="13"/>
      <c r="PEQ147" s="13"/>
      <c r="PER147" s="13"/>
      <c r="PES147" s="13"/>
      <c r="PET147" s="13"/>
      <c r="PEU147" s="13"/>
      <c r="PEV147" s="13"/>
      <c r="PEW147" s="13"/>
      <c r="PEX147" s="13"/>
      <c r="PEY147" s="13"/>
      <c r="PEZ147" s="13"/>
      <c r="PFA147" s="13"/>
      <c r="PFB147" s="13"/>
      <c r="PFC147" s="13"/>
      <c r="PFD147" s="13"/>
      <c r="PFE147" s="13"/>
      <c r="PFF147" s="13"/>
      <c r="PFG147" s="13"/>
      <c r="PFH147" s="13"/>
      <c r="PFI147" s="13"/>
      <c r="PFJ147" s="13"/>
      <c r="PFK147" s="13"/>
      <c r="PFL147" s="13"/>
      <c r="PFM147" s="13"/>
      <c r="PFN147" s="13"/>
      <c r="PFO147" s="13"/>
      <c r="PFP147" s="13"/>
      <c r="PFQ147" s="13"/>
      <c r="PFR147" s="13"/>
      <c r="PFS147" s="13"/>
      <c r="PFT147" s="13"/>
      <c r="PFU147" s="13"/>
      <c r="PFV147" s="13"/>
      <c r="PFW147" s="13"/>
      <c r="PFX147" s="13"/>
      <c r="PFY147" s="13"/>
      <c r="PFZ147" s="13"/>
      <c r="PGA147" s="13"/>
      <c r="PGB147" s="13"/>
      <c r="PGC147" s="13"/>
      <c r="PGD147" s="13"/>
      <c r="PGE147" s="13"/>
      <c r="PGF147" s="13"/>
      <c r="PGG147" s="13"/>
      <c r="PGH147" s="13"/>
      <c r="PGI147" s="13"/>
      <c r="PGJ147" s="13"/>
      <c r="PGK147" s="13"/>
      <c r="PGL147" s="13"/>
      <c r="PGM147" s="13"/>
      <c r="PGN147" s="13"/>
      <c r="PGO147" s="13"/>
      <c r="PGP147" s="13"/>
      <c r="PGQ147" s="13"/>
      <c r="PGR147" s="13"/>
      <c r="PGS147" s="13"/>
      <c r="PGT147" s="13"/>
      <c r="PGU147" s="13"/>
      <c r="PGV147" s="13"/>
      <c r="PGW147" s="13"/>
      <c r="PGX147" s="13"/>
      <c r="PGY147" s="13"/>
      <c r="PGZ147" s="13"/>
      <c r="PHA147" s="13"/>
      <c r="PHB147" s="13"/>
      <c r="PHC147" s="13"/>
      <c r="PHD147" s="13"/>
      <c r="PHE147" s="13"/>
      <c r="PHF147" s="13"/>
      <c r="PHG147" s="13"/>
      <c r="PHH147" s="13"/>
      <c r="PHI147" s="13"/>
      <c r="PHJ147" s="13"/>
      <c r="PHK147" s="13"/>
      <c r="PHL147" s="13"/>
      <c r="PHM147" s="13"/>
      <c r="PHN147" s="13"/>
      <c r="PHO147" s="13"/>
      <c r="PHP147" s="13"/>
      <c r="PHQ147" s="13"/>
      <c r="PHR147" s="13"/>
      <c r="PHS147" s="13"/>
      <c r="PHT147" s="13"/>
      <c r="PHU147" s="13"/>
      <c r="PHV147" s="13"/>
      <c r="PHW147" s="13"/>
      <c r="PHX147" s="13"/>
      <c r="PHY147" s="13"/>
      <c r="PHZ147" s="13"/>
      <c r="PIA147" s="13"/>
      <c r="PIB147" s="13"/>
      <c r="PIC147" s="13"/>
      <c r="PID147" s="13"/>
      <c r="PIE147" s="13"/>
      <c r="PIF147" s="13"/>
      <c r="PIG147" s="13"/>
      <c r="PIH147" s="13"/>
      <c r="PII147" s="13"/>
      <c r="PIJ147" s="13"/>
      <c r="PIK147" s="13"/>
      <c r="PIL147" s="13"/>
      <c r="PIM147" s="13"/>
      <c r="PIN147" s="13"/>
      <c r="PIO147" s="13"/>
      <c r="PIP147" s="13"/>
      <c r="PIQ147" s="13"/>
      <c r="PIR147" s="13"/>
      <c r="PIS147" s="13"/>
      <c r="PIT147" s="13"/>
      <c r="PIU147" s="13"/>
      <c r="PIV147" s="13"/>
      <c r="PIW147" s="13"/>
      <c r="PIX147" s="13"/>
      <c r="PIY147" s="13"/>
      <c r="PIZ147" s="13"/>
      <c r="PJA147" s="13"/>
      <c r="PJB147" s="13"/>
      <c r="PJC147" s="13"/>
      <c r="PJD147" s="13"/>
      <c r="PJE147" s="13"/>
      <c r="PJF147" s="13"/>
      <c r="PJG147" s="13"/>
      <c r="PJH147" s="13"/>
      <c r="PJI147" s="13"/>
      <c r="PJJ147" s="13"/>
      <c r="PJK147" s="13"/>
      <c r="PJL147" s="13"/>
      <c r="PJM147" s="13"/>
      <c r="PJN147" s="13"/>
      <c r="PJO147" s="13"/>
      <c r="PJP147" s="13"/>
      <c r="PJQ147" s="13"/>
      <c r="PJR147" s="13"/>
      <c r="PJS147" s="13"/>
      <c r="PJT147" s="13"/>
      <c r="PJU147" s="13"/>
      <c r="PJV147" s="13"/>
      <c r="PJW147" s="13"/>
      <c r="PJX147" s="13"/>
      <c r="PJY147" s="13"/>
      <c r="PJZ147" s="13"/>
      <c r="PKA147" s="13"/>
      <c r="PKB147" s="13"/>
      <c r="PKC147" s="13"/>
      <c r="PKD147" s="13"/>
      <c r="PKE147" s="13"/>
      <c r="PKF147" s="13"/>
      <c r="PKG147" s="13"/>
      <c r="PKH147" s="13"/>
      <c r="PKI147" s="13"/>
      <c r="PKJ147" s="13"/>
      <c r="PKK147" s="13"/>
      <c r="PKL147" s="13"/>
      <c r="PKM147" s="13"/>
      <c r="PKN147" s="13"/>
      <c r="PKO147" s="13"/>
      <c r="PKP147" s="13"/>
      <c r="PKQ147" s="13"/>
      <c r="PKR147" s="13"/>
      <c r="PKS147" s="13"/>
      <c r="PKT147" s="13"/>
      <c r="PKU147" s="13"/>
      <c r="PKV147" s="13"/>
      <c r="PKW147" s="13"/>
      <c r="PKX147" s="13"/>
      <c r="PKY147" s="13"/>
      <c r="PKZ147" s="13"/>
      <c r="PLA147" s="13"/>
      <c r="PLB147" s="13"/>
      <c r="PLC147" s="13"/>
      <c r="PLD147" s="13"/>
      <c r="PLE147" s="13"/>
      <c r="PLF147" s="13"/>
      <c r="PLG147" s="13"/>
      <c r="PLH147" s="13"/>
      <c r="PLI147" s="13"/>
      <c r="PLJ147" s="13"/>
      <c r="PLK147" s="13"/>
      <c r="PLL147" s="13"/>
      <c r="PLM147" s="13"/>
      <c r="PLN147" s="13"/>
      <c r="PLO147" s="13"/>
      <c r="PLP147" s="13"/>
      <c r="PLQ147" s="13"/>
      <c r="PLR147" s="13"/>
      <c r="PLS147" s="13"/>
      <c r="PLT147" s="13"/>
      <c r="PLU147" s="13"/>
      <c r="PLV147" s="13"/>
      <c r="PLW147" s="13"/>
      <c r="PLX147" s="13"/>
      <c r="PLY147" s="13"/>
      <c r="PLZ147" s="13"/>
      <c r="PMA147" s="13"/>
      <c r="PMB147" s="13"/>
      <c r="PMC147" s="13"/>
      <c r="PMD147" s="13"/>
      <c r="PME147" s="13"/>
      <c r="PMF147" s="13"/>
      <c r="PMG147" s="13"/>
      <c r="PMH147" s="13"/>
      <c r="PMI147" s="13"/>
      <c r="PMJ147" s="13"/>
      <c r="PMK147" s="13"/>
      <c r="PML147" s="13"/>
      <c r="PMM147" s="13"/>
      <c r="PMN147" s="13"/>
      <c r="PMO147" s="13"/>
      <c r="PMP147" s="13"/>
      <c r="PMQ147" s="13"/>
      <c r="PMR147" s="13"/>
      <c r="PMS147" s="13"/>
      <c r="PMT147" s="13"/>
      <c r="PMU147" s="13"/>
      <c r="PMV147" s="13"/>
      <c r="PMW147" s="13"/>
      <c r="PMX147" s="13"/>
      <c r="PMY147" s="13"/>
      <c r="PMZ147" s="13"/>
      <c r="PNA147" s="13"/>
      <c r="PNB147" s="13"/>
      <c r="PNC147" s="13"/>
      <c r="PND147" s="13"/>
      <c r="PNE147" s="13"/>
      <c r="PNF147" s="13"/>
      <c r="PNG147" s="13"/>
      <c r="PNH147" s="13"/>
      <c r="PNI147" s="13"/>
      <c r="PNJ147" s="13"/>
      <c r="PNK147" s="13"/>
      <c r="PNL147" s="13"/>
      <c r="PNM147" s="13"/>
      <c r="PNN147" s="13"/>
      <c r="PNO147" s="13"/>
      <c r="PNP147" s="13"/>
      <c r="PNQ147" s="13"/>
      <c r="PNR147" s="13"/>
      <c r="PNS147" s="13"/>
      <c r="PNT147" s="13"/>
      <c r="PNU147" s="13"/>
      <c r="PNV147" s="13"/>
      <c r="PNW147" s="13"/>
      <c r="PNX147" s="13"/>
      <c r="PNY147" s="13"/>
      <c r="PNZ147" s="13"/>
      <c r="POA147" s="13"/>
      <c r="POB147" s="13"/>
      <c r="POC147" s="13"/>
      <c r="POD147" s="13"/>
      <c r="POE147" s="13"/>
      <c r="POF147" s="13"/>
      <c r="POG147" s="13"/>
      <c r="POH147" s="13"/>
      <c r="POI147" s="13"/>
      <c r="POJ147" s="13"/>
      <c r="POK147" s="13"/>
      <c r="POL147" s="13"/>
      <c r="POM147" s="13"/>
      <c r="PON147" s="13"/>
      <c r="POO147" s="13"/>
      <c r="POP147" s="13"/>
      <c r="POQ147" s="13"/>
      <c r="POR147" s="13"/>
      <c r="POS147" s="13"/>
      <c r="POT147" s="13"/>
      <c r="POU147" s="13"/>
      <c r="POV147" s="13"/>
      <c r="POW147" s="13"/>
      <c r="POX147" s="13"/>
      <c r="POY147" s="13"/>
      <c r="POZ147" s="13"/>
      <c r="PPA147" s="13"/>
      <c r="PPB147" s="13"/>
      <c r="PPC147" s="13"/>
      <c r="PPD147" s="13"/>
      <c r="PPE147" s="13"/>
      <c r="PPF147" s="13"/>
      <c r="PPG147" s="13"/>
      <c r="PPH147" s="13"/>
      <c r="PPI147" s="13"/>
      <c r="PPJ147" s="13"/>
      <c r="PPK147" s="13"/>
      <c r="PPL147" s="13"/>
      <c r="PPM147" s="13"/>
      <c r="PPN147" s="13"/>
      <c r="PPO147" s="13"/>
      <c r="PPP147" s="13"/>
      <c r="PPQ147" s="13"/>
      <c r="PPR147" s="13"/>
      <c r="PPS147" s="13"/>
      <c r="PPT147" s="13"/>
      <c r="PPU147" s="13"/>
      <c r="PPV147" s="13"/>
      <c r="PPW147" s="13"/>
      <c r="PPX147" s="13"/>
      <c r="PPY147" s="13"/>
      <c r="PPZ147" s="13"/>
      <c r="PQA147" s="13"/>
      <c r="PQB147" s="13"/>
      <c r="PQC147" s="13"/>
      <c r="PQD147" s="13"/>
      <c r="PQE147" s="13"/>
      <c r="PQF147" s="13"/>
      <c r="PQG147" s="13"/>
      <c r="PQH147" s="13"/>
      <c r="PQI147" s="13"/>
      <c r="PQJ147" s="13"/>
      <c r="PQK147" s="13"/>
      <c r="PQL147" s="13"/>
      <c r="PQM147" s="13"/>
      <c r="PQN147" s="13"/>
      <c r="PQO147" s="13"/>
      <c r="PQP147" s="13"/>
      <c r="PQQ147" s="13"/>
      <c r="PQR147" s="13"/>
      <c r="PQS147" s="13"/>
      <c r="PQT147" s="13"/>
      <c r="PQU147" s="13"/>
      <c r="PQV147" s="13"/>
      <c r="PQW147" s="13"/>
      <c r="PQX147" s="13"/>
      <c r="PQY147" s="13"/>
      <c r="PQZ147" s="13"/>
      <c r="PRA147" s="13"/>
      <c r="PRB147" s="13"/>
      <c r="PRC147" s="13"/>
      <c r="PRD147" s="13"/>
      <c r="PRE147" s="13"/>
      <c r="PRF147" s="13"/>
      <c r="PRG147" s="13"/>
      <c r="PRH147" s="13"/>
      <c r="PRI147" s="13"/>
      <c r="PRJ147" s="13"/>
      <c r="PRK147" s="13"/>
      <c r="PRL147" s="13"/>
      <c r="PRM147" s="13"/>
      <c r="PRN147" s="13"/>
      <c r="PRO147" s="13"/>
      <c r="PRP147" s="13"/>
      <c r="PRQ147" s="13"/>
      <c r="PRR147" s="13"/>
      <c r="PRS147" s="13"/>
      <c r="PRT147" s="13"/>
      <c r="PRU147" s="13"/>
      <c r="PRV147" s="13"/>
      <c r="PRW147" s="13"/>
      <c r="PRX147" s="13"/>
      <c r="PRY147" s="13"/>
      <c r="PRZ147" s="13"/>
      <c r="PSA147" s="13"/>
      <c r="PSB147" s="13"/>
      <c r="PSC147" s="13"/>
      <c r="PSD147" s="13"/>
      <c r="PSE147" s="13"/>
      <c r="PSF147" s="13"/>
      <c r="PSG147" s="13"/>
      <c r="PSH147" s="13"/>
      <c r="PSI147" s="13"/>
      <c r="PSJ147" s="13"/>
      <c r="PSK147" s="13"/>
      <c r="PSL147" s="13"/>
      <c r="PSM147" s="13"/>
      <c r="PSN147" s="13"/>
      <c r="PSO147" s="13"/>
      <c r="PSP147" s="13"/>
      <c r="PSQ147" s="13"/>
      <c r="PSR147" s="13"/>
      <c r="PSS147" s="13"/>
      <c r="PST147" s="13"/>
      <c r="PSU147" s="13"/>
      <c r="PSV147" s="13"/>
      <c r="PSW147" s="13"/>
      <c r="PSX147" s="13"/>
      <c r="PSY147" s="13"/>
      <c r="PSZ147" s="13"/>
      <c r="PTA147" s="13"/>
      <c r="PTB147" s="13"/>
      <c r="PTC147" s="13"/>
      <c r="PTD147" s="13"/>
      <c r="PTE147" s="13"/>
      <c r="PTF147" s="13"/>
      <c r="PTG147" s="13"/>
      <c r="PTH147" s="13"/>
      <c r="PTI147" s="13"/>
      <c r="PTJ147" s="13"/>
      <c r="PTK147" s="13"/>
      <c r="PTL147" s="13"/>
      <c r="PTM147" s="13"/>
      <c r="PTN147" s="13"/>
      <c r="PTO147" s="13"/>
      <c r="PTP147" s="13"/>
      <c r="PTQ147" s="13"/>
      <c r="PTR147" s="13"/>
      <c r="PTS147" s="13"/>
      <c r="PTT147" s="13"/>
      <c r="PTU147" s="13"/>
      <c r="PTV147" s="13"/>
      <c r="PTW147" s="13"/>
      <c r="PTX147" s="13"/>
      <c r="PTY147" s="13"/>
      <c r="PTZ147" s="13"/>
      <c r="PUA147" s="13"/>
      <c r="PUB147" s="13"/>
      <c r="PUC147" s="13"/>
      <c r="PUD147" s="13"/>
      <c r="PUE147" s="13"/>
      <c r="PUF147" s="13"/>
      <c r="PUG147" s="13"/>
      <c r="PUH147" s="13"/>
      <c r="PUI147" s="13"/>
      <c r="PUJ147" s="13"/>
      <c r="PUK147" s="13"/>
      <c r="PUL147" s="13"/>
      <c r="PUM147" s="13"/>
      <c r="PUN147" s="13"/>
      <c r="PUO147" s="13"/>
      <c r="PUP147" s="13"/>
      <c r="PUQ147" s="13"/>
      <c r="PUR147" s="13"/>
      <c r="PUS147" s="13"/>
      <c r="PUT147" s="13"/>
      <c r="PUU147" s="13"/>
      <c r="PUV147" s="13"/>
      <c r="PUW147" s="13"/>
      <c r="PUX147" s="13"/>
      <c r="PUY147" s="13"/>
      <c r="PUZ147" s="13"/>
      <c r="PVA147" s="13"/>
      <c r="PVB147" s="13"/>
      <c r="PVC147" s="13"/>
      <c r="PVD147" s="13"/>
      <c r="PVE147" s="13"/>
      <c r="PVF147" s="13"/>
      <c r="PVG147" s="13"/>
      <c r="PVH147" s="13"/>
      <c r="PVI147" s="13"/>
      <c r="PVJ147" s="13"/>
      <c r="PVK147" s="13"/>
      <c r="PVL147" s="13"/>
      <c r="PVM147" s="13"/>
      <c r="PVN147" s="13"/>
      <c r="PVO147" s="13"/>
      <c r="PVP147" s="13"/>
      <c r="PVQ147" s="13"/>
      <c r="PVR147" s="13"/>
      <c r="PVS147" s="13"/>
      <c r="PVT147" s="13"/>
      <c r="PVU147" s="13"/>
      <c r="PVV147" s="13"/>
      <c r="PVW147" s="13"/>
      <c r="PVX147" s="13"/>
      <c r="PVY147" s="13"/>
      <c r="PVZ147" s="13"/>
      <c r="PWA147" s="13"/>
      <c r="PWB147" s="13"/>
      <c r="PWC147" s="13"/>
      <c r="PWD147" s="13"/>
      <c r="PWE147" s="13"/>
      <c r="PWF147" s="13"/>
      <c r="PWG147" s="13"/>
      <c r="PWH147" s="13"/>
      <c r="PWI147" s="13"/>
      <c r="PWJ147" s="13"/>
      <c r="PWK147" s="13"/>
      <c r="PWL147" s="13"/>
      <c r="PWM147" s="13"/>
      <c r="PWN147" s="13"/>
      <c r="PWO147" s="13"/>
      <c r="PWP147" s="13"/>
      <c r="PWQ147" s="13"/>
      <c r="PWR147" s="13"/>
      <c r="PWS147" s="13"/>
      <c r="PWT147" s="13"/>
      <c r="PWU147" s="13"/>
      <c r="PWV147" s="13"/>
      <c r="PWW147" s="13"/>
      <c r="PWX147" s="13"/>
      <c r="PWY147" s="13"/>
      <c r="PWZ147" s="13"/>
      <c r="PXA147" s="13"/>
      <c r="PXB147" s="13"/>
      <c r="PXC147" s="13"/>
      <c r="PXD147" s="13"/>
      <c r="PXE147" s="13"/>
      <c r="PXF147" s="13"/>
      <c r="PXG147" s="13"/>
      <c r="PXH147" s="13"/>
      <c r="PXI147" s="13"/>
      <c r="PXJ147" s="13"/>
      <c r="PXK147" s="13"/>
      <c r="PXL147" s="13"/>
      <c r="PXM147" s="13"/>
      <c r="PXN147" s="13"/>
      <c r="PXO147" s="13"/>
      <c r="PXP147" s="13"/>
      <c r="PXQ147" s="13"/>
      <c r="PXR147" s="13"/>
      <c r="PXS147" s="13"/>
      <c r="PXT147" s="13"/>
      <c r="PXU147" s="13"/>
      <c r="PXV147" s="13"/>
      <c r="PXW147" s="13"/>
      <c r="PXX147" s="13"/>
      <c r="PXY147" s="13"/>
      <c r="PXZ147" s="13"/>
      <c r="PYA147" s="13"/>
      <c r="PYB147" s="13"/>
      <c r="PYC147" s="13"/>
      <c r="PYD147" s="13"/>
      <c r="PYE147" s="13"/>
      <c r="PYF147" s="13"/>
      <c r="PYG147" s="13"/>
      <c r="PYH147" s="13"/>
      <c r="PYI147" s="13"/>
      <c r="PYJ147" s="13"/>
      <c r="PYK147" s="13"/>
      <c r="PYL147" s="13"/>
      <c r="PYM147" s="13"/>
      <c r="PYN147" s="13"/>
      <c r="PYO147" s="13"/>
      <c r="PYP147" s="13"/>
      <c r="PYQ147" s="13"/>
      <c r="PYR147" s="13"/>
      <c r="PYS147" s="13"/>
      <c r="PYT147" s="13"/>
      <c r="PYU147" s="13"/>
      <c r="PYV147" s="13"/>
      <c r="PYW147" s="13"/>
      <c r="PYX147" s="13"/>
      <c r="PYY147" s="13"/>
      <c r="PYZ147" s="13"/>
      <c r="PZA147" s="13"/>
      <c r="PZB147" s="13"/>
      <c r="PZC147" s="13"/>
      <c r="PZD147" s="13"/>
      <c r="PZE147" s="13"/>
      <c r="PZF147" s="13"/>
      <c r="PZG147" s="13"/>
      <c r="PZH147" s="13"/>
      <c r="PZI147" s="13"/>
      <c r="PZJ147" s="13"/>
      <c r="PZK147" s="13"/>
      <c r="PZL147" s="13"/>
      <c r="PZM147" s="13"/>
      <c r="PZN147" s="13"/>
      <c r="PZO147" s="13"/>
      <c r="PZP147" s="13"/>
      <c r="PZQ147" s="13"/>
      <c r="PZR147" s="13"/>
      <c r="PZS147" s="13"/>
      <c r="PZT147" s="13"/>
      <c r="PZU147" s="13"/>
      <c r="PZV147" s="13"/>
      <c r="PZW147" s="13"/>
      <c r="PZX147" s="13"/>
      <c r="PZY147" s="13"/>
      <c r="PZZ147" s="13"/>
      <c r="QAA147" s="13"/>
      <c r="QAB147" s="13"/>
      <c r="QAC147" s="13"/>
      <c r="QAD147" s="13"/>
      <c r="QAE147" s="13"/>
      <c r="QAF147" s="13"/>
      <c r="QAG147" s="13"/>
      <c r="QAH147" s="13"/>
      <c r="QAI147" s="13"/>
      <c r="QAJ147" s="13"/>
      <c r="QAK147" s="13"/>
      <c r="QAL147" s="13"/>
      <c r="QAM147" s="13"/>
      <c r="QAN147" s="13"/>
      <c r="QAO147" s="13"/>
      <c r="QAP147" s="13"/>
      <c r="QAQ147" s="13"/>
      <c r="QAR147" s="13"/>
      <c r="QAS147" s="13"/>
      <c r="QAT147" s="13"/>
      <c r="QAU147" s="13"/>
      <c r="QAV147" s="13"/>
      <c r="QAW147" s="13"/>
      <c r="QAX147" s="13"/>
      <c r="QAY147" s="13"/>
      <c r="QAZ147" s="13"/>
      <c r="QBA147" s="13"/>
      <c r="QBB147" s="13"/>
      <c r="QBC147" s="13"/>
      <c r="QBD147" s="13"/>
      <c r="QBE147" s="13"/>
      <c r="QBF147" s="13"/>
      <c r="QBG147" s="13"/>
      <c r="QBH147" s="13"/>
      <c r="QBI147" s="13"/>
      <c r="QBJ147" s="13"/>
      <c r="QBK147" s="13"/>
      <c r="QBL147" s="13"/>
      <c r="QBM147" s="13"/>
      <c r="QBN147" s="13"/>
      <c r="QBO147" s="13"/>
      <c r="QBP147" s="13"/>
      <c r="QBQ147" s="13"/>
      <c r="QBR147" s="13"/>
      <c r="QBS147" s="13"/>
      <c r="QBT147" s="13"/>
      <c r="QBU147" s="13"/>
      <c r="QBV147" s="13"/>
      <c r="QBW147" s="13"/>
      <c r="QBX147" s="13"/>
      <c r="QBY147" s="13"/>
      <c r="QBZ147" s="13"/>
      <c r="QCA147" s="13"/>
      <c r="QCB147" s="13"/>
      <c r="QCC147" s="13"/>
      <c r="QCD147" s="13"/>
      <c r="QCE147" s="13"/>
      <c r="QCF147" s="13"/>
      <c r="QCG147" s="13"/>
      <c r="QCH147" s="13"/>
      <c r="QCI147" s="13"/>
      <c r="QCJ147" s="13"/>
      <c r="QCK147" s="13"/>
      <c r="QCL147" s="13"/>
      <c r="QCM147" s="13"/>
      <c r="QCN147" s="13"/>
      <c r="QCO147" s="13"/>
      <c r="QCP147" s="13"/>
      <c r="QCQ147" s="13"/>
      <c r="QCR147" s="13"/>
      <c r="QCS147" s="13"/>
      <c r="QCT147" s="13"/>
      <c r="QCU147" s="13"/>
      <c r="QCV147" s="13"/>
      <c r="QCW147" s="13"/>
      <c r="QCX147" s="13"/>
      <c r="QCY147" s="13"/>
      <c r="QCZ147" s="13"/>
      <c r="QDA147" s="13"/>
      <c r="QDB147" s="13"/>
      <c r="QDC147" s="13"/>
      <c r="QDD147" s="13"/>
      <c r="QDE147" s="13"/>
      <c r="QDF147" s="13"/>
      <c r="QDG147" s="13"/>
      <c r="QDH147" s="13"/>
      <c r="QDI147" s="13"/>
      <c r="QDJ147" s="13"/>
      <c r="QDK147" s="13"/>
      <c r="QDL147" s="13"/>
      <c r="QDM147" s="13"/>
      <c r="QDN147" s="13"/>
      <c r="QDO147" s="13"/>
      <c r="QDP147" s="13"/>
      <c r="QDQ147" s="13"/>
      <c r="QDR147" s="13"/>
      <c r="QDS147" s="13"/>
      <c r="QDT147" s="13"/>
      <c r="QDU147" s="13"/>
      <c r="QDV147" s="13"/>
      <c r="QDW147" s="13"/>
      <c r="QDX147" s="13"/>
      <c r="QDY147" s="13"/>
      <c r="QDZ147" s="13"/>
      <c r="QEA147" s="13"/>
      <c r="QEB147" s="13"/>
      <c r="QEC147" s="13"/>
      <c r="QED147" s="13"/>
      <c r="QEE147" s="13"/>
      <c r="QEF147" s="13"/>
      <c r="QEG147" s="13"/>
      <c r="QEH147" s="13"/>
      <c r="QEI147" s="13"/>
      <c r="QEJ147" s="13"/>
      <c r="QEK147" s="13"/>
      <c r="QEL147" s="13"/>
      <c r="QEM147" s="13"/>
      <c r="QEN147" s="13"/>
      <c r="QEO147" s="13"/>
      <c r="QEP147" s="13"/>
      <c r="QEQ147" s="13"/>
      <c r="QER147" s="13"/>
      <c r="QES147" s="13"/>
      <c r="QET147" s="13"/>
      <c r="QEU147" s="13"/>
      <c r="QEV147" s="13"/>
      <c r="QEW147" s="13"/>
      <c r="QEX147" s="13"/>
      <c r="QEY147" s="13"/>
      <c r="QEZ147" s="13"/>
      <c r="QFA147" s="13"/>
      <c r="QFB147" s="13"/>
      <c r="QFC147" s="13"/>
      <c r="QFD147" s="13"/>
      <c r="QFE147" s="13"/>
      <c r="QFF147" s="13"/>
      <c r="QFG147" s="13"/>
      <c r="QFH147" s="13"/>
      <c r="QFI147" s="13"/>
      <c r="QFJ147" s="13"/>
      <c r="QFK147" s="13"/>
      <c r="QFL147" s="13"/>
      <c r="QFM147" s="13"/>
      <c r="QFN147" s="13"/>
      <c r="QFO147" s="13"/>
      <c r="QFP147" s="13"/>
      <c r="QFQ147" s="13"/>
      <c r="QFR147" s="13"/>
      <c r="QFS147" s="13"/>
      <c r="QFT147" s="13"/>
      <c r="QFU147" s="13"/>
      <c r="QFV147" s="13"/>
      <c r="QFW147" s="13"/>
      <c r="QFX147" s="13"/>
      <c r="QFY147" s="13"/>
      <c r="QFZ147" s="13"/>
      <c r="QGA147" s="13"/>
      <c r="QGB147" s="13"/>
      <c r="QGC147" s="13"/>
      <c r="QGD147" s="13"/>
      <c r="QGE147" s="13"/>
      <c r="QGF147" s="13"/>
      <c r="QGG147" s="13"/>
      <c r="QGH147" s="13"/>
      <c r="QGI147" s="13"/>
      <c r="QGJ147" s="13"/>
      <c r="QGK147" s="13"/>
      <c r="QGL147" s="13"/>
      <c r="QGM147" s="13"/>
      <c r="QGN147" s="13"/>
      <c r="QGO147" s="13"/>
      <c r="QGP147" s="13"/>
      <c r="QGQ147" s="13"/>
      <c r="QGR147" s="13"/>
      <c r="QGS147" s="13"/>
      <c r="QGT147" s="13"/>
      <c r="QGU147" s="13"/>
      <c r="QGV147" s="13"/>
      <c r="QGW147" s="13"/>
      <c r="QGX147" s="13"/>
      <c r="QGY147" s="13"/>
      <c r="QGZ147" s="13"/>
      <c r="QHA147" s="13"/>
      <c r="QHB147" s="13"/>
      <c r="QHC147" s="13"/>
      <c r="QHD147" s="13"/>
      <c r="QHE147" s="13"/>
      <c r="QHF147" s="13"/>
      <c r="QHG147" s="13"/>
      <c r="QHH147" s="13"/>
      <c r="QHI147" s="13"/>
      <c r="QHJ147" s="13"/>
      <c r="QHK147" s="13"/>
      <c r="QHL147" s="13"/>
      <c r="QHM147" s="13"/>
      <c r="QHN147" s="13"/>
      <c r="QHO147" s="13"/>
      <c r="QHP147" s="13"/>
      <c r="QHQ147" s="13"/>
      <c r="QHR147" s="13"/>
      <c r="QHS147" s="13"/>
      <c r="QHT147" s="13"/>
      <c r="QHU147" s="13"/>
      <c r="QHV147" s="13"/>
      <c r="QHW147" s="13"/>
      <c r="QHX147" s="13"/>
      <c r="QHY147" s="13"/>
      <c r="QHZ147" s="13"/>
      <c r="QIA147" s="13"/>
      <c r="QIB147" s="13"/>
      <c r="QIC147" s="13"/>
      <c r="QID147" s="13"/>
      <c r="QIE147" s="13"/>
      <c r="QIF147" s="13"/>
      <c r="QIG147" s="13"/>
      <c r="QIH147" s="13"/>
      <c r="QII147" s="13"/>
      <c r="QIJ147" s="13"/>
      <c r="QIK147" s="13"/>
      <c r="QIL147" s="13"/>
      <c r="QIM147" s="13"/>
      <c r="QIN147" s="13"/>
      <c r="QIO147" s="13"/>
      <c r="QIP147" s="13"/>
      <c r="QIQ147" s="13"/>
      <c r="QIR147" s="13"/>
      <c r="QIS147" s="13"/>
      <c r="QIT147" s="13"/>
      <c r="QIU147" s="13"/>
      <c r="QIV147" s="13"/>
      <c r="QIW147" s="13"/>
      <c r="QIX147" s="13"/>
      <c r="QIY147" s="13"/>
      <c r="QIZ147" s="13"/>
      <c r="QJA147" s="13"/>
      <c r="QJB147" s="13"/>
      <c r="QJC147" s="13"/>
      <c r="QJD147" s="13"/>
      <c r="QJE147" s="13"/>
      <c r="QJF147" s="13"/>
      <c r="QJG147" s="13"/>
      <c r="QJH147" s="13"/>
      <c r="QJI147" s="13"/>
      <c r="QJJ147" s="13"/>
      <c r="QJK147" s="13"/>
      <c r="QJL147" s="13"/>
      <c r="QJM147" s="13"/>
      <c r="QJN147" s="13"/>
      <c r="QJO147" s="13"/>
      <c r="QJP147" s="13"/>
      <c r="QJQ147" s="13"/>
      <c r="QJR147" s="13"/>
      <c r="QJS147" s="13"/>
      <c r="QJT147" s="13"/>
      <c r="QJU147" s="13"/>
      <c r="QJV147" s="13"/>
      <c r="QJW147" s="13"/>
      <c r="QJX147" s="13"/>
      <c r="QJY147" s="13"/>
      <c r="QJZ147" s="13"/>
      <c r="QKA147" s="13"/>
      <c r="QKB147" s="13"/>
      <c r="QKC147" s="13"/>
      <c r="QKD147" s="13"/>
      <c r="QKE147" s="13"/>
      <c r="QKF147" s="13"/>
      <c r="QKG147" s="13"/>
      <c r="QKH147" s="13"/>
      <c r="QKI147" s="13"/>
      <c r="QKJ147" s="13"/>
      <c r="QKK147" s="13"/>
      <c r="QKL147" s="13"/>
      <c r="QKM147" s="13"/>
      <c r="QKN147" s="13"/>
      <c r="QKO147" s="13"/>
      <c r="QKP147" s="13"/>
      <c r="QKQ147" s="13"/>
      <c r="QKR147" s="13"/>
      <c r="QKS147" s="13"/>
      <c r="QKT147" s="13"/>
      <c r="QKU147" s="13"/>
      <c r="QKV147" s="13"/>
      <c r="QKW147" s="13"/>
      <c r="QKX147" s="13"/>
      <c r="QKY147" s="13"/>
      <c r="QKZ147" s="13"/>
      <c r="QLA147" s="13"/>
      <c r="QLB147" s="13"/>
      <c r="QLC147" s="13"/>
      <c r="QLD147" s="13"/>
      <c r="QLE147" s="13"/>
      <c r="QLF147" s="13"/>
      <c r="QLG147" s="13"/>
      <c r="QLH147" s="13"/>
      <c r="QLI147" s="13"/>
      <c r="QLJ147" s="13"/>
      <c r="QLK147" s="13"/>
      <c r="QLL147" s="13"/>
      <c r="QLM147" s="13"/>
      <c r="QLN147" s="13"/>
      <c r="QLO147" s="13"/>
      <c r="QLP147" s="13"/>
      <c r="QLQ147" s="13"/>
      <c r="QLR147" s="13"/>
      <c r="QLS147" s="13"/>
      <c r="QLT147" s="13"/>
      <c r="QLU147" s="13"/>
      <c r="QLV147" s="13"/>
      <c r="QLW147" s="13"/>
      <c r="QLX147" s="13"/>
      <c r="QLY147" s="13"/>
      <c r="QLZ147" s="13"/>
      <c r="QMA147" s="13"/>
      <c r="QMB147" s="13"/>
      <c r="QMC147" s="13"/>
      <c r="QMD147" s="13"/>
      <c r="QME147" s="13"/>
      <c r="QMF147" s="13"/>
      <c r="QMG147" s="13"/>
      <c r="QMH147" s="13"/>
      <c r="QMI147" s="13"/>
      <c r="QMJ147" s="13"/>
      <c r="QMK147" s="13"/>
      <c r="QML147" s="13"/>
      <c r="QMM147" s="13"/>
      <c r="QMN147" s="13"/>
      <c r="QMO147" s="13"/>
      <c r="QMP147" s="13"/>
      <c r="QMQ147" s="13"/>
      <c r="QMR147" s="13"/>
      <c r="QMS147" s="13"/>
      <c r="QMT147" s="13"/>
      <c r="QMU147" s="13"/>
      <c r="QMV147" s="13"/>
      <c r="QMW147" s="13"/>
      <c r="QMX147" s="13"/>
      <c r="QMY147" s="13"/>
      <c r="QMZ147" s="13"/>
      <c r="QNA147" s="13"/>
      <c r="QNB147" s="13"/>
      <c r="QNC147" s="13"/>
      <c r="QND147" s="13"/>
      <c r="QNE147" s="13"/>
      <c r="QNF147" s="13"/>
      <c r="QNG147" s="13"/>
      <c r="QNH147" s="13"/>
      <c r="QNI147" s="13"/>
      <c r="QNJ147" s="13"/>
      <c r="QNK147" s="13"/>
      <c r="QNL147" s="13"/>
      <c r="QNM147" s="13"/>
      <c r="QNN147" s="13"/>
      <c r="QNO147" s="13"/>
      <c r="QNP147" s="13"/>
      <c r="QNQ147" s="13"/>
      <c r="QNR147" s="13"/>
      <c r="QNS147" s="13"/>
      <c r="QNT147" s="13"/>
      <c r="QNU147" s="13"/>
      <c r="QNV147" s="13"/>
      <c r="QNW147" s="13"/>
      <c r="QNX147" s="13"/>
      <c r="QNY147" s="13"/>
      <c r="QNZ147" s="13"/>
      <c r="QOA147" s="13"/>
      <c r="QOB147" s="13"/>
      <c r="QOC147" s="13"/>
      <c r="QOD147" s="13"/>
      <c r="QOE147" s="13"/>
      <c r="QOF147" s="13"/>
      <c r="QOG147" s="13"/>
      <c r="QOH147" s="13"/>
      <c r="QOI147" s="13"/>
      <c r="QOJ147" s="13"/>
      <c r="QOK147" s="13"/>
      <c r="QOL147" s="13"/>
      <c r="QOM147" s="13"/>
      <c r="QON147" s="13"/>
      <c r="QOO147" s="13"/>
      <c r="QOP147" s="13"/>
      <c r="QOQ147" s="13"/>
      <c r="QOR147" s="13"/>
      <c r="QOS147" s="13"/>
      <c r="QOT147" s="13"/>
      <c r="QOU147" s="13"/>
      <c r="QOV147" s="13"/>
      <c r="QOW147" s="13"/>
      <c r="QOX147" s="13"/>
      <c r="QOY147" s="13"/>
      <c r="QOZ147" s="13"/>
      <c r="QPA147" s="13"/>
      <c r="QPB147" s="13"/>
      <c r="QPC147" s="13"/>
      <c r="QPD147" s="13"/>
      <c r="QPE147" s="13"/>
      <c r="QPF147" s="13"/>
      <c r="QPG147" s="13"/>
      <c r="QPH147" s="13"/>
      <c r="QPI147" s="13"/>
      <c r="QPJ147" s="13"/>
      <c r="QPK147" s="13"/>
      <c r="QPL147" s="13"/>
      <c r="QPM147" s="13"/>
      <c r="QPN147" s="13"/>
      <c r="QPO147" s="13"/>
      <c r="QPP147" s="13"/>
      <c r="QPQ147" s="13"/>
      <c r="QPR147" s="13"/>
      <c r="QPS147" s="13"/>
      <c r="QPT147" s="13"/>
      <c r="QPU147" s="13"/>
      <c r="QPV147" s="13"/>
      <c r="QPW147" s="13"/>
      <c r="QPX147" s="13"/>
      <c r="QPY147" s="13"/>
      <c r="QPZ147" s="13"/>
      <c r="QQA147" s="13"/>
      <c r="QQB147" s="13"/>
      <c r="QQC147" s="13"/>
      <c r="QQD147" s="13"/>
      <c r="QQE147" s="13"/>
      <c r="QQF147" s="13"/>
      <c r="QQG147" s="13"/>
      <c r="QQH147" s="13"/>
      <c r="QQI147" s="13"/>
      <c r="QQJ147" s="13"/>
      <c r="QQK147" s="13"/>
      <c r="QQL147" s="13"/>
      <c r="QQM147" s="13"/>
      <c r="QQN147" s="13"/>
      <c r="QQO147" s="13"/>
      <c r="QQP147" s="13"/>
      <c r="QQQ147" s="13"/>
      <c r="QQR147" s="13"/>
      <c r="QQS147" s="13"/>
      <c r="QQT147" s="13"/>
      <c r="QQU147" s="13"/>
      <c r="QQV147" s="13"/>
      <c r="QQW147" s="13"/>
      <c r="QQX147" s="13"/>
      <c r="QQY147" s="13"/>
      <c r="QQZ147" s="13"/>
      <c r="QRA147" s="13"/>
      <c r="QRB147" s="13"/>
      <c r="QRC147" s="13"/>
      <c r="QRD147" s="13"/>
      <c r="QRE147" s="13"/>
      <c r="QRF147" s="13"/>
      <c r="QRG147" s="13"/>
      <c r="QRH147" s="13"/>
      <c r="QRI147" s="13"/>
      <c r="QRJ147" s="13"/>
      <c r="QRK147" s="13"/>
      <c r="QRL147" s="13"/>
      <c r="QRM147" s="13"/>
      <c r="QRN147" s="13"/>
      <c r="QRO147" s="13"/>
      <c r="QRP147" s="13"/>
      <c r="QRQ147" s="13"/>
      <c r="QRR147" s="13"/>
      <c r="QRS147" s="13"/>
      <c r="QRT147" s="13"/>
      <c r="QRU147" s="13"/>
      <c r="QRV147" s="13"/>
      <c r="QRW147" s="13"/>
      <c r="QRX147" s="13"/>
      <c r="QRY147" s="13"/>
      <c r="QRZ147" s="13"/>
      <c r="QSA147" s="13"/>
      <c r="QSB147" s="13"/>
      <c r="QSC147" s="13"/>
      <c r="QSD147" s="13"/>
      <c r="QSE147" s="13"/>
      <c r="QSF147" s="13"/>
      <c r="QSG147" s="13"/>
      <c r="QSH147" s="13"/>
      <c r="QSI147" s="13"/>
      <c r="QSJ147" s="13"/>
      <c r="QSK147" s="13"/>
      <c r="QSL147" s="13"/>
      <c r="QSM147" s="13"/>
      <c r="QSN147" s="13"/>
      <c r="QSO147" s="13"/>
      <c r="QSP147" s="13"/>
      <c r="QSQ147" s="13"/>
      <c r="QSR147" s="13"/>
      <c r="QSS147" s="13"/>
      <c r="QST147" s="13"/>
      <c r="QSU147" s="13"/>
      <c r="QSV147" s="13"/>
      <c r="QSW147" s="13"/>
      <c r="QSX147" s="13"/>
      <c r="QSY147" s="13"/>
      <c r="QSZ147" s="13"/>
      <c r="QTA147" s="13"/>
      <c r="QTB147" s="13"/>
      <c r="QTC147" s="13"/>
      <c r="QTD147" s="13"/>
      <c r="QTE147" s="13"/>
      <c r="QTF147" s="13"/>
      <c r="QTG147" s="13"/>
      <c r="QTH147" s="13"/>
      <c r="QTI147" s="13"/>
      <c r="QTJ147" s="13"/>
      <c r="QTK147" s="13"/>
      <c r="QTL147" s="13"/>
      <c r="QTM147" s="13"/>
      <c r="QTN147" s="13"/>
      <c r="QTO147" s="13"/>
      <c r="QTP147" s="13"/>
      <c r="QTQ147" s="13"/>
      <c r="QTR147" s="13"/>
      <c r="QTS147" s="13"/>
      <c r="QTT147" s="13"/>
      <c r="QTU147" s="13"/>
      <c r="QTV147" s="13"/>
      <c r="QTW147" s="13"/>
      <c r="QTX147" s="13"/>
      <c r="QTY147" s="13"/>
      <c r="QTZ147" s="13"/>
      <c r="QUA147" s="13"/>
      <c r="QUB147" s="13"/>
      <c r="QUC147" s="13"/>
      <c r="QUD147" s="13"/>
      <c r="QUE147" s="13"/>
      <c r="QUF147" s="13"/>
      <c r="QUG147" s="13"/>
      <c r="QUH147" s="13"/>
      <c r="QUI147" s="13"/>
      <c r="QUJ147" s="13"/>
      <c r="QUK147" s="13"/>
      <c r="QUL147" s="13"/>
      <c r="QUM147" s="13"/>
      <c r="QUN147" s="13"/>
      <c r="QUO147" s="13"/>
      <c r="QUP147" s="13"/>
      <c r="QUQ147" s="13"/>
      <c r="QUR147" s="13"/>
      <c r="QUS147" s="13"/>
      <c r="QUT147" s="13"/>
      <c r="QUU147" s="13"/>
      <c r="QUV147" s="13"/>
      <c r="QUW147" s="13"/>
      <c r="QUX147" s="13"/>
      <c r="QUY147" s="13"/>
      <c r="QUZ147" s="13"/>
      <c r="QVA147" s="13"/>
      <c r="QVB147" s="13"/>
      <c r="QVC147" s="13"/>
      <c r="QVD147" s="13"/>
      <c r="QVE147" s="13"/>
      <c r="QVF147" s="13"/>
      <c r="QVG147" s="13"/>
      <c r="QVH147" s="13"/>
      <c r="QVI147" s="13"/>
      <c r="QVJ147" s="13"/>
      <c r="QVK147" s="13"/>
      <c r="QVL147" s="13"/>
      <c r="QVM147" s="13"/>
      <c r="QVN147" s="13"/>
      <c r="QVO147" s="13"/>
      <c r="QVP147" s="13"/>
      <c r="QVQ147" s="13"/>
      <c r="QVR147" s="13"/>
      <c r="QVS147" s="13"/>
      <c r="QVT147" s="13"/>
      <c r="QVU147" s="13"/>
      <c r="QVV147" s="13"/>
      <c r="QVW147" s="13"/>
      <c r="QVX147" s="13"/>
      <c r="QVY147" s="13"/>
      <c r="QVZ147" s="13"/>
      <c r="QWA147" s="13"/>
      <c r="QWB147" s="13"/>
      <c r="QWC147" s="13"/>
      <c r="QWD147" s="13"/>
      <c r="QWE147" s="13"/>
      <c r="QWF147" s="13"/>
      <c r="QWG147" s="13"/>
      <c r="QWH147" s="13"/>
      <c r="QWI147" s="13"/>
      <c r="QWJ147" s="13"/>
      <c r="QWK147" s="13"/>
      <c r="QWL147" s="13"/>
      <c r="QWM147" s="13"/>
      <c r="QWN147" s="13"/>
      <c r="QWO147" s="13"/>
      <c r="QWP147" s="13"/>
      <c r="QWQ147" s="13"/>
      <c r="QWR147" s="13"/>
      <c r="QWS147" s="13"/>
      <c r="QWT147" s="13"/>
      <c r="QWU147" s="13"/>
      <c r="QWV147" s="13"/>
      <c r="QWW147" s="13"/>
      <c r="QWX147" s="13"/>
      <c r="QWY147" s="13"/>
      <c r="QWZ147" s="13"/>
      <c r="QXA147" s="13"/>
      <c r="QXB147" s="13"/>
      <c r="QXC147" s="13"/>
      <c r="QXD147" s="13"/>
      <c r="QXE147" s="13"/>
      <c r="QXF147" s="13"/>
      <c r="QXG147" s="13"/>
      <c r="QXH147" s="13"/>
      <c r="QXI147" s="13"/>
      <c r="QXJ147" s="13"/>
      <c r="QXK147" s="13"/>
      <c r="QXL147" s="13"/>
      <c r="QXM147" s="13"/>
      <c r="QXN147" s="13"/>
      <c r="QXO147" s="13"/>
      <c r="QXP147" s="13"/>
      <c r="QXQ147" s="13"/>
      <c r="QXR147" s="13"/>
      <c r="QXS147" s="13"/>
      <c r="QXT147" s="13"/>
      <c r="QXU147" s="13"/>
      <c r="QXV147" s="13"/>
      <c r="QXW147" s="13"/>
      <c r="QXX147" s="13"/>
      <c r="QXY147" s="13"/>
      <c r="QXZ147" s="13"/>
      <c r="QYA147" s="13"/>
      <c r="QYB147" s="13"/>
      <c r="QYC147" s="13"/>
      <c r="QYD147" s="13"/>
      <c r="QYE147" s="13"/>
      <c r="QYF147" s="13"/>
      <c r="QYG147" s="13"/>
      <c r="QYH147" s="13"/>
      <c r="QYI147" s="13"/>
      <c r="QYJ147" s="13"/>
      <c r="QYK147" s="13"/>
      <c r="QYL147" s="13"/>
      <c r="QYM147" s="13"/>
      <c r="QYN147" s="13"/>
      <c r="QYO147" s="13"/>
      <c r="QYP147" s="13"/>
      <c r="QYQ147" s="13"/>
      <c r="QYR147" s="13"/>
      <c r="QYS147" s="13"/>
      <c r="QYT147" s="13"/>
      <c r="QYU147" s="13"/>
      <c r="QYV147" s="13"/>
      <c r="QYW147" s="13"/>
      <c r="QYX147" s="13"/>
      <c r="QYY147" s="13"/>
      <c r="QYZ147" s="13"/>
      <c r="QZA147" s="13"/>
      <c r="QZB147" s="13"/>
      <c r="QZC147" s="13"/>
      <c r="QZD147" s="13"/>
      <c r="QZE147" s="13"/>
      <c r="QZF147" s="13"/>
      <c r="QZG147" s="13"/>
      <c r="QZH147" s="13"/>
      <c r="QZI147" s="13"/>
      <c r="QZJ147" s="13"/>
      <c r="QZK147" s="13"/>
      <c r="QZL147" s="13"/>
      <c r="QZM147" s="13"/>
      <c r="QZN147" s="13"/>
      <c r="QZO147" s="13"/>
      <c r="QZP147" s="13"/>
      <c r="QZQ147" s="13"/>
      <c r="QZR147" s="13"/>
      <c r="QZS147" s="13"/>
      <c r="QZT147" s="13"/>
      <c r="QZU147" s="13"/>
      <c r="QZV147" s="13"/>
      <c r="QZW147" s="13"/>
      <c r="QZX147" s="13"/>
      <c r="QZY147" s="13"/>
      <c r="QZZ147" s="13"/>
      <c r="RAA147" s="13"/>
      <c r="RAB147" s="13"/>
      <c r="RAC147" s="13"/>
      <c r="RAD147" s="13"/>
      <c r="RAE147" s="13"/>
      <c r="RAF147" s="13"/>
      <c r="RAG147" s="13"/>
      <c r="RAH147" s="13"/>
      <c r="RAI147" s="13"/>
      <c r="RAJ147" s="13"/>
      <c r="RAK147" s="13"/>
      <c r="RAL147" s="13"/>
      <c r="RAM147" s="13"/>
      <c r="RAN147" s="13"/>
      <c r="RAO147" s="13"/>
      <c r="RAP147" s="13"/>
      <c r="RAQ147" s="13"/>
      <c r="RAR147" s="13"/>
      <c r="RAS147" s="13"/>
      <c r="RAT147" s="13"/>
      <c r="RAU147" s="13"/>
      <c r="RAV147" s="13"/>
      <c r="RAW147" s="13"/>
      <c r="RAX147" s="13"/>
      <c r="RAY147" s="13"/>
      <c r="RAZ147" s="13"/>
      <c r="RBA147" s="13"/>
      <c r="RBB147" s="13"/>
      <c r="RBC147" s="13"/>
      <c r="RBD147" s="13"/>
      <c r="RBE147" s="13"/>
      <c r="RBF147" s="13"/>
      <c r="RBG147" s="13"/>
      <c r="RBH147" s="13"/>
      <c r="RBI147" s="13"/>
      <c r="RBJ147" s="13"/>
      <c r="RBK147" s="13"/>
      <c r="RBL147" s="13"/>
      <c r="RBM147" s="13"/>
      <c r="RBN147" s="13"/>
      <c r="RBO147" s="13"/>
      <c r="RBP147" s="13"/>
      <c r="RBQ147" s="13"/>
      <c r="RBR147" s="13"/>
      <c r="RBS147" s="13"/>
      <c r="RBT147" s="13"/>
      <c r="RBU147" s="13"/>
      <c r="RBV147" s="13"/>
      <c r="RBW147" s="13"/>
      <c r="RBX147" s="13"/>
      <c r="RBY147" s="13"/>
      <c r="RBZ147" s="13"/>
      <c r="RCA147" s="13"/>
      <c r="RCB147" s="13"/>
      <c r="RCC147" s="13"/>
      <c r="RCD147" s="13"/>
      <c r="RCE147" s="13"/>
      <c r="RCF147" s="13"/>
      <c r="RCG147" s="13"/>
      <c r="RCH147" s="13"/>
      <c r="RCI147" s="13"/>
      <c r="RCJ147" s="13"/>
      <c r="RCK147" s="13"/>
      <c r="RCL147" s="13"/>
      <c r="RCM147" s="13"/>
      <c r="RCN147" s="13"/>
      <c r="RCO147" s="13"/>
      <c r="RCP147" s="13"/>
      <c r="RCQ147" s="13"/>
      <c r="RCR147" s="13"/>
      <c r="RCS147" s="13"/>
      <c r="RCT147" s="13"/>
      <c r="RCU147" s="13"/>
      <c r="RCV147" s="13"/>
      <c r="RCW147" s="13"/>
      <c r="RCX147" s="13"/>
      <c r="RCY147" s="13"/>
      <c r="RCZ147" s="13"/>
      <c r="RDA147" s="13"/>
      <c r="RDB147" s="13"/>
      <c r="RDC147" s="13"/>
      <c r="RDD147" s="13"/>
      <c r="RDE147" s="13"/>
      <c r="RDF147" s="13"/>
      <c r="RDG147" s="13"/>
      <c r="RDH147" s="13"/>
      <c r="RDI147" s="13"/>
      <c r="RDJ147" s="13"/>
      <c r="RDK147" s="13"/>
      <c r="RDL147" s="13"/>
      <c r="RDM147" s="13"/>
      <c r="RDN147" s="13"/>
      <c r="RDO147" s="13"/>
      <c r="RDP147" s="13"/>
      <c r="RDQ147" s="13"/>
      <c r="RDR147" s="13"/>
      <c r="RDS147" s="13"/>
      <c r="RDT147" s="13"/>
      <c r="RDU147" s="13"/>
      <c r="RDV147" s="13"/>
      <c r="RDW147" s="13"/>
      <c r="RDX147" s="13"/>
      <c r="RDY147" s="13"/>
      <c r="RDZ147" s="13"/>
      <c r="REA147" s="13"/>
      <c r="REB147" s="13"/>
      <c r="REC147" s="13"/>
      <c r="RED147" s="13"/>
      <c r="REE147" s="13"/>
      <c r="REF147" s="13"/>
      <c r="REG147" s="13"/>
      <c r="REH147" s="13"/>
      <c r="REI147" s="13"/>
      <c r="REJ147" s="13"/>
      <c r="REK147" s="13"/>
      <c r="REL147" s="13"/>
      <c r="REM147" s="13"/>
      <c r="REN147" s="13"/>
      <c r="REO147" s="13"/>
      <c r="REP147" s="13"/>
      <c r="REQ147" s="13"/>
      <c r="RER147" s="13"/>
      <c r="RES147" s="13"/>
      <c r="RET147" s="13"/>
      <c r="REU147" s="13"/>
      <c r="REV147" s="13"/>
      <c r="REW147" s="13"/>
      <c r="REX147" s="13"/>
      <c r="REY147" s="13"/>
      <c r="REZ147" s="13"/>
      <c r="RFA147" s="13"/>
      <c r="RFB147" s="13"/>
      <c r="RFC147" s="13"/>
      <c r="RFD147" s="13"/>
      <c r="RFE147" s="13"/>
      <c r="RFF147" s="13"/>
      <c r="RFG147" s="13"/>
      <c r="RFH147" s="13"/>
      <c r="RFI147" s="13"/>
      <c r="RFJ147" s="13"/>
      <c r="RFK147" s="13"/>
      <c r="RFL147" s="13"/>
      <c r="RFM147" s="13"/>
      <c r="RFN147" s="13"/>
      <c r="RFO147" s="13"/>
      <c r="RFP147" s="13"/>
      <c r="RFQ147" s="13"/>
      <c r="RFR147" s="13"/>
      <c r="RFS147" s="13"/>
      <c r="RFT147" s="13"/>
      <c r="RFU147" s="13"/>
      <c r="RFV147" s="13"/>
      <c r="RFW147" s="13"/>
      <c r="RFX147" s="13"/>
      <c r="RFY147" s="13"/>
      <c r="RFZ147" s="13"/>
      <c r="RGA147" s="13"/>
      <c r="RGB147" s="13"/>
      <c r="RGC147" s="13"/>
      <c r="RGD147" s="13"/>
      <c r="RGE147" s="13"/>
      <c r="RGF147" s="13"/>
      <c r="RGG147" s="13"/>
      <c r="RGH147" s="13"/>
      <c r="RGI147" s="13"/>
      <c r="RGJ147" s="13"/>
      <c r="RGK147" s="13"/>
      <c r="RGL147" s="13"/>
      <c r="RGM147" s="13"/>
      <c r="RGN147" s="13"/>
      <c r="RGO147" s="13"/>
      <c r="RGP147" s="13"/>
      <c r="RGQ147" s="13"/>
      <c r="RGR147" s="13"/>
      <c r="RGS147" s="13"/>
      <c r="RGT147" s="13"/>
      <c r="RGU147" s="13"/>
      <c r="RGV147" s="13"/>
      <c r="RGW147" s="13"/>
      <c r="RGX147" s="13"/>
      <c r="RGY147" s="13"/>
      <c r="RGZ147" s="13"/>
      <c r="RHA147" s="13"/>
      <c r="RHB147" s="13"/>
      <c r="RHC147" s="13"/>
      <c r="RHD147" s="13"/>
      <c r="RHE147" s="13"/>
      <c r="RHF147" s="13"/>
      <c r="RHG147" s="13"/>
      <c r="RHH147" s="13"/>
      <c r="RHI147" s="13"/>
      <c r="RHJ147" s="13"/>
      <c r="RHK147" s="13"/>
      <c r="RHL147" s="13"/>
      <c r="RHM147" s="13"/>
      <c r="RHN147" s="13"/>
      <c r="RHO147" s="13"/>
      <c r="RHP147" s="13"/>
      <c r="RHQ147" s="13"/>
      <c r="RHR147" s="13"/>
      <c r="RHS147" s="13"/>
      <c r="RHT147" s="13"/>
      <c r="RHU147" s="13"/>
      <c r="RHV147" s="13"/>
      <c r="RHW147" s="13"/>
      <c r="RHX147" s="13"/>
      <c r="RHY147" s="13"/>
      <c r="RHZ147" s="13"/>
      <c r="RIA147" s="13"/>
      <c r="RIB147" s="13"/>
      <c r="RIC147" s="13"/>
      <c r="RID147" s="13"/>
      <c r="RIE147" s="13"/>
      <c r="RIF147" s="13"/>
      <c r="RIG147" s="13"/>
      <c r="RIH147" s="13"/>
      <c r="RII147" s="13"/>
      <c r="RIJ147" s="13"/>
      <c r="RIK147" s="13"/>
      <c r="RIL147" s="13"/>
      <c r="RIM147" s="13"/>
      <c r="RIN147" s="13"/>
      <c r="RIO147" s="13"/>
      <c r="RIP147" s="13"/>
      <c r="RIQ147" s="13"/>
      <c r="RIR147" s="13"/>
      <c r="RIS147" s="13"/>
      <c r="RIT147" s="13"/>
      <c r="RIU147" s="13"/>
      <c r="RIV147" s="13"/>
      <c r="RIW147" s="13"/>
      <c r="RIX147" s="13"/>
      <c r="RIY147" s="13"/>
      <c r="RIZ147" s="13"/>
      <c r="RJA147" s="13"/>
      <c r="RJB147" s="13"/>
      <c r="RJC147" s="13"/>
      <c r="RJD147" s="13"/>
      <c r="RJE147" s="13"/>
      <c r="RJF147" s="13"/>
      <c r="RJG147" s="13"/>
      <c r="RJH147" s="13"/>
      <c r="RJI147" s="13"/>
      <c r="RJJ147" s="13"/>
      <c r="RJK147" s="13"/>
      <c r="RJL147" s="13"/>
      <c r="RJM147" s="13"/>
      <c r="RJN147" s="13"/>
      <c r="RJO147" s="13"/>
      <c r="RJP147" s="13"/>
      <c r="RJQ147" s="13"/>
      <c r="RJR147" s="13"/>
      <c r="RJS147" s="13"/>
      <c r="RJT147" s="13"/>
      <c r="RJU147" s="13"/>
      <c r="RJV147" s="13"/>
      <c r="RJW147" s="13"/>
      <c r="RJX147" s="13"/>
      <c r="RJY147" s="13"/>
      <c r="RJZ147" s="13"/>
      <c r="RKA147" s="13"/>
      <c r="RKB147" s="13"/>
      <c r="RKC147" s="13"/>
      <c r="RKD147" s="13"/>
      <c r="RKE147" s="13"/>
      <c r="RKF147" s="13"/>
      <c r="RKG147" s="13"/>
      <c r="RKH147" s="13"/>
      <c r="RKI147" s="13"/>
      <c r="RKJ147" s="13"/>
      <c r="RKK147" s="13"/>
      <c r="RKL147" s="13"/>
      <c r="RKM147" s="13"/>
      <c r="RKN147" s="13"/>
      <c r="RKO147" s="13"/>
      <c r="RKP147" s="13"/>
      <c r="RKQ147" s="13"/>
      <c r="RKR147" s="13"/>
      <c r="RKS147" s="13"/>
      <c r="RKT147" s="13"/>
      <c r="RKU147" s="13"/>
      <c r="RKV147" s="13"/>
      <c r="RKW147" s="13"/>
      <c r="RKX147" s="13"/>
      <c r="RKY147" s="13"/>
      <c r="RKZ147" s="13"/>
      <c r="RLA147" s="13"/>
      <c r="RLB147" s="13"/>
      <c r="RLC147" s="13"/>
      <c r="RLD147" s="13"/>
      <c r="RLE147" s="13"/>
      <c r="RLF147" s="13"/>
      <c r="RLG147" s="13"/>
      <c r="RLH147" s="13"/>
      <c r="RLI147" s="13"/>
      <c r="RLJ147" s="13"/>
      <c r="RLK147" s="13"/>
      <c r="RLL147" s="13"/>
      <c r="RLM147" s="13"/>
      <c r="RLN147" s="13"/>
      <c r="RLO147" s="13"/>
      <c r="RLP147" s="13"/>
      <c r="RLQ147" s="13"/>
      <c r="RLR147" s="13"/>
      <c r="RLS147" s="13"/>
      <c r="RLT147" s="13"/>
      <c r="RLU147" s="13"/>
      <c r="RLV147" s="13"/>
      <c r="RLW147" s="13"/>
      <c r="RLX147" s="13"/>
      <c r="RLY147" s="13"/>
      <c r="RLZ147" s="13"/>
      <c r="RMA147" s="13"/>
      <c r="RMB147" s="13"/>
      <c r="RMC147" s="13"/>
      <c r="RMD147" s="13"/>
      <c r="RME147" s="13"/>
      <c r="RMF147" s="13"/>
      <c r="RMG147" s="13"/>
      <c r="RMH147" s="13"/>
      <c r="RMI147" s="13"/>
      <c r="RMJ147" s="13"/>
      <c r="RMK147" s="13"/>
      <c r="RML147" s="13"/>
      <c r="RMM147" s="13"/>
      <c r="RMN147" s="13"/>
      <c r="RMO147" s="13"/>
      <c r="RMP147" s="13"/>
      <c r="RMQ147" s="13"/>
      <c r="RMR147" s="13"/>
      <c r="RMS147" s="13"/>
      <c r="RMT147" s="13"/>
      <c r="RMU147" s="13"/>
      <c r="RMV147" s="13"/>
      <c r="RMW147" s="13"/>
      <c r="RMX147" s="13"/>
      <c r="RMY147" s="13"/>
      <c r="RMZ147" s="13"/>
      <c r="RNA147" s="13"/>
      <c r="RNB147" s="13"/>
      <c r="RNC147" s="13"/>
      <c r="RND147" s="13"/>
      <c r="RNE147" s="13"/>
      <c r="RNF147" s="13"/>
      <c r="RNG147" s="13"/>
      <c r="RNH147" s="13"/>
      <c r="RNI147" s="13"/>
      <c r="RNJ147" s="13"/>
      <c r="RNK147" s="13"/>
      <c r="RNL147" s="13"/>
      <c r="RNM147" s="13"/>
      <c r="RNN147" s="13"/>
      <c r="RNO147" s="13"/>
      <c r="RNP147" s="13"/>
      <c r="RNQ147" s="13"/>
      <c r="RNR147" s="13"/>
      <c r="RNS147" s="13"/>
      <c r="RNT147" s="13"/>
      <c r="RNU147" s="13"/>
      <c r="RNV147" s="13"/>
      <c r="RNW147" s="13"/>
      <c r="RNX147" s="13"/>
      <c r="RNY147" s="13"/>
      <c r="RNZ147" s="13"/>
      <c r="ROA147" s="13"/>
      <c r="ROB147" s="13"/>
      <c r="ROC147" s="13"/>
      <c r="ROD147" s="13"/>
      <c r="ROE147" s="13"/>
      <c r="ROF147" s="13"/>
      <c r="ROG147" s="13"/>
      <c r="ROH147" s="13"/>
      <c r="ROI147" s="13"/>
      <c r="ROJ147" s="13"/>
      <c r="ROK147" s="13"/>
      <c r="ROL147" s="13"/>
      <c r="ROM147" s="13"/>
      <c r="RON147" s="13"/>
      <c r="ROO147" s="13"/>
      <c r="ROP147" s="13"/>
      <c r="ROQ147" s="13"/>
      <c r="ROR147" s="13"/>
      <c r="ROS147" s="13"/>
      <c r="ROT147" s="13"/>
      <c r="ROU147" s="13"/>
      <c r="ROV147" s="13"/>
      <c r="ROW147" s="13"/>
      <c r="ROX147" s="13"/>
      <c r="ROY147" s="13"/>
      <c r="ROZ147" s="13"/>
      <c r="RPA147" s="13"/>
      <c r="RPB147" s="13"/>
      <c r="RPC147" s="13"/>
      <c r="RPD147" s="13"/>
      <c r="RPE147" s="13"/>
      <c r="RPF147" s="13"/>
      <c r="RPG147" s="13"/>
      <c r="RPH147" s="13"/>
      <c r="RPI147" s="13"/>
      <c r="RPJ147" s="13"/>
      <c r="RPK147" s="13"/>
      <c r="RPL147" s="13"/>
      <c r="RPM147" s="13"/>
      <c r="RPN147" s="13"/>
      <c r="RPO147" s="13"/>
      <c r="RPP147" s="13"/>
      <c r="RPQ147" s="13"/>
      <c r="RPR147" s="13"/>
      <c r="RPS147" s="13"/>
      <c r="RPT147" s="13"/>
      <c r="RPU147" s="13"/>
      <c r="RPV147" s="13"/>
      <c r="RPW147" s="13"/>
      <c r="RPX147" s="13"/>
      <c r="RPY147" s="13"/>
      <c r="RPZ147" s="13"/>
      <c r="RQA147" s="13"/>
      <c r="RQB147" s="13"/>
      <c r="RQC147" s="13"/>
      <c r="RQD147" s="13"/>
      <c r="RQE147" s="13"/>
      <c r="RQF147" s="13"/>
      <c r="RQG147" s="13"/>
      <c r="RQH147" s="13"/>
      <c r="RQI147" s="13"/>
      <c r="RQJ147" s="13"/>
      <c r="RQK147" s="13"/>
      <c r="RQL147" s="13"/>
      <c r="RQM147" s="13"/>
      <c r="RQN147" s="13"/>
      <c r="RQO147" s="13"/>
      <c r="RQP147" s="13"/>
      <c r="RQQ147" s="13"/>
      <c r="RQR147" s="13"/>
      <c r="RQS147" s="13"/>
      <c r="RQT147" s="13"/>
      <c r="RQU147" s="13"/>
      <c r="RQV147" s="13"/>
      <c r="RQW147" s="13"/>
      <c r="RQX147" s="13"/>
      <c r="RQY147" s="13"/>
      <c r="RQZ147" s="13"/>
      <c r="RRA147" s="13"/>
      <c r="RRB147" s="13"/>
      <c r="RRC147" s="13"/>
      <c r="RRD147" s="13"/>
      <c r="RRE147" s="13"/>
      <c r="RRF147" s="13"/>
      <c r="RRG147" s="13"/>
      <c r="RRH147" s="13"/>
      <c r="RRI147" s="13"/>
      <c r="RRJ147" s="13"/>
      <c r="RRK147" s="13"/>
      <c r="RRL147" s="13"/>
      <c r="RRM147" s="13"/>
      <c r="RRN147" s="13"/>
      <c r="RRO147" s="13"/>
      <c r="RRP147" s="13"/>
      <c r="RRQ147" s="13"/>
      <c r="RRR147" s="13"/>
      <c r="RRS147" s="13"/>
      <c r="RRT147" s="13"/>
      <c r="RRU147" s="13"/>
      <c r="RRV147" s="13"/>
      <c r="RRW147" s="13"/>
      <c r="RRX147" s="13"/>
      <c r="RRY147" s="13"/>
      <c r="RRZ147" s="13"/>
      <c r="RSA147" s="13"/>
      <c r="RSB147" s="13"/>
      <c r="RSC147" s="13"/>
      <c r="RSD147" s="13"/>
      <c r="RSE147" s="13"/>
      <c r="RSF147" s="13"/>
      <c r="RSG147" s="13"/>
      <c r="RSH147" s="13"/>
      <c r="RSI147" s="13"/>
      <c r="RSJ147" s="13"/>
      <c r="RSK147" s="13"/>
      <c r="RSL147" s="13"/>
      <c r="RSM147" s="13"/>
      <c r="RSN147" s="13"/>
      <c r="RSO147" s="13"/>
      <c r="RSP147" s="13"/>
      <c r="RSQ147" s="13"/>
      <c r="RSR147" s="13"/>
      <c r="RSS147" s="13"/>
      <c r="RST147" s="13"/>
      <c r="RSU147" s="13"/>
      <c r="RSV147" s="13"/>
      <c r="RSW147" s="13"/>
      <c r="RSX147" s="13"/>
      <c r="RSY147" s="13"/>
      <c r="RSZ147" s="13"/>
      <c r="RTA147" s="13"/>
      <c r="RTB147" s="13"/>
      <c r="RTC147" s="13"/>
      <c r="RTD147" s="13"/>
      <c r="RTE147" s="13"/>
      <c r="RTF147" s="13"/>
      <c r="RTG147" s="13"/>
      <c r="RTH147" s="13"/>
      <c r="RTI147" s="13"/>
      <c r="RTJ147" s="13"/>
      <c r="RTK147" s="13"/>
      <c r="RTL147" s="13"/>
      <c r="RTM147" s="13"/>
      <c r="RTN147" s="13"/>
      <c r="RTO147" s="13"/>
      <c r="RTP147" s="13"/>
      <c r="RTQ147" s="13"/>
      <c r="RTR147" s="13"/>
      <c r="RTS147" s="13"/>
      <c r="RTT147" s="13"/>
      <c r="RTU147" s="13"/>
      <c r="RTV147" s="13"/>
      <c r="RTW147" s="13"/>
      <c r="RTX147" s="13"/>
      <c r="RTY147" s="13"/>
      <c r="RTZ147" s="13"/>
      <c r="RUA147" s="13"/>
      <c r="RUB147" s="13"/>
      <c r="RUC147" s="13"/>
      <c r="RUD147" s="13"/>
      <c r="RUE147" s="13"/>
      <c r="RUF147" s="13"/>
      <c r="RUG147" s="13"/>
      <c r="RUH147" s="13"/>
      <c r="RUI147" s="13"/>
      <c r="RUJ147" s="13"/>
      <c r="RUK147" s="13"/>
      <c r="RUL147" s="13"/>
      <c r="RUM147" s="13"/>
      <c r="RUN147" s="13"/>
      <c r="RUO147" s="13"/>
      <c r="RUP147" s="13"/>
      <c r="RUQ147" s="13"/>
      <c r="RUR147" s="13"/>
      <c r="RUS147" s="13"/>
      <c r="RUT147" s="13"/>
      <c r="RUU147" s="13"/>
      <c r="RUV147" s="13"/>
      <c r="RUW147" s="13"/>
      <c r="RUX147" s="13"/>
      <c r="RUY147" s="13"/>
      <c r="RUZ147" s="13"/>
      <c r="RVA147" s="13"/>
      <c r="RVB147" s="13"/>
      <c r="RVC147" s="13"/>
      <c r="RVD147" s="13"/>
      <c r="RVE147" s="13"/>
      <c r="RVF147" s="13"/>
      <c r="RVG147" s="13"/>
      <c r="RVH147" s="13"/>
      <c r="RVI147" s="13"/>
      <c r="RVJ147" s="13"/>
      <c r="RVK147" s="13"/>
      <c r="RVL147" s="13"/>
      <c r="RVM147" s="13"/>
      <c r="RVN147" s="13"/>
      <c r="RVO147" s="13"/>
      <c r="RVP147" s="13"/>
      <c r="RVQ147" s="13"/>
      <c r="RVR147" s="13"/>
      <c r="RVS147" s="13"/>
      <c r="RVT147" s="13"/>
      <c r="RVU147" s="13"/>
      <c r="RVV147" s="13"/>
      <c r="RVW147" s="13"/>
      <c r="RVX147" s="13"/>
      <c r="RVY147" s="13"/>
      <c r="RVZ147" s="13"/>
      <c r="RWA147" s="13"/>
      <c r="RWB147" s="13"/>
      <c r="RWC147" s="13"/>
      <c r="RWD147" s="13"/>
      <c r="RWE147" s="13"/>
      <c r="RWF147" s="13"/>
      <c r="RWG147" s="13"/>
      <c r="RWH147" s="13"/>
      <c r="RWI147" s="13"/>
      <c r="RWJ147" s="13"/>
      <c r="RWK147" s="13"/>
      <c r="RWL147" s="13"/>
      <c r="RWM147" s="13"/>
      <c r="RWN147" s="13"/>
      <c r="RWO147" s="13"/>
      <c r="RWP147" s="13"/>
      <c r="RWQ147" s="13"/>
      <c r="RWR147" s="13"/>
      <c r="RWS147" s="13"/>
      <c r="RWT147" s="13"/>
      <c r="RWU147" s="13"/>
      <c r="RWV147" s="13"/>
      <c r="RWW147" s="13"/>
      <c r="RWX147" s="13"/>
      <c r="RWY147" s="13"/>
      <c r="RWZ147" s="13"/>
      <c r="RXA147" s="13"/>
      <c r="RXB147" s="13"/>
      <c r="RXC147" s="13"/>
      <c r="RXD147" s="13"/>
      <c r="RXE147" s="13"/>
      <c r="RXF147" s="13"/>
      <c r="RXG147" s="13"/>
      <c r="RXH147" s="13"/>
      <c r="RXI147" s="13"/>
      <c r="RXJ147" s="13"/>
      <c r="RXK147" s="13"/>
      <c r="RXL147" s="13"/>
      <c r="RXM147" s="13"/>
      <c r="RXN147" s="13"/>
      <c r="RXO147" s="13"/>
      <c r="RXP147" s="13"/>
      <c r="RXQ147" s="13"/>
      <c r="RXR147" s="13"/>
      <c r="RXS147" s="13"/>
      <c r="RXT147" s="13"/>
      <c r="RXU147" s="13"/>
      <c r="RXV147" s="13"/>
      <c r="RXW147" s="13"/>
      <c r="RXX147" s="13"/>
      <c r="RXY147" s="13"/>
      <c r="RXZ147" s="13"/>
      <c r="RYA147" s="13"/>
      <c r="RYB147" s="13"/>
      <c r="RYC147" s="13"/>
      <c r="RYD147" s="13"/>
      <c r="RYE147" s="13"/>
      <c r="RYF147" s="13"/>
      <c r="RYG147" s="13"/>
      <c r="RYH147" s="13"/>
      <c r="RYI147" s="13"/>
      <c r="RYJ147" s="13"/>
      <c r="RYK147" s="13"/>
      <c r="RYL147" s="13"/>
      <c r="RYM147" s="13"/>
      <c r="RYN147" s="13"/>
      <c r="RYO147" s="13"/>
      <c r="RYP147" s="13"/>
      <c r="RYQ147" s="13"/>
      <c r="RYR147" s="13"/>
      <c r="RYS147" s="13"/>
      <c r="RYT147" s="13"/>
      <c r="RYU147" s="13"/>
      <c r="RYV147" s="13"/>
      <c r="RYW147" s="13"/>
      <c r="RYX147" s="13"/>
      <c r="RYY147" s="13"/>
      <c r="RYZ147" s="13"/>
      <c r="RZA147" s="13"/>
      <c r="RZB147" s="13"/>
      <c r="RZC147" s="13"/>
      <c r="RZD147" s="13"/>
      <c r="RZE147" s="13"/>
      <c r="RZF147" s="13"/>
      <c r="RZG147" s="13"/>
      <c r="RZH147" s="13"/>
      <c r="RZI147" s="13"/>
      <c r="RZJ147" s="13"/>
      <c r="RZK147" s="13"/>
      <c r="RZL147" s="13"/>
      <c r="RZM147" s="13"/>
      <c r="RZN147" s="13"/>
      <c r="RZO147" s="13"/>
      <c r="RZP147" s="13"/>
      <c r="RZQ147" s="13"/>
      <c r="RZR147" s="13"/>
      <c r="RZS147" s="13"/>
      <c r="RZT147" s="13"/>
      <c r="RZU147" s="13"/>
      <c r="RZV147" s="13"/>
      <c r="RZW147" s="13"/>
      <c r="RZX147" s="13"/>
      <c r="RZY147" s="13"/>
      <c r="RZZ147" s="13"/>
      <c r="SAA147" s="13"/>
      <c r="SAB147" s="13"/>
      <c r="SAC147" s="13"/>
      <c r="SAD147" s="13"/>
      <c r="SAE147" s="13"/>
      <c r="SAF147" s="13"/>
      <c r="SAG147" s="13"/>
      <c r="SAH147" s="13"/>
      <c r="SAI147" s="13"/>
      <c r="SAJ147" s="13"/>
      <c r="SAK147" s="13"/>
      <c r="SAL147" s="13"/>
      <c r="SAM147" s="13"/>
      <c r="SAN147" s="13"/>
      <c r="SAO147" s="13"/>
      <c r="SAP147" s="13"/>
      <c r="SAQ147" s="13"/>
      <c r="SAR147" s="13"/>
      <c r="SAS147" s="13"/>
      <c r="SAT147" s="13"/>
      <c r="SAU147" s="13"/>
      <c r="SAV147" s="13"/>
      <c r="SAW147" s="13"/>
      <c r="SAX147" s="13"/>
      <c r="SAY147" s="13"/>
      <c r="SAZ147" s="13"/>
      <c r="SBA147" s="13"/>
      <c r="SBB147" s="13"/>
      <c r="SBC147" s="13"/>
      <c r="SBD147" s="13"/>
      <c r="SBE147" s="13"/>
      <c r="SBF147" s="13"/>
      <c r="SBG147" s="13"/>
      <c r="SBH147" s="13"/>
      <c r="SBI147" s="13"/>
      <c r="SBJ147" s="13"/>
      <c r="SBK147" s="13"/>
      <c r="SBL147" s="13"/>
      <c r="SBM147" s="13"/>
      <c r="SBN147" s="13"/>
      <c r="SBO147" s="13"/>
      <c r="SBP147" s="13"/>
      <c r="SBQ147" s="13"/>
      <c r="SBR147" s="13"/>
      <c r="SBS147" s="13"/>
      <c r="SBT147" s="13"/>
      <c r="SBU147" s="13"/>
      <c r="SBV147" s="13"/>
      <c r="SBW147" s="13"/>
      <c r="SBX147" s="13"/>
      <c r="SBY147" s="13"/>
      <c r="SBZ147" s="13"/>
      <c r="SCA147" s="13"/>
      <c r="SCB147" s="13"/>
      <c r="SCC147" s="13"/>
      <c r="SCD147" s="13"/>
      <c r="SCE147" s="13"/>
      <c r="SCF147" s="13"/>
      <c r="SCG147" s="13"/>
      <c r="SCH147" s="13"/>
      <c r="SCI147" s="13"/>
      <c r="SCJ147" s="13"/>
      <c r="SCK147" s="13"/>
      <c r="SCL147" s="13"/>
      <c r="SCM147" s="13"/>
      <c r="SCN147" s="13"/>
      <c r="SCO147" s="13"/>
      <c r="SCP147" s="13"/>
      <c r="SCQ147" s="13"/>
      <c r="SCR147" s="13"/>
      <c r="SCS147" s="13"/>
      <c r="SCT147" s="13"/>
      <c r="SCU147" s="13"/>
      <c r="SCV147" s="13"/>
      <c r="SCW147" s="13"/>
      <c r="SCX147" s="13"/>
      <c r="SCY147" s="13"/>
      <c r="SCZ147" s="13"/>
      <c r="SDA147" s="13"/>
      <c r="SDB147" s="13"/>
      <c r="SDC147" s="13"/>
      <c r="SDD147" s="13"/>
      <c r="SDE147" s="13"/>
      <c r="SDF147" s="13"/>
      <c r="SDG147" s="13"/>
      <c r="SDH147" s="13"/>
      <c r="SDI147" s="13"/>
      <c r="SDJ147" s="13"/>
      <c r="SDK147" s="13"/>
      <c r="SDL147" s="13"/>
      <c r="SDM147" s="13"/>
      <c r="SDN147" s="13"/>
      <c r="SDO147" s="13"/>
      <c r="SDP147" s="13"/>
      <c r="SDQ147" s="13"/>
      <c r="SDR147" s="13"/>
      <c r="SDS147" s="13"/>
      <c r="SDT147" s="13"/>
      <c r="SDU147" s="13"/>
      <c r="SDV147" s="13"/>
      <c r="SDW147" s="13"/>
      <c r="SDX147" s="13"/>
      <c r="SDY147" s="13"/>
      <c r="SDZ147" s="13"/>
      <c r="SEA147" s="13"/>
      <c r="SEB147" s="13"/>
      <c r="SEC147" s="13"/>
      <c r="SED147" s="13"/>
      <c r="SEE147" s="13"/>
      <c r="SEF147" s="13"/>
      <c r="SEG147" s="13"/>
      <c r="SEH147" s="13"/>
      <c r="SEI147" s="13"/>
      <c r="SEJ147" s="13"/>
      <c r="SEK147" s="13"/>
      <c r="SEL147" s="13"/>
      <c r="SEM147" s="13"/>
      <c r="SEN147" s="13"/>
      <c r="SEO147" s="13"/>
      <c r="SEP147" s="13"/>
      <c r="SEQ147" s="13"/>
      <c r="SER147" s="13"/>
      <c r="SES147" s="13"/>
      <c r="SET147" s="13"/>
      <c r="SEU147" s="13"/>
      <c r="SEV147" s="13"/>
      <c r="SEW147" s="13"/>
      <c r="SEX147" s="13"/>
      <c r="SEY147" s="13"/>
      <c r="SEZ147" s="13"/>
      <c r="SFA147" s="13"/>
      <c r="SFB147" s="13"/>
      <c r="SFC147" s="13"/>
      <c r="SFD147" s="13"/>
      <c r="SFE147" s="13"/>
      <c r="SFF147" s="13"/>
      <c r="SFG147" s="13"/>
      <c r="SFH147" s="13"/>
      <c r="SFI147" s="13"/>
      <c r="SFJ147" s="13"/>
      <c r="SFK147" s="13"/>
      <c r="SFL147" s="13"/>
      <c r="SFM147" s="13"/>
      <c r="SFN147" s="13"/>
      <c r="SFO147" s="13"/>
      <c r="SFP147" s="13"/>
      <c r="SFQ147" s="13"/>
      <c r="SFR147" s="13"/>
      <c r="SFS147" s="13"/>
      <c r="SFT147" s="13"/>
      <c r="SFU147" s="13"/>
      <c r="SFV147" s="13"/>
      <c r="SFW147" s="13"/>
      <c r="SFX147" s="13"/>
      <c r="SFY147" s="13"/>
      <c r="SFZ147" s="13"/>
      <c r="SGA147" s="13"/>
      <c r="SGB147" s="13"/>
      <c r="SGC147" s="13"/>
      <c r="SGD147" s="13"/>
      <c r="SGE147" s="13"/>
      <c r="SGF147" s="13"/>
      <c r="SGG147" s="13"/>
      <c r="SGH147" s="13"/>
      <c r="SGI147" s="13"/>
      <c r="SGJ147" s="13"/>
      <c r="SGK147" s="13"/>
      <c r="SGL147" s="13"/>
      <c r="SGM147" s="13"/>
      <c r="SGN147" s="13"/>
      <c r="SGO147" s="13"/>
      <c r="SGP147" s="13"/>
      <c r="SGQ147" s="13"/>
      <c r="SGR147" s="13"/>
      <c r="SGS147" s="13"/>
      <c r="SGT147" s="13"/>
      <c r="SGU147" s="13"/>
      <c r="SGV147" s="13"/>
      <c r="SGW147" s="13"/>
      <c r="SGX147" s="13"/>
      <c r="SGY147" s="13"/>
      <c r="SGZ147" s="13"/>
      <c r="SHA147" s="13"/>
      <c r="SHB147" s="13"/>
      <c r="SHC147" s="13"/>
      <c r="SHD147" s="13"/>
      <c r="SHE147" s="13"/>
      <c r="SHF147" s="13"/>
      <c r="SHG147" s="13"/>
      <c r="SHH147" s="13"/>
      <c r="SHI147" s="13"/>
      <c r="SHJ147" s="13"/>
      <c r="SHK147" s="13"/>
      <c r="SHL147" s="13"/>
      <c r="SHM147" s="13"/>
      <c r="SHN147" s="13"/>
      <c r="SHO147" s="13"/>
      <c r="SHP147" s="13"/>
      <c r="SHQ147" s="13"/>
      <c r="SHR147" s="13"/>
      <c r="SHS147" s="13"/>
      <c r="SHT147" s="13"/>
      <c r="SHU147" s="13"/>
      <c r="SHV147" s="13"/>
      <c r="SHW147" s="13"/>
      <c r="SHX147" s="13"/>
      <c r="SHY147" s="13"/>
      <c r="SHZ147" s="13"/>
      <c r="SIA147" s="13"/>
      <c r="SIB147" s="13"/>
      <c r="SIC147" s="13"/>
      <c r="SID147" s="13"/>
      <c r="SIE147" s="13"/>
      <c r="SIF147" s="13"/>
      <c r="SIG147" s="13"/>
      <c r="SIH147" s="13"/>
      <c r="SII147" s="13"/>
      <c r="SIJ147" s="13"/>
      <c r="SIK147" s="13"/>
      <c r="SIL147" s="13"/>
      <c r="SIM147" s="13"/>
      <c r="SIN147" s="13"/>
      <c r="SIO147" s="13"/>
      <c r="SIP147" s="13"/>
      <c r="SIQ147" s="13"/>
      <c r="SIR147" s="13"/>
      <c r="SIS147" s="13"/>
      <c r="SIT147" s="13"/>
      <c r="SIU147" s="13"/>
      <c r="SIV147" s="13"/>
      <c r="SIW147" s="13"/>
      <c r="SIX147" s="13"/>
      <c r="SIY147" s="13"/>
      <c r="SIZ147" s="13"/>
      <c r="SJA147" s="13"/>
      <c r="SJB147" s="13"/>
      <c r="SJC147" s="13"/>
      <c r="SJD147" s="13"/>
      <c r="SJE147" s="13"/>
      <c r="SJF147" s="13"/>
      <c r="SJG147" s="13"/>
      <c r="SJH147" s="13"/>
      <c r="SJI147" s="13"/>
      <c r="SJJ147" s="13"/>
      <c r="SJK147" s="13"/>
      <c r="SJL147" s="13"/>
      <c r="SJM147" s="13"/>
      <c r="SJN147" s="13"/>
      <c r="SJO147" s="13"/>
      <c r="SJP147" s="13"/>
      <c r="SJQ147" s="13"/>
      <c r="SJR147" s="13"/>
      <c r="SJS147" s="13"/>
      <c r="SJT147" s="13"/>
      <c r="SJU147" s="13"/>
      <c r="SJV147" s="13"/>
      <c r="SJW147" s="13"/>
      <c r="SJX147" s="13"/>
      <c r="SJY147" s="13"/>
      <c r="SJZ147" s="13"/>
      <c r="SKA147" s="13"/>
      <c r="SKB147" s="13"/>
      <c r="SKC147" s="13"/>
      <c r="SKD147" s="13"/>
      <c r="SKE147" s="13"/>
      <c r="SKF147" s="13"/>
      <c r="SKG147" s="13"/>
      <c r="SKH147" s="13"/>
      <c r="SKI147" s="13"/>
      <c r="SKJ147" s="13"/>
      <c r="SKK147" s="13"/>
      <c r="SKL147" s="13"/>
      <c r="SKM147" s="13"/>
      <c r="SKN147" s="13"/>
      <c r="SKO147" s="13"/>
      <c r="SKP147" s="13"/>
      <c r="SKQ147" s="13"/>
      <c r="SKR147" s="13"/>
      <c r="SKS147" s="13"/>
      <c r="SKT147" s="13"/>
      <c r="SKU147" s="13"/>
      <c r="SKV147" s="13"/>
      <c r="SKW147" s="13"/>
      <c r="SKX147" s="13"/>
      <c r="SKY147" s="13"/>
      <c r="SKZ147" s="13"/>
      <c r="SLA147" s="13"/>
      <c r="SLB147" s="13"/>
      <c r="SLC147" s="13"/>
      <c r="SLD147" s="13"/>
      <c r="SLE147" s="13"/>
      <c r="SLF147" s="13"/>
      <c r="SLG147" s="13"/>
      <c r="SLH147" s="13"/>
      <c r="SLI147" s="13"/>
      <c r="SLJ147" s="13"/>
      <c r="SLK147" s="13"/>
      <c r="SLL147" s="13"/>
      <c r="SLM147" s="13"/>
      <c r="SLN147" s="13"/>
      <c r="SLO147" s="13"/>
      <c r="SLP147" s="13"/>
      <c r="SLQ147" s="13"/>
      <c r="SLR147" s="13"/>
      <c r="SLS147" s="13"/>
      <c r="SLT147" s="13"/>
      <c r="SLU147" s="13"/>
      <c r="SLV147" s="13"/>
      <c r="SLW147" s="13"/>
      <c r="SLX147" s="13"/>
      <c r="SLY147" s="13"/>
      <c r="SLZ147" s="13"/>
      <c r="SMA147" s="13"/>
      <c r="SMB147" s="13"/>
      <c r="SMC147" s="13"/>
      <c r="SMD147" s="13"/>
      <c r="SME147" s="13"/>
      <c r="SMF147" s="13"/>
      <c r="SMG147" s="13"/>
      <c r="SMH147" s="13"/>
      <c r="SMI147" s="13"/>
      <c r="SMJ147" s="13"/>
      <c r="SMK147" s="13"/>
      <c r="SML147" s="13"/>
      <c r="SMM147" s="13"/>
      <c r="SMN147" s="13"/>
      <c r="SMO147" s="13"/>
      <c r="SMP147" s="13"/>
      <c r="SMQ147" s="13"/>
      <c r="SMR147" s="13"/>
      <c r="SMS147" s="13"/>
      <c r="SMT147" s="13"/>
      <c r="SMU147" s="13"/>
      <c r="SMV147" s="13"/>
      <c r="SMW147" s="13"/>
      <c r="SMX147" s="13"/>
      <c r="SMY147" s="13"/>
      <c r="SMZ147" s="13"/>
      <c r="SNA147" s="13"/>
      <c r="SNB147" s="13"/>
      <c r="SNC147" s="13"/>
      <c r="SND147" s="13"/>
      <c r="SNE147" s="13"/>
      <c r="SNF147" s="13"/>
      <c r="SNG147" s="13"/>
      <c r="SNH147" s="13"/>
      <c r="SNI147" s="13"/>
      <c r="SNJ147" s="13"/>
      <c r="SNK147" s="13"/>
      <c r="SNL147" s="13"/>
      <c r="SNM147" s="13"/>
      <c r="SNN147" s="13"/>
      <c r="SNO147" s="13"/>
      <c r="SNP147" s="13"/>
      <c r="SNQ147" s="13"/>
      <c r="SNR147" s="13"/>
      <c r="SNS147" s="13"/>
      <c r="SNT147" s="13"/>
      <c r="SNU147" s="13"/>
      <c r="SNV147" s="13"/>
      <c r="SNW147" s="13"/>
      <c r="SNX147" s="13"/>
      <c r="SNY147" s="13"/>
      <c r="SNZ147" s="13"/>
      <c r="SOA147" s="13"/>
      <c r="SOB147" s="13"/>
      <c r="SOC147" s="13"/>
      <c r="SOD147" s="13"/>
      <c r="SOE147" s="13"/>
      <c r="SOF147" s="13"/>
      <c r="SOG147" s="13"/>
      <c r="SOH147" s="13"/>
      <c r="SOI147" s="13"/>
      <c r="SOJ147" s="13"/>
      <c r="SOK147" s="13"/>
      <c r="SOL147" s="13"/>
      <c r="SOM147" s="13"/>
      <c r="SON147" s="13"/>
      <c r="SOO147" s="13"/>
      <c r="SOP147" s="13"/>
      <c r="SOQ147" s="13"/>
      <c r="SOR147" s="13"/>
      <c r="SOS147" s="13"/>
      <c r="SOT147" s="13"/>
      <c r="SOU147" s="13"/>
      <c r="SOV147" s="13"/>
      <c r="SOW147" s="13"/>
      <c r="SOX147" s="13"/>
      <c r="SOY147" s="13"/>
      <c r="SOZ147" s="13"/>
      <c r="SPA147" s="13"/>
      <c r="SPB147" s="13"/>
      <c r="SPC147" s="13"/>
      <c r="SPD147" s="13"/>
      <c r="SPE147" s="13"/>
      <c r="SPF147" s="13"/>
      <c r="SPG147" s="13"/>
      <c r="SPH147" s="13"/>
      <c r="SPI147" s="13"/>
      <c r="SPJ147" s="13"/>
      <c r="SPK147" s="13"/>
      <c r="SPL147" s="13"/>
      <c r="SPM147" s="13"/>
      <c r="SPN147" s="13"/>
      <c r="SPO147" s="13"/>
      <c r="SPP147" s="13"/>
      <c r="SPQ147" s="13"/>
      <c r="SPR147" s="13"/>
      <c r="SPS147" s="13"/>
      <c r="SPT147" s="13"/>
      <c r="SPU147" s="13"/>
      <c r="SPV147" s="13"/>
      <c r="SPW147" s="13"/>
      <c r="SPX147" s="13"/>
      <c r="SPY147" s="13"/>
      <c r="SPZ147" s="13"/>
      <c r="SQA147" s="13"/>
      <c r="SQB147" s="13"/>
      <c r="SQC147" s="13"/>
      <c r="SQD147" s="13"/>
      <c r="SQE147" s="13"/>
      <c r="SQF147" s="13"/>
      <c r="SQG147" s="13"/>
      <c r="SQH147" s="13"/>
      <c r="SQI147" s="13"/>
      <c r="SQJ147" s="13"/>
      <c r="SQK147" s="13"/>
      <c r="SQL147" s="13"/>
      <c r="SQM147" s="13"/>
      <c r="SQN147" s="13"/>
      <c r="SQO147" s="13"/>
      <c r="SQP147" s="13"/>
      <c r="SQQ147" s="13"/>
      <c r="SQR147" s="13"/>
      <c r="SQS147" s="13"/>
      <c r="SQT147" s="13"/>
      <c r="SQU147" s="13"/>
      <c r="SQV147" s="13"/>
      <c r="SQW147" s="13"/>
      <c r="SQX147" s="13"/>
      <c r="SQY147" s="13"/>
      <c r="SQZ147" s="13"/>
      <c r="SRA147" s="13"/>
      <c r="SRB147" s="13"/>
      <c r="SRC147" s="13"/>
      <c r="SRD147" s="13"/>
      <c r="SRE147" s="13"/>
      <c r="SRF147" s="13"/>
      <c r="SRG147" s="13"/>
      <c r="SRH147" s="13"/>
      <c r="SRI147" s="13"/>
      <c r="SRJ147" s="13"/>
      <c r="SRK147" s="13"/>
      <c r="SRL147" s="13"/>
      <c r="SRM147" s="13"/>
      <c r="SRN147" s="13"/>
      <c r="SRO147" s="13"/>
      <c r="SRP147" s="13"/>
      <c r="SRQ147" s="13"/>
      <c r="SRR147" s="13"/>
      <c r="SRS147" s="13"/>
      <c r="SRT147" s="13"/>
      <c r="SRU147" s="13"/>
      <c r="SRV147" s="13"/>
      <c r="SRW147" s="13"/>
      <c r="SRX147" s="13"/>
      <c r="SRY147" s="13"/>
      <c r="SRZ147" s="13"/>
      <c r="SSA147" s="13"/>
      <c r="SSB147" s="13"/>
      <c r="SSC147" s="13"/>
      <c r="SSD147" s="13"/>
      <c r="SSE147" s="13"/>
      <c r="SSF147" s="13"/>
      <c r="SSG147" s="13"/>
      <c r="SSH147" s="13"/>
      <c r="SSI147" s="13"/>
      <c r="SSJ147" s="13"/>
      <c r="SSK147" s="13"/>
      <c r="SSL147" s="13"/>
      <c r="SSM147" s="13"/>
      <c r="SSN147" s="13"/>
      <c r="SSO147" s="13"/>
      <c r="SSP147" s="13"/>
      <c r="SSQ147" s="13"/>
      <c r="SSR147" s="13"/>
      <c r="SSS147" s="13"/>
      <c r="SST147" s="13"/>
      <c r="SSU147" s="13"/>
      <c r="SSV147" s="13"/>
      <c r="SSW147" s="13"/>
      <c r="SSX147" s="13"/>
      <c r="SSY147" s="13"/>
      <c r="SSZ147" s="13"/>
      <c r="STA147" s="13"/>
      <c r="STB147" s="13"/>
      <c r="STC147" s="13"/>
      <c r="STD147" s="13"/>
      <c r="STE147" s="13"/>
      <c r="STF147" s="13"/>
      <c r="STG147" s="13"/>
      <c r="STH147" s="13"/>
      <c r="STI147" s="13"/>
      <c r="STJ147" s="13"/>
      <c r="STK147" s="13"/>
      <c r="STL147" s="13"/>
      <c r="STM147" s="13"/>
      <c r="STN147" s="13"/>
      <c r="STO147" s="13"/>
      <c r="STP147" s="13"/>
      <c r="STQ147" s="13"/>
      <c r="STR147" s="13"/>
      <c r="STS147" s="13"/>
      <c r="STT147" s="13"/>
      <c r="STU147" s="13"/>
      <c r="STV147" s="13"/>
      <c r="STW147" s="13"/>
      <c r="STX147" s="13"/>
      <c r="STY147" s="13"/>
      <c r="STZ147" s="13"/>
      <c r="SUA147" s="13"/>
      <c r="SUB147" s="13"/>
      <c r="SUC147" s="13"/>
      <c r="SUD147" s="13"/>
      <c r="SUE147" s="13"/>
      <c r="SUF147" s="13"/>
      <c r="SUG147" s="13"/>
      <c r="SUH147" s="13"/>
      <c r="SUI147" s="13"/>
      <c r="SUJ147" s="13"/>
      <c r="SUK147" s="13"/>
      <c r="SUL147" s="13"/>
      <c r="SUM147" s="13"/>
      <c r="SUN147" s="13"/>
      <c r="SUO147" s="13"/>
      <c r="SUP147" s="13"/>
      <c r="SUQ147" s="13"/>
      <c r="SUR147" s="13"/>
      <c r="SUS147" s="13"/>
      <c r="SUT147" s="13"/>
      <c r="SUU147" s="13"/>
      <c r="SUV147" s="13"/>
      <c r="SUW147" s="13"/>
      <c r="SUX147" s="13"/>
      <c r="SUY147" s="13"/>
      <c r="SUZ147" s="13"/>
      <c r="SVA147" s="13"/>
      <c r="SVB147" s="13"/>
      <c r="SVC147" s="13"/>
      <c r="SVD147" s="13"/>
      <c r="SVE147" s="13"/>
      <c r="SVF147" s="13"/>
      <c r="SVG147" s="13"/>
      <c r="SVH147" s="13"/>
      <c r="SVI147" s="13"/>
      <c r="SVJ147" s="13"/>
      <c r="SVK147" s="13"/>
      <c r="SVL147" s="13"/>
      <c r="SVM147" s="13"/>
      <c r="SVN147" s="13"/>
      <c r="SVO147" s="13"/>
      <c r="SVP147" s="13"/>
      <c r="SVQ147" s="13"/>
      <c r="SVR147" s="13"/>
      <c r="SVS147" s="13"/>
      <c r="SVT147" s="13"/>
      <c r="SVU147" s="13"/>
      <c r="SVV147" s="13"/>
      <c r="SVW147" s="13"/>
      <c r="SVX147" s="13"/>
      <c r="SVY147" s="13"/>
      <c r="SVZ147" s="13"/>
      <c r="SWA147" s="13"/>
      <c r="SWB147" s="13"/>
      <c r="SWC147" s="13"/>
      <c r="SWD147" s="13"/>
      <c r="SWE147" s="13"/>
      <c r="SWF147" s="13"/>
      <c r="SWG147" s="13"/>
      <c r="SWH147" s="13"/>
      <c r="SWI147" s="13"/>
      <c r="SWJ147" s="13"/>
      <c r="SWK147" s="13"/>
      <c r="SWL147" s="13"/>
      <c r="SWM147" s="13"/>
      <c r="SWN147" s="13"/>
      <c r="SWO147" s="13"/>
      <c r="SWP147" s="13"/>
      <c r="SWQ147" s="13"/>
      <c r="SWR147" s="13"/>
      <c r="SWS147" s="13"/>
      <c r="SWT147" s="13"/>
      <c r="SWU147" s="13"/>
      <c r="SWV147" s="13"/>
      <c r="SWW147" s="13"/>
      <c r="SWX147" s="13"/>
      <c r="SWY147" s="13"/>
      <c r="SWZ147" s="13"/>
      <c r="SXA147" s="13"/>
      <c r="SXB147" s="13"/>
      <c r="SXC147" s="13"/>
      <c r="SXD147" s="13"/>
      <c r="SXE147" s="13"/>
      <c r="SXF147" s="13"/>
      <c r="SXG147" s="13"/>
      <c r="SXH147" s="13"/>
      <c r="SXI147" s="13"/>
      <c r="SXJ147" s="13"/>
      <c r="SXK147" s="13"/>
      <c r="SXL147" s="13"/>
      <c r="SXM147" s="13"/>
      <c r="SXN147" s="13"/>
      <c r="SXO147" s="13"/>
      <c r="SXP147" s="13"/>
      <c r="SXQ147" s="13"/>
      <c r="SXR147" s="13"/>
      <c r="SXS147" s="13"/>
      <c r="SXT147" s="13"/>
      <c r="SXU147" s="13"/>
      <c r="SXV147" s="13"/>
      <c r="SXW147" s="13"/>
      <c r="SXX147" s="13"/>
      <c r="SXY147" s="13"/>
      <c r="SXZ147" s="13"/>
      <c r="SYA147" s="13"/>
      <c r="SYB147" s="13"/>
      <c r="SYC147" s="13"/>
      <c r="SYD147" s="13"/>
      <c r="SYE147" s="13"/>
      <c r="SYF147" s="13"/>
      <c r="SYG147" s="13"/>
      <c r="SYH147" s="13"/>
      <c r="SYI147" s="13"/>
      <c r="SYJ147" s="13"/>
      <c r="SYK147" s="13"/>
      <c r="SYL147" s="13"/>
      <c r="SYM147" s="13"/>
      <c r="SYN147" s="13"/>
      <c r="SYO147" s="13"/>
      <c r="SYP147" s="13"/>
      <c r="SYQ147" s="13"/>
      <c r="SYR147" s="13"/>
      <c r="SYS147" s="13"/>
      <c r="SYT147" s="13"/>
      <c r="SYU147" s="13"/>
      <c r="SYV147" s="13"/>
      <c r="SYW147" s="13"/>
      <c r="SYX147" s="13"/>
      <c r="SYY147" s="13"/>
      <c r="SYZ147" s="13"/>
      <c r="SZA147" s="13"/>
      <c r="SZB147" s="13"/>
      <c r="SZC147" s="13"/>
      <c r="SZD147" s="13"/>
      <c r="SZE147" s="13"/>
      <c r="SZF147" s="13"/>
      <c r="SZG147" s="13"/>
      <c r="SZH147" s="13"/>
      <c r="SZI147" s="13"/>
      <c r="SZJ147" s="13"/>
      <c r="SZK147" s="13"/>
      <c r="SZL147" s="13"/>
      <c r="SZM147" s="13"/>
      <c r="SZN147" s="13"/>
      <c r="SZO147" s="13"/>
      <c r="SZP147" s="13"/>
      <c r="SZQ147" s="13"/>
      <c r="SZR147" s="13"/>
      <c r="SZS147" s="13"/>
      <c r="SZT147" s="13"/>
      <c r="SZU147" s="13"/>
      <c r="SZV147" s="13"/>
      <c r="SZW147" s="13"/>
      <c r="SZX147" s="13"/>
      <c r="SZY147" s="13"/>
      <c r="SZZ147" s="13"/>
      <c r="TAA147" s="13"/>
      <c r="TAB147" s="13"/>
      <c r="TAC147" s="13"/>
      <c r="TAD147" s="13"/>
      <c r="TAE147" s="13"/>
      <c r="TAF147" s="13"/>
      <c r="TAG147" s="13"/>
      <c r="TAH147" s="13"/>
      <c r="TAI147" s="13"/>
      <c r="TAJ147" s="13"/>
      <c r="TAK147" s="13"/>
      <c r="TAL147" s="13"/>
      <c r="TAM147" s="13"/>
      <c r="TAN147" s="13"/>
      <c r="TAO147" s="13"/>
      <c r="TAP147" s="13"/>
      <c r="TAQ147" s="13"/>
      <c r="TAR147" s="13"/>
      <c r="TAS147" s="13"/>
      <c r="TAT147" s="13"/>
      <c r="TAU147" s="13"/>
      <c r="TAV147" s="13"/>
      <c r="TAW147" s="13"/>
      <c r="TAX147" s="13"/>
      <c r="TAY147" s="13"/>
      <c r="TAZ147" s="13"/>
      <c r="TBA147" s="13"/>
      <c r="TBB147" s="13"/>
      <c r="TBC147" s="13"/>
      <c r="TBD147" s="13"/>
      <c r="TBE147" s="13"/>
      <c r="TBF147" s="13"/>
      <c r="TBG147" s="13"/>
      <c r="TBH147" s="13"/>
      <c r="TBI147" s="13"/>
      <c r="TBJ147" s="13"/>
      <c r="TBK147" s="13"/>
      <c r="TBL147" s="13"/>
      <c r="TBM147" s="13"/>
      <c r="TBN147" s="13"/>
      <c r="TBO147" s="13"/>
      <c r="TBP147" s="13"/>
      <c r="TBQ147" s="13"/>
      <c r="TBR147" s="13"/>
      <c r="TBS147" s="13"/>
      <c r="TBT147" s="13"/>
      <c r="TBU147" s="13"/>
      <c r="TBV147" s="13"/>
      <c r="TBW147" s="13"/>
      <c r="TBX147" s="13"/>
      <c r="TBY147" s="13"/>
      <c r="TBZ147" s="13"/>
      <c r="TCA147" s="13"/>
      <c r="TCB147" s="13"/>
      <c r="TCC147" s="13"/>
      <c r="TCD147" s="13"/>
      <c r="TCE147" s="13"/>
      <c r="TCF147" s="13"/>
      <c r="TCG147" s="13"/>
      <c r="TCH147" s="13"/>
      <c r="TCI147" s="13"/>
      <c r="TCJ147" s="13"/>
      <c r="TCK147" s="13"/>
      <c r="TCL147" s="13"/>
      <c r="TCM147" s="13"/>
      <c r="TCN147" s="13"/>
      <c r="TCO147" s="13"/>
      <c r="TCP147" s="13"/>
      <c r="TCQ147" s="13"/>
      <c r="TCR147" s="13"/>
      <c r="TCS147" s="13"/>
      <c r="TCT147" s="13"/>
      <c r="TCU147" s="13"/>
      <c r="TCV147" s="13"/>
      <c r="TCW147" s="13"/>
      <c r="TCX147" s="13"/>
      <c r="TCY147" s="13"/>
      <c r="TCZ147" s="13"/>
      <c r="TDA147" s="13"/>
      <c r="TDB147" s="13"/>
      <c r="TDC147" s="13"/>
      <c r="TDD147" s="13"/>
      <c r="TDE147" s="13"/>
      <c r="TDF147" s="13"/>
      <c r="TDG147" s="13"/>
      <c r="TDH147" s="13"/>
      <c r="TDI147" s="13"/>
      <c r="TDJ147" s="13"/>
      <c r="TDK147" s="13"/>
      <c r="TDL147" s="13"/>
      <c r="TDM147" s="13"/>
      <c r="TDN147" s="13"/>
      <c r="TDO147" s="13"/>
      <c r="TDP147" s="13"/>
      <c r="TDQ147" s="13"/>
      <c r="TDR147" s="13"/>
      <c r="TDS147" s="13"/>
      <c r="TDT147" s="13"/>
      <c r="TDU147" s="13"/>
      <c r="TDV147" s="13"/>
      <c r="TDW147" s="13"/>
      <c r="TDX147" s="13"/>
      <c r="TDY147" s="13"/>
      <c r="TDZ147" s="13"/>
      <c r="TEA147" s="13"/>
      <c r="TEB147" s="13"/>
      <c r="TEC147" s="13"/>
      <c r="TED147" s="13"/>
      <c r="TEE147" s="13"/>
      <c r="TEF147" s="13"/>
      <c r="TEG147" s="13"/>
      <c r="TEH147" s="13"/>
      <c r="TEI147" s="13"/>
      <c r="TEJ147" s="13"/>
      <c r="TEK147" s="13"/>
      <c r="TEL147" s="13"/>
      <c r="TEM147" s="13"/>
      <c r="TEN147" s="13"/>
      <c r="TEO147" s="13"/>
      <c r="TEP147" s="13"/>
      <c r="TEQ147" s="13"/>
      <c r="TER147" s="13"/>
      <c r="TES147" s="13"/>
      <c r="TET147" s="13"/>
      <c r="TEU147" s="13"/>
      <c r="TEV147" s="13"/>
      <c r="TEW147" s="13"/>
      <c r="TEX147" s="13"/>
      <c r="TEY147" s="13"/>
      <c r="TEZ147" s="13"/>
      <c r="TFA147" s="13"/>
      <c r="TFB147" s="13"/>
      <c r="TFC147" s="13"/>
      <c r="TFD147" s="13"/>
      <c r="TFE147" s="13"/>
      <c r="TFF147" s="13"/>
      <c r="TFG147" s="13"/>
      <c r="TFH147" s="13"/>
      <c r="TFI147" s="13"/>
      <c r="TFJ147" s="13"/>
      <c r="TFK147" s="13"/>
      <c r="TFL147" s="13"/>
      <c r="TFM147" s="13"/>
      <c r="TFN147" s="13"/>
      <c r="TFO147" s="13"/>
      <c r="TFP147" s="13"/>
      <c r="TFQ147" s="13"/>
      <c r="TFR147" s="13"/>
      <c r="TFS147" s="13"/>
      <c r="TFT147" s="13"/>
      <c r="TFU147" s="13"/>
      <c r="TFV147" s="13"/>
      <c r="TFW147" s="13"/>
      <c r="TFX147" s="13"/>
      <c r="TFY147" s="13"/>
      <c r="TFZ147" s="13"/>
      <c r="TGA147" s="13"/>
      <c r="TGB147" s="13"/>
      <c r="TGC147" s="13"/>
      <c r="TGD147" s="13"/>
      <c r="TGE147" s="13"/>
      <c r="TGF147" s="13"/>
      <c r="TGG147" s="13"/>
      <c r="TGH147" s="13"/>
      <c r="TGI147" s="13"/>
      <c r="TGJ147" s="13"/>
      <c r="TGK147" s="13"/>
      <c r="TGL147" s="13"/>
      <c r="TGM147" s="13"/>
      <c r="TGN147" s="13"/>
      <c r="TGO147" s="13"/>
      <c r="TGP147" s="13"/>
      <c r="TGQ147" s="13"/>
      <c r="TGR147" s="13"/>
      <c r="TGS147" s="13"/>
      <c r="TGT147" s="13"/>
      <c r="TGU147" s="13"/>
      <c r="TGV147" s="13"/>
      <c r="TGW147" s="13"/>
      <c r="TGX147" s="13"/>
      <c r="TGY147" s="13"/>
      <c r="TGZ147" s="13"/>
      <c r="THA147" s="13"/>
      <c r="THB147" s="13"/>
      <c r="THC147" s="13"/>
      <c r="THD147" s="13"/>
      <c r="THE147" s="13"/>
      <c r="THF147" s="13"/>
      <c r="THG147" s="13"/>
      <c r="THH147" s="13"/>
      <c r="THI147" s="13"/>
      <c r="THJ147" s="13"/>
      <c r="THK147" s="13"/>
      <c r="THL147" s="13"/>
      <c r="THM147" s="13"/>
      <c r="THN147" s="13"/>
      <c r="THO147" s="13"/>
      <c r="THP147" s="13"/>
      <c r="THQ147" s="13"/>
      <c r="THR147" s="13"/>
      <c r="THS147" s="13"/>
      <c r="THT147" s="13"/>
      <c r="THU147" s="13"/>
      <c r="THV147" s="13"/>
      <c r="THW147" s="13"/>
      <c r="THX147" s="13"/>
      <c r="THY147" s="13"/>
      <c r="THZ147" s="13"/>
      <c r="TIA147" s="13"/>
      <c r="TIB147" s="13"/>
      <c r="TIC147" s="13"/>
      <c r="TID147" s="13"/>
      <c r="TIE147" s="13"/>
      <c r="TIF147" s="13"/>
      <c r="TIG147" s="13"/>
      <c r="TIH147" s="13"/>
      <c r="TII147" s="13"/>
      <c r="TIJ147" s="13"/>
      <c r="TIK147" s="13"/>
      <c r="TIL147" s="13"/>
      <c r="TIM147" s="13"/>
      <c r="TIN147" s="13"/>
      <c r="TIO147" s="13"/>
      <c r="TIP147" s="13"/>
      <c r="TIQ147" s="13"/>
      <c r="TIR147" s="13"/>
      <c r="TIS147" s="13"/>
      <c r="TIT147" s="13"/>
      <c r="TIU147" s="13"/>
      <c r="TIV147" s="13"/>
      <c r="TIW147" s="13"/>
      <c r="TIX147" s="13"/>
      <c r="TIY147" s="13"/>
      <c r="TIZ147" s="13"/>
      <c r="TJA147" s="13"/>
      <c r="TJB147" s="13"/>
      <c r="TJC147" s="13"/>
      <c r="TJD147" s="13"/>
      <c r="TJE147" s="13"/>
      <c r="TJF147" s="13"/>
      <c r="TJG147" s="13"/>
      <c r="TJH147" s="13"/>
      <c r="TJI147" s="13"/>
      <c r="TJJ147" s="13"/>
      <c r="TJK147" s="13"/>
      <c r="TJL147" s="13"/>
      <c r="TJM147" s="13"/>
      <c r="TJN147" s="13"/>
      <c r="TJO147" s="13"/>
      <c r="TJP147" s="13"/>
      <c r="TJQ147" s="13"/>
      <c r="TJR147" s="13"/>
      <c r="TJS147" s="13"/>
      <c r="TJT147" s="13"/>
      <c r="TJU147" s="13"/>
      <c r="TJV147" s="13"/>
      <c r="TJW147" s="13"/>
      <c r="TJX147" s="13"/>
      <c r="TJY147" s="13"/>
      <c r="TJZ147" s="13"/>
      <c r="TKA147" s="13"/>
      <c r="TKB147" s="13"/>
      <c r="TKC147" s="13"/>
      <c r="TKD147" s="13"/>
      <c r="TKE147" s="13"/>
      <c r="TKF147" s="13"/>
      <c r="TKG147" s="13"/>
      <c r="TKH147" s="13"/>
      <c r="TKI147" s="13"/>
      <c r="TKJ147" s="13"/>
      <c r="TKK147" s="13"/>
      <c r="TKL147" s="13"/>
      <c r="TKM147" s="13"/>
      <c r="TKN147" s="13"/>
      <c r="TKO147" s="13"/>
      <c r="TKP147" s="13"/>
      <c r="TKQ147" s="13"/>
      <c r="TKR147" s="13"/>
      <c r="TKS147" s="13"/>
      <c r="TKT147" s="13"/>
      <c r="TKU147" s="13"/>
      <c r="TKV147" s="13"/>
      <c r="TKW147" s="13"/>
      <c r="TKX147" s="13"/>
      <c r="TKY147" s="13"/>
      <c r="TKZ147" s="13"/>
      <c r="TLA147" s="13"/>
      <c r="TLB147" s="13"/>
      <c r="TLC147" s="13"/>
      <c r="TLD147" s="13"/>
      <c r="TLE147" s="13"/>
      <c r="TLF147" s="13"/>
      <c r="TLG147" s="13"/>
      <c r="TLH147" s="13"/>
      <c r="TLI147" s="13"/>
      <c r="TLJ147" s="13"/>
      <c r="TLK147" s="13"/>
      <c r="TLL147" s="13"/>
      <c r="TLM147" s="13"/>
      <c r="TLN147" s="13"/>
      <c r="TLO147" s="13"/>
      <c r="TLP147" s="13"/>
      <c r="TLQ147" s="13"/>
      <c r="TLR147" s="13"/>
      <c r="TLS147" s="13"/>
      <c r="TLT147" s="13"/>
      <c r="TLU147" s="13"/>
      <c r="TLV147" s="13"/>
      <c r="TLW147" s="13"/>
      <c r="TLX147" s="13"/>
      <c r="TLY147" s="13"/>
      <c r="TLZ147" s="13"/>
      <c r="TMA147" s="13"/>
      <c r="TMB147" s="13"/>
      <c r="TMC147" s="13"/>
      <c r="TMD147" s="13"/>
      <c r="TME147" s="13"/>
      <c r="TMF147" s="13"/>
      <c r="TMG147" s="13"/>
      <c r="TMH147" s="13"/>
      <c r="TMI147" s="13"/>
      <c r="TMJ147" s="13"/>
      <c r="TMK147" s="13"/>
      <c r="TML147" s="13"/>
      <c r="TMM147" s="13"/>
      <c r="TMN147" s="13"/>
      <c r="TMO147" s="13"/>
      <c r="TMP147" s="13"/>
      <c r="TMQ147" s="13"/>
      <c r="TMR147" s="13"/>
      <c r="TMS147" s="13"/>
      <c r="TMT147" s="13"/>
      <c r="TMU147" s="13"/>
      <c r="TMV147" s="13"/>
      <c r="TMW147" s="13"/>
      <c r="TMX147" s="13"/>
      <c r="TMY147" s="13"/>
      <c r="TMZ147" s="13"/>
      <c r="TNA147" s="13"/>
      <c r="TNB147" s="13"/>
      <c r="TNC147" s="13"/>
      <c r="TND147" s="13"/>
      <c r="TNE147" s="13"/>
      <c r="TNF147" s="13"/>
      <c r="TNG147" s="13"/>
      <c r="TNH147" s="13"/>
      <c r="TNI147" s="13"/>
      <c r="TNJ147" s="13"/>
      <c r="TNK147" s="13"/>
      <c r="TNL147" s="13"/>
      <c r="TNM147" s="13"/>
      <c r="TNN147" s="13"/>
      <c r="TNO147" s="13"/>
      <c r="TNP147" s="13"/>
      <c r="TNQ147" s="13"/>
      <c r="TNR147" s="13"/>
      <c r="TNS147" s="13"/>
      <c r="TNT147" s="13"/>
      <c r="TNU147" s="13"/>
      <c r="TNV147" s="13"/>
      <c r="TNW147" s="13"/>
      <c r="TNX147" s="13"/>
      <c r="TNY147" s="13"/>
      <c r="TNZ147" s="13"/>
      <c r="TOA147" s="13"/>
      <c r="TOB147" s="13"/>
      <c r="TOC147" s="13"/>
      <c r="TOD147" s="13"/>
      <c r="TOE147" s="13"/>
      <c r="TOF147" s="13"/>
      <c r="TOG147" s="13"/>
      <c r="TOH147" s="13"/>
      <c r="TOI147" s="13"/>
      <c r="TOJ147" s="13"/>
      <c r="TOK147" s="13"/>
      <c r="TOL147" s="13"/>
      <c r="TOM147" s="13"/>
      <c r="TON147" s="13"/>
      <c r="TOO147" s="13"/>
      <c r="TOP147" s="13"/>
      <c r="TOQ147" s="13"/>
      <c r="TOR147" s="13"/>
      <c r="TOS147" s="13"/>
      <c r="TOT147" s="13"/>
      <c r="TOU147" s="13"/>
      <c r="TOV147" s="13"/>
      <c r="TOW147" s="13"/>
      <c r="TOX147" s="13"/>
      <c r="TOY147" s="13"/>
      <c r="TOZ147" s="13"/>
      <c r="TPA147" s="13"/>
      <c r="TPB147" s="13"/>
      <c r="TPC147" s="13"/>
      <c r="TPD147" s="13"/>
      <c r="TPE147" s="13"/>
      <c r="TPF147" s="13"/>
      <c r="TPG147" s="13"/>
      <c r="TPH147" s="13"/>
      <c r="TPI147" s="13"/>
      <c r="TPJ147" s="13"/>
      <c r="TPK147" s="13"/>
      <c r="TPL147" s="13"/>
      <c r="TPM147" s="13"/>
      <c r="TPN147" s="13"/>
      <c r="TPO147" s="13"/>
      <c r="TPP147" s="13"/>
      <c r="TPQ147" s="13"/>
      <c r="TPR147" s="13"/>
      <c r="TPS147" s="13"/>
      <c r="TPT147" s="13"/>
      <c r="TPU147" s="13"/>
      <c r="TPV147" s="13"/>
      <c r="TPW147" s="13"/>
      <c r="TPX147" s="13"/>
      <c r="TPY147" s="13"/>
      <c r="TPZ147" s="13"/>
      <c r="TQA147" s="13"/>
      <c r="TQB147" s="13"/>
      <c r="TQC147" s="13"/>
      <c r="TQD147" s="13"/>
      <c r="TQE147" s="13"/>
      <c r="TQF147" s="13"/>
      <c r="TQG147" s="13"/>
      <c r="TQH147" s="13"/>
      <c r="TQI147" s="13"/>
      <c r="TQJ147" s="13"/>
      <c r="TQK147" s="13"/>
      <c r="TQL147" s="13"/>
      <c r="TQM147" s="13"/>
      <c r="TQN147" s="13"/>
      <c r="TQO147" s="13"/>
      <c r="TQP147" s="13"/>
      <c r="TQQ147" s="13"/>
      <c r="TQR147" s="13"/>
      <c r="TQS147" s="13"/>
      <c r="TQT147" s="13"/>
      <c r="TQU147" s="13"/>
      <c r="TQV147" s="13"/>
      <c r="TQW147" s="13"/>
      <c r="TQX147" s="13"/>
      <c r="TQY147" s="13"/>
      <c r="TQZ147" s="13"/>
      <c r="TRA147" s="13"/>
      <c r="TRB147" s="13"/>
      <c r="TRC147" s="13"/>
      <c r="TRD147" s="13"/>
      <c r="TRE147" s="13"/>
      <c r="TRF147" s="13"/>
      <c r="TRG147" s="13"/>
      <c r="TRH147" s="13"/>
      <c r="TRI147" s="13"/>
      <c r="TRJ147" s="13"/>
      <c r="TRK147" s="13"/>
      <c r="TRL147" s="13"/>
      <c r="TRM147" s="13"/>
      <c r="TRN147" s="13"/>
      <c r="TRO147" s="13"/>
      <c r="TRP147" s="13"/>
      <c r="TRQ147" s="13"/>
      <c r="TRR147" s="13"/>
      <c r="TRS147" s="13"/>
      <c r="TRT147" s="13"/>
      <c r="TRU147" s="13"/>
      <c r="TRV147" s="13"/>
      <c r="TRW147" s="13"/>
      <c r="TRX147" s="13"/>
      <c r="TRY147" s="13"/>
      <c r="TRZ147" s="13"/>
      <c r="TSA147" s="13"/>
      <c r="TSB147" s="13"/>
      <c r="TSC147" s="13"/>
      <c r="TSD147" s="13"/>
      <c r="TSE147" s="13"/>
      <c r="TSF147" s="13"/>
      <c r="TSG147" s="13"/>
      <c r="TSH147" s="13"/>
      <c r="TSI147" s="13"/>
      <c r="TSJ147" s="13"/>
      <c r="TSK147" s="13"/>
      <c r="TSL147" s="13"/>
      <c r="TSM147" s="13"/>
      <c r="TSN147" s="13"/>
      <c r="TSO147" s="13"/>
      <c r="TSP147" s="13"/>
      <c r="TSQ147" s="13"/>
      <c r="TSR147" s="13"/>
      <c r="TSS147" s="13"/>
      <c r="TST147" s="13"/>
      <c r="TSU147" s="13"/>
      <c r="TSV147" s="13"/>
      <c r="TSW147" s="13"/>
      <c r="TSX147" s="13"/>
      <c r="TSY147" s="13"/>
      <c r="TSZ147" s="13"/>
      <c r="TTA147" s="13"/>
      <c r="TTB147" s="13"/>
      <c r="TTC147" s="13"/>
      <c r="TTD147" s="13"/>
      <c r="TTE147" s="13"/>
      <c r="TTF147" s="13"/>
      <c r="TTG147" s="13"/>
      <c r="TTH147" s="13"/>
      <c r="TTI147" s="13"/>
      <c r="TTJ147" s="13"/>
      <c r="TTK147" s="13"/>
      <c r="TTL147" s="13"/>
      <c r="TTM147" s="13"/>
      <c r="TTN147" s="13"/>
      <c r="TTO147" s="13"/>
      <c r="TTP147" s="13"/>
      <c r="TTQ147" s="13"/>
      <c r="TTR147" s="13"/>
      <c r="TTS147" s="13"/>
      <c r="TTT147" s="13"/>
      <c r="TTU147" s="13"/>
      <c r="TTV147" s="13"/>
      <c r="TTW147" s="13"/>
      <c r="TTX147" s="13"/>
      <c r="TTY147" s="13"/>
      <c r="TTZ147" s="13"/>
      <c r="TUA147" s="13"/>
      <c r="TUB147" s="13"/>
      <c r="TUC147" s="13"/>
      <c r="TUD147" s="13"/>
      <c r="TUE147" s="13"/>
      <c r="TUF147" s="13"/>
      <c r="TUG147" s="13"/>
      <c r="TUH147" s="13"/>
      <c r="TUI147" s="13"/>
      <c r="TUJ147" s="13"/>
      <c r="TUK147" s="13"/>
      <c r="TUL147" s="13"/>
      <c r="TUM147" s="13"/>
      <c r="TUN147" s="13"/>
      <c r="TUO147" s="13"/>
      <c r="TUP147" s="13"/>
      <c r="TUQ147" s="13"/>
      <c r="TUR147" s="13"/>
      <c r="TUS147" s="13"/>
      <c r="TUT147" s="13"/>
      <c r="TUU147" s="13"/>
      <c r="TUV147" s="13"/>
      <c r="TUW147" s="13"/>
      <c r="TUX147" s="13"/>
      <c r="TUY147" s="13"/>
      <c r="TUZ147" s="13"/>
      <c r="TVA147" s="13"/>
      <c r="TVB147" s="13"/>
      <c r="TVC147" s="13"/>
      <c r="TVD147" s="13"/>
      <c r="TVE147" s="13"/>
      <c r="TVF147" s="13"/>
      <c r="TVG147" s="13"/>
      <c r="TVH147" s="13"/>
      <c r="TVI147" s="13"/>
      <c r="TVJ147" s="13"/>
      <c r="TVK147" s="13"/>
      <c r="TVL147" s="13"/>
      <c r="TVM147" s="13"/>
      <c r="TVN147" s="13"/>
      <c r="TVO147" s="13"/>
      <c r="TVP147" s="13"/>
      <c r="TVQ147" s="13"/>
      <c r="TVR147" s="13"/>
      <c r="TVS147" s="13"/>
      <c r="TVT147" s="13"/>
      <c r="TVU147" s="13"/>
      <c r="TVV147" s="13"/>
      <c r="TVW147" s="13"/>
      <c r="TVX147" s="13"/>
      <c r="TVY147" s="13"/>
      <c r="TVZ147" s="13"/>
      <c r="TWA147" s="13"/>
      <c r="TWB147" s="13"/>
      <c r="TWC147" s="13"/>
      <c r="TWD147" s="13"/>
      <c r="TWE147" s="13"/>
      <c r="TWF147" s="13"/>
      <c r="TWG147" s="13"/>
      <c r="TWH147" s="13"/>
      <c r="TWI147" s="13"/>
      <c r="TWJ147" s="13"/>
      <c r="TWK147" s="13"/>
      <c r="TWL147" s="13"/>
      <c r="TWM147" s="13"/>
      <c r="TWN147" s="13"/>
      <c r="TWO147" s="13"/>
      <c r="TWP147" s="13"/>
      <c r="TWQ147" s="13"/>
      <c r="TWR147" s="13"/>
      <c r="TWS147" s="13"/>
      <c r="TWT147" s="13"/>
      <c r="TWU147" s="13"/>
      <c r="TWV147" s="13"/>
      <c r="TWW147" s="13"/>
      <c r="TWX147" s="13"/>
      <c r="TWY147" s="13"/>
      <c r="TWZ147" s="13"/>
      <c r="TXA147" s="13"/>
      <c r="TXB147" s="13"/>
      <c r="TXC147" s="13"/>
      <c r="TXD147" s="13"/>
      <c r="TXE147" s="13"/>
      <c r="TXF147" s="13"/>
      <c r="TXG147" s="13"/>
      <c r="TXH147" s="13"/>
      <c r="TXI147" s="13"/>
      <c r="TXJ147" s="13"/>
      <c r="TXK147" s="13"/>
      <c r="TXL147" s="13"/>
      <c r="TXM147" s="13"/>
      <c r="TXN147" s="13"/>
      <c r="TXO147" s="13"/>
      <c r="TXP147" s="13"/>
      <c r="TXQ147" s="13"/>
      <c r="TXR147" s="13"/>
      <c r="TXS147" s="13"/>
      <c r="TXT147" s="13"/>
      <c r="TXU147" s="13"/>
      <c r="TXV147" s="13"/>
      <c r="TXW147" s="13"/>
      <c r="TXX147" s="13"/>
      <c r="TXY147" s="13"/>
      <c r="TXZ147" s="13"/>
      <c r="TYA147" s="13"/>
      <c r="TYB147" s="13"/>
      <c r="TYC147" s="13"/>
      <c r="TYD147" s="13"/>
      <c r="TYE147" s="13"/>
      <c r="TYF147" s="13"/>
      <c r="TYG147" s="13"/>
      <c r="TYH147" s="13"/>
      <c r="TYI147" s="13"/>
      <c r="TYJ147" s="13"/>
      <c r="TYK147" s="13"/>
      <c r="TYL147" s="13"/>
      <c r="TYM147" s="13"/>
      <c r="TYN147" s="13"/>
      <c r="TYO147" s="13"/>
      <c r="TYP147" s="13"/>
      <c r="TYQ147" s="13"/>
      <c r="TYR147" s="13"/>
      <c r="TYS147" s="13"/>
      <c r="TYT147" s="13"/>
      <c r="TYU147" s="13"/>
      <c r="TYV147" s="13"/>
      <c r="TYW147" s="13"/>
      <c r="TYX147" s="13"/>
      <c r="TYY147" s="13"/>
      <c r="TYZ147" s="13"/>
      <c r="TZA147" s="13"/>
      <c r="TZB147" s="13"/>
      <c r="TZC147" s="13"/>
      <c r="TZD147" s="13"/>
      <c r="TZE147" s="13"/>
      <c r="TZF147" s="13"/>
      <c r="TZG147" s="13"/>
      <c r="TZH147" s="13"/>
      <c r="TZI147" s="13"/>
      <c r="TZJ147" s="13"/>
      <c r="TZK147" s="13"/>
      <c r="TZL147" s="13"/>
      <c r="TZM147" s="13"/>
      <c r="TZN147" s="13"/>
      <c r="TZO147" s="13"/>
      <c r="TZP147" s="13"/>
      <c r="TZQ147" s="13"/>
      <c r="TZR147" s="13"/>
      <c r="TZS147" s="13"/>
      <c r="TZT147" s="13"/>
      <c r="TZU147" s="13"/>
      <c r="TZV147" s="13"/>
      <c r="TZW147" s="13"/>
      <c r="TZX147" s="13"/>
      <c r="TZY147" s="13"/>
      <c r="TZZ147" s="13"/>
      <c r="UAA147" s="13"/>
      <c r="UAB147" s="13"/>
      <c r="UAC147" s="13"/>
      <c r="UAD147" s="13"/>
      <c r="UAE147" s="13"/>
      <c r="UAF147" s="13"/>
      <c r="UAG147" s="13"/>
      <c r="UAH147" s="13"/>
      <c r="UAI147" s="13"/>
      <c r="UAJ147" s="13"/>
      <c r="UAK147" s="13"/>
      <c r="UAL147" s="13"/>
      <c r="UAM147" s="13"/>
      <c r="UAN147" s="13"/>
      <c r="UAO147" s="13"/>
      <c r="UAP147" s="13"/>
      <c r="UAQ147" s="13"/>
      <c r="UAR147" s="13"/>
      <c r="UAS147" s="13"/>
      <c r="UAT147" s="13"/>
      <c r="UAU147" s="13"/>
      <c r="UAV147" s="13"/>
      <c r="UAW147" s="13"/>
      <c r="UAX147" s="13"/>
      <c r="UAY147" s="13"/>
      <c r="UAZ147" s="13"/>
      <c r="UBA147" s="13"/>
      <c r="UBB147" s="13"/>
      <c r="UBC147" s="13"/>
      <c r="UBD147" s="13"/>
      <c r="UBE147" s="13"/>
      <c r="UBF147" s="13"/>
      <c r="UBG147" s="13"/>
      <c r="UBH147" s="13"/>
      <c r="UBI147" s="13"/>
      <c r="UBJ147" s="13"/>
      <c r="UBK147" s="13"/>
      <c r="UBL147" s="13"/>
      <c r="UBM147" s="13"/>
      <c r="UBN147" s="13"/>
      <c r="UBO147" s="13"/>
      <c r="UBP147" s="13"/>
      <c r="UBQ147" s="13"/>
      <c r="UBR147" s="13"/>
      <c r="UBS147" s="13"/>
      <c r="UBT147" s="13"/>
      <c r="UBU147" s="13"/>
      <c r="UBV147" s="13"/>
      <c r="UBW147" s="13"/>
      <c r="UBX147" s="13"/>
      <c r="UBY147" s="13"/>
      <c r="UBZ147" s="13"/>
      <c r="UCA147" s="13"/>
      <c r="UCB147" s="13"/>
      <c r="UCC147" s="13"/>
      <c r="UCD147" s="13"/>
      <c r="UCE147" s="13"/>
      <c r="UCF147" s="13"/>
      <c r="UCG147" s="13"/>
      <c r="UCH147" s="13"/>
      <c r="UCI147" s="13"/>
      <c r="UCJ147" s="13"/>
      <c r="UCK147" s="13"/>
      <c r="UCL147" s="13"/>
      <c r="UCM147" s="13"/>
      <c r="UCN147" s="13"/>
      <c r="UCO147" s="13"/>
      <c r="UCP147" s="13"/>
      <c r="UCQ147" s="13"/>
      <c r="UCR147" s="13"/>
      <c r="UCS147" s="13"/>
      <c r="UCT147" s="13"/>
      <c r="UCU147" s="13"/>
      <c r="UCV147" s="13"/>
      <c r="UCW147" s="13"/>
      <c r="UCX147" s="13"/>
      <c r="UCY147" s="13"/>
      <c r="UCZ147" s="13"/>
      <c r="UDA147" s="13"/>
      <c r="UDB147" s="13"/>
      <c r="UDC147" s="13"/>
      <c r="UDD147" s="13"/>
      <c r="UDE147" s="13"/>
      <c r="UDF147" s="13"/>
      <c r="UDG147" s="13"/>
      <c r="UDH147" s="13"/>
      <c r="UDI147" s="13"/>
      <c r="UDJ147" s="13"/>
      <c r="UDK147" s="13"/>
      <c r="UDL147" s="13"/>
      <c r="UDM147" s="13"/>
      <c r="UDN147" s="13"/>
      <c r="UDO147" s="13"/>
      <c r="UDP147" s="13"/>
      <c r="UDQ147" s="13"/>
      <c r="UDR147" s="13"/>
      <c r="UDS147" s="13"/>
      <c r="UDT147" s="13"/>
      <c r="UDU147" s="13"/>
      <c r="UDV147" s="13"/>
      <c r="UDW147" s="13"/>
      <c r="UDX147" s="13"/>
      <c r="UDY147" s="13"/>
      <c r="UDZ147" s="13"/>
      <c r="UEA147" s="13"/>
      <c r="UEB147" s="13"/>
      <c r="UEC147" s="13"/>
      <c r="UED147" s="13"/>
      <c r="UEE147" s="13"/>
      <c r="UEF147" s="13"/>
      <c r="UEG147" s="13"/>
      <c r="UEH147" s="13"/>
      <c r="UEI147" s="13"/>
      <c r="UEJ147" s="13"/>
      <c r="UEK147" s="13"/>
      <c r="UEL147" s="13"/>
      <c r="UEM147" s="13"/>
      <c r="UEN147" s="13"/>
      <c r="UEO147" s="13"/>
      <c r="UEP147" s="13"/>
      <c r="UEQ147" s="13"/>
      <c r="UER147" s="13"/>
      <c r="UES147" s="13"/>
      <c r="UET147" s="13"/>
      <c r="UEU147" s="13"/>
      <c r="UEV147" s="13"/>
      <c r="UEW147" s="13"/>
      <c r="UEX147" s="13"/>
      <c r="UEY147" s="13"/>
      <c r="UEZ147" s="13"/>
      <c r="UFA147" s="13"/>
      <c r="UFB147" s="13"/>
      <c r="UFC147" s="13"/>
      <c r="UFD147" s="13"/>
      <c r="UFE147" s="13"/>
      <c r="UFF147" s="13"/>
      <c r="UFG147" s="13"/>
      <c r="UFH147" s="13"/>
      <c r="UFI147" s="13"/>
      <c r="UFJ147" s="13"/>
      <c r="UFK147" s="13"/>
      <c r="UFL147" s="13"/>
      <c r="UFM147" s="13"/>
      <c r="UFN147" s="13"/>
      <c r="UFO147" s="13"/>
      <c r="UFP147" s="13"/>
      <c r="UFQ147" s="13"/>
      <c r="UFR147" s="13"/>
      <c r="UFS147" s="13"/>
      <c r="UFT147" s="13"/>
      <c r="UFU147" s="13"/>
      <c r="UFV147" s="13"/>
      <c r="UFW147" s="13"/>
      <c r="UFX147" s="13"/>
      <c r="UFY147" s="13"/>
      <c r="UFZ147" s="13"/>
      <c r="UGA147" s="13"/>
      <c r="UGB147" s="13"/>
      <c r="UGC147" s="13"/>
      <c r="UGD147" s="13"/>
      <c r="UGE147" s="13"/>
      <c r="UGF147" s="13"/>
      <c r="UGG147" s="13"/>
      <c r="UGH147" s="13"/>
      <c r="UGI147" s="13"/>
      <c r="UGJ147" s="13"/>
      <c r="UGK147" s="13"/>
      <c r="UGL147" s="13"/>
      <c r="UGM147" s="13"/>
      <c r="UGN147" s="13"/>
      <c r="UGO147" s="13"/>
      <c r="UGP147" s="13"/>
      <c r="UGQ147" s="13"/>
      <c r="UGR147" s="13"/>
      <c r="UGS147" s="13"/>
      <c r="UGT147" s="13"/>
      <c r="UGU147" s="13"/>
      <c r="UGV147" s="13"/>
      <c r="UGW147" s="13"/>
      <c r="UGX147" s="13"/>
      <c r="UGY147" s="13"/>
      <c r="UGZ147" s="13"/>
      <c r="UHA147" s="13"/>
      <c r="UHB147" s="13"/>
      <c r="UHC147" s="13"/>
      <c r="UHD147" s="13"/>
      <c r="UHE147" s="13"/>
      <c r="UHF147" s="13"/>
      <c r="UHG147" s="13"/>
      <c r="UHH147" s="13"/>
      <c r="UHI147" s="13"/>
      <c r="UHJ147" s="13"/>
      <c r="UHK147" s="13"/>
      <c r="UHL147" s="13"/>
      <c r="UHM147" s="13"/>
      <c r="UHN147" s="13"/>
      <c r="UHO147" s="13"/>
      <c r="UHP147" s="13"/>
      <c r="UHQ147" s="13"/>
      <c r="UHR147" s="13"/>
      <c r="UHS147" s="13"/>
      <c r="UHT147" s="13"/>
      <c r="UHU147" s="13"/>
      <c r="UHV147" s="13"/>
      <c r="UHW147" s="13"/>
      <c r="UHX147" s="13"/>
      <c r="UHY147" s="13"/>
      <c r="UHZ147" s="13"/>
      <c r="UIA147" s="13"/>
      <c r="UIB147" s="13"/>
      <c r="UIC147" s="13"/>
      <c r="UID147" s="13"/>
      <c r="UIE147" s="13"/>
      <c r="UIF147" s="13"/>
      <c r="UIG147" s="13"/>
      <c r="UIH147" s="13"/>
      <c r="UII147" s="13"/>
      <c r="UIJ147" s="13"/>
      <c r="UIK147" s="13"/>
      <c r="UIL147" s="13"/>
      <c r="UIM147" s="13"/>
      <c r="UIN147" s="13"/>
      <c r="UIO147" s="13"/>
      <c r="UIP147" s="13"/>
      <c r="UIQ147" s="13"/>
      <c r="UIR147" s="13"/>
      <c r="UIS147" s="13"/>
      <c r="UIT147" s="13"/>
      <c r="UIU147" s="13"/>
      <c r="UIV147" s="13"/>
      <c r="UIW147" s="13"/>
      <c r="UIX147" s="13"/>
      <c r="UIY147" s="13"/>
      <c r="UIZ147" s="13"/>
      <c r="UJA147" s="13"/>
      <c r="UJB147" s="13"/>
      <c r="UJC147" s="13"/>
      <c r="UJD147" s="13"/>
      <c r="UJE147" s="13"/>
      <c r="UJF147" s="13"/>
      <c r="UJG147" s="13"/>
      <c r="UJH147" s="13"/>
      <c r="UJI147" s="13"/>
      <c r="UJJ147" s="13"/>
      <c r="UJK147" s="13"/>
      <c r="UJL147" s="13"/>
      <c r="UJM147" s="13"/>
      <c r="UJN147" s="13"/>
      <c r="UJO147" s="13"/>
      <c r="UJP147" s="13"/>
      <c r="UJQ147" s="13"/>
      <c r="UJR147" s="13"/>
      <c r="UJS147" s="13"/>
      <c r="UJT147" s="13"/>
      <c r="UJU147" s="13"/>
      <c r="UJV147" s="13"/>
      <c r="UJW147" s="13"/>
      <c r="UJX147" s="13"/>
      <c r="UJY147" s="13"/>
      <c r="UJZ147" s="13"/>
      <c r="UKA147" s="13"/>
      <c r="UKB147" s="13"/>
      <c r="UKC147" s="13"/>
      <c r="UKD147" s="13"/>
      <c r="UKE147" s="13"/>
      <c r="UKF147" s="13"/>
      <c r="UKG147" s="13"/>
      <c r="UKH147" s="13"/>
      <c r="UKI147" s="13"/>
      <c r="UKJ147" s="13"/>
      <c r="UKK147" s="13"/>
      <c r="UKL147" s="13"/>
      <c r="UKM147" s="13"/>
      <c r="UKN147" s="13"/>
      <c r="UKO147" s="13"/>
      <c r="UKP147" s="13"/>
      <c r="UKQ147" s="13"/>
      <c r="UKR147" s="13"/>
      <c r="UKS147" s="13"/>
      <c r="UKT147" s="13"/>
      <c r="UKU147" s="13"/>
      <c r="UKV147" s="13"/>
      <c r="UKW147" s="13"/>
      <c r="UKX147" s="13"/>
      <c r="UKY147" s="13"/>
      <c r="UKZ147" s="13"/>
      <c r="ULA147" s="13"/>
      <c r="ULB147" s="13"/>
      <c r="ULC147" s="13"/>
      <c r="ULD147" s="13"/>
      <c r="ULE147" s="13"/>
      <c r="ULF147" s="13"/>
      <c r="ULG147" s="13"/>
      <c r="ULH147" s="13"/>
      <c r="ULI147" s="13"/>
      <c r="ULJ147" s="13"/>
      <c r="ULK147" s="13"/>
      <c r="ULL147" s="13"/>
      <c r="ULM147" s="13"/>
      <c r="ULN147" s="13"/>
      <c r="ULO147" s="13"/>
      <c r="ULP147" s="13"/>
      <c r="ULQ147" s="13"/>
      <c r="ULR147" s="13"/>
      <c r="ULS147" s="13"/>
      <c r="ULT147" s="13"/>
      <c r="ULU147" s="13"/>
      <c r="ULV147" s="13"/>
      <c r="ULW147" s="13"/>
      <c r="ULX147" s="13"/>
      <c r="ULY147" s="13"/>
      <c r="ULZ147" s="13"/>
      <c r="UMA147" s="13"/>
      <c r="UMB147" s="13"/>
      <c r="UMC147" s="13"/>
      <c r="UMD147" s="13"/>
      <c r="UME147" s="13"/>
      <c r="UMF147" s="13"/>
      <c r="UMG147" s="13"/>
      <c r="UMH147" s="13"/>
      <c r="UMI147" s="13"/>
      <c r="UMJ147" s="13"/>
      <c r="UMK147" s="13"/>
      <c r="UML147" s="13"/>
      <c r="UMM147" s="13"/>
      <c r="UMN147" s="13"/>
      <c r="UMO147" s="13"/>
      <c r="UMP147" s="13"/>
      <c r="UMQ147" s="13"/>
      <c r="UMR147" s="13"/>
      <c r="UMS147" s="13"/>
      <c r="UMT147" s="13"/>
      <c r="UMU147" s="13"/>
      <c r="UMV147" s="13"/>
      <c r="UMW147" s="13"/>
      <c r="UMX147" s="13"/>
      <c r="UMY147" s="13"/>
      <c r="UMZ147" s="13"/>
      <c r="UNA147" s="13"/>
      <c r="UNB147" s="13"/>
      <c r="UNC147" s="13"/>
      <c r="UND147" s="13"/>
      <c r="UNE147" s="13"/>
      <c r="UNF147" s="13"/>
      <c r="UNG147" s="13"/>
      <c r="UNH147" s="13"/>
      <c r="UNI147" s="13"/>
      <c r="UNJ147" s="13"/>
      <c r="UNK147" s="13"/>
      <c r="UNL147" s="13"/>
      <c r="UNM147" s="13"/>
      <c r="UNN147" s="13"/>
      <c r="UNO147" s="13"/>
      <c r="UNP147" s="13"/>
      <c r="UNQ147" s="13"/>
      <c r="UNR147" s="13"/>
      <c r="UNS147" s="13"/>
      <c r="UNT147" s="13"/>
      <c r="UNU147" s="13"/>
      <c r="UNV147" s="13"/>
      <c r="UNW147" s="13"/>
      <c r="UNX147" s="13"/>
      <c r="UNY147" s="13"/>
      <c r="UNZ147" s="13"/>
      <c r="UOA147" s="13"/>
      <c r="UOB147" s="13"/>
      <c r="UOC147" s="13"/>
      <c r="UOD147" s="13"/>
      <c r="UOE147" s="13"/>
      <c r="UOF147" s="13"/>
      <c r="UOG147" s="13"/>
      <c r="UOH147" s="13"/>
      <c r="UOI147" s="13"/>
      <c r="UOJ147" s="13"/>
      <c r="UOK147" s="13"/>
      <c r="UOL147" s="13"/>
      <c r="UOM147" s="13"/>
      <c r="UON147" s="13"/>
      <c r="UOO147" s="13"/>
      <c r="UOP147" s="13"/>
      <c r="UOQ147" s="13"/>
      <c r="UOR147" s="13"/>
      <c r="UOS147" s="13"/>
      <c r="UOT147" s="13"/>
      <c r="UOU147" s="13"/>
      <c r="UOV147" s="13"/>
      <c r="UOW147" s="13"/>
      <c r="UOX147" s="13"/>
      <c r="UOY147" s="13"/>
      <c r="UOZ147" s="13"/>
      <c r="UPA147" s="13"/>
      <c r="UPB147" s="13"/>
      <c r="UPC147" s="13"/>
      <c r="UPD147" s="13"/>
      <c r="UPE147" s="13"/>
      <c r="UPF147" s="13"/>
      <c r="UPG147" s="13"/>
      <c r="UPH147" s="13"/>
      <c r="UPI147" s="13"/>
      <c r="UPJ147" s="13"/>
      <c r="UPK147" s="13"/>
      <c r="UPL147" s="13"/>
      <c r="UPM147" s="13"/>
      <c r="UPN147" s="13"/>
      <c r="UPO147" s="13"/>
      <c r="UPP147" s="13"/>
      <c r="UPQ147" s="13"/>
      <c r="UPR147" s="13"/>
      <c r="UPS147" s="13"/>
      <c r="UPT147" s="13"/>
      <c r="UPU147" s="13"/>
      <c r="UPV147" s="13"/>
      <c r="UPW147" s="13"/>
      <c r="UPX147" s="13"/>
      <c r="UPY147" s="13"/>
      <c r="UPZ147" s="13"/>
      <c r="UQA147" s="13"/>
      <c r="UQB147" s="13"/>
      <c r="UQC147" s="13"/>
      <c r="UQD147" s="13"/>
      <c r="UQE147" s="13"/>
      <c r="UQF147" s="13"/>
      <c r="UQG147" s="13"/>
      <c r="UQH147" s="13"/>
      <c r="UQI147" s="13"/>
      <c r="UQJ147" s="13"/>
      <c r="UQK147" s="13"/>
      <c r="UQL147" s="13"/>
      <c r="UQM147" s="13"/>
      <c r="UQN147" s="13"/>
      <c r="UQO147" s="13"/>
      <c r="UQP147" s="13"/>
      <c r="UQQ147" s="13"/>
      <c r="UQR147" s="13"/>
      <c r="UQS147" s="13"/>
      <c r="UQT147" s="13"/>
      <c r="UQU147" s="13"/>
      <c r="UQV147" s="13"/>
      <c r="UQW147" s="13"/>
      <c r="UQX147" s="13"/>
      <c r="UQY147" s="13"/>
      <c r="UQZ147" s="13"/>
      <c r="URA147" s="13"/>
      <c r="URB147" s="13"/>
      <c r="URC147" s="13"/>
      <c r="URD147" s="13"/>
      <c r="URE147" s="13"/>
      <c r="URF147" s="13"/>
      <c r="URG147" s="13"/>
      <c r="URH147" s="13"/>
      <c r="URI147" s="13"/>
      <c r="URJ147" s="13"/>
      <c r="URK147" s="13"/>
      <c r="URL147" s="13"/>
      <c r="URM147" s="13"/>
      <c r="URN147" s="13"/>
      <c r="URO147" s="13"/>
      <c r="URP147" s="13"/>
      <c r="URQ147" s="13"/>
      <c r="URR147" s="13"/>
      <c r="URS147" s="13"/>
      <c r="URT147" s="13"/>
      <c r="URU147" s="13"/>
      <c r="URV147" s="13"/>
      <c r="URW147" s="13"/>
      <c r="URX147" s="13"/>
      <c r="URY147" s="13"/>
      <c r="URZ147" s="13"/>
      <c r="USA147" s="13"/>
      <c r="USB147" s="13"/>
      <c r="USC147" s="13"/>
      <c r="USD147" s="13"/>
      <c r="USE147" s="13"/>
      <c r="USF147" s="13"/>
      <c r="USG147" s="13"/>
      <c r="USH147" s="13"/>
      <c r="USI147" s="13"/>
      <c r="USJ147" s="13"/>
      <c r="USK147" s="13"/>
      <c r="USL147" s="13"/>
      <c r="USM147" s="13"/>
      <c r="USN147" s="13"/>
      <c r="USO147" s="13"/>
      <c r="USP147" s="13"/>
      <c r="USQ147" s="13"/>
      <c r="USR147" s="13"/>
      <c r="USS147" s="13"/>
      <c r="UST147" s="13"/>
      <c r="USU147" s="13"/>
      <c r="USV147" s="13"/>
      <c r="USW147" s="13"/>
      <c r="USX147" s="13"/>
      <c r="USY147" s="13"/>
      <c r="USZ147" s="13"/>
      <c r="UTA147" s="13"/>
      <c r="UTB147" s="13"/>
      <c r="UTC147" s="13"/>
      <c r="UTD147" s="13"/>
      <c r="UTE147" s="13"/>
      <c r="UTF147" s="13"/>
      <c r="UTG147" s="13"/>
      <c r="UTH147" s="13"/>
      <c r="UTI147" s="13"/>
      <c r="UTJ147" s="13"/>
      <c r="UTK147" s="13"/>
      <c r="UTL147" s="13"/>
      <c r="UTM147" s="13"/>
      <c r="UTN147" s="13"/>
      <c r="UTO147" s="13"/>
      <c r="UTP147" s="13"/>
      <c r="UTQ147" s="13"/>
      <c r="UTR147" s="13"/>
      <c r="UTS147" s="13"/>
      <c r="UTT147" s="13"/>
      <c r="UTU147" s="13"/>
      <c r="UTV147" s="13"/>
      <c r="UTW147" s="13"/>
      <c r="UTX147" s="13"/>
      <c r="UTY147" s="13"/>
      <c r="UTZ147" s="13"/>
      <c r="UUA147" s="13"/>
      <c r="UUB147" s="13"/>
      <c r="UUC147" s="13"/>
      <c r="UUD147" s="13"/>
      <c r="UUE147" s="13"/>
      <c r="UUF147" s="13"/>
      <c r="UUG147" s="13"/>
      <c r="UUH147" s="13"/>
      <c r="UUI147" s="13"/>
      <c r="UUJ147" s="13"/>
      <c r="UUK147" s="13"/>
      <c r="UUL147" s="13"/>
      <c r="UUM147" s="13"/>
      <c r="UUN147" s="13"/>
      <c r="UUO147" s="13"/>
      <c r="UUP147" s="13"/>
      <c r="UUQ147" s="13"/>
      <c r="UUR147" s="13"/>
      <c r="UUS147" s="13"/>
      <c r="UUT147" s="13"/>
      <c r="UUU147" s="13"/>
      <c r="UUV147" s="13"/>
      <c r="UUW147" s="13"/>
      <c r="UUX147" s="13"/>
      <c r="UUY147" s="13"/>
      <c r="UUZ147" s="13"/>
      <c r="UVA147" s="13"/>
      <c r="UVB147" s="13"/>
      <c r="UVC147" s="13"/>
      <c r="UVD147" s="13"/>
      <c r="UVE147" s="13"/>
      <c r="UVF147" s="13"/>
      <c r="UVG147" s="13"/>
      <c r="UVH147" s="13"/>
      <c r="UVI147" s="13"/>
      <c r="UVJ147" s="13"/>
      <c r="UVK147" s="13"/>
      <c r="UVL147" s="13"/>
      <c r="UVM147" s="13"/>
      <c r="UVN147" s="13"/>
      <c r="UVO147" s="13"/>
      <c r="UVP147" s="13"/>
      <c r="UVQ147" s="13"/>
      <c r="UVR147" s="13"/>
      <c r="UVS147" s="13"/>
      <c r="UVT147" s="13"/>
      <c r="UVU147" s="13"/>
      <c r="UVV147" s="13"/>
      <c r="UVW147" s="13"/>
      <c r="UVX147" s="13"/>
      <c r="UVY147" s="13"/>
      <c r="UVZ147" s="13"/>
      <c r="UWA147" s="13"/>
      <c r="UWB147" s="13"/>
      <c r="UWC147" s="13"/>
      <c r="UWD147" s="13"/>
      <c r="UWE147" s="13"/>
      <c r="UWF147" s="13"/>
      <c r="UWG147" s="13"/>
      <c r="UWH147" s="13"/>
      <c r="UWI147" s="13"/>
      <c r="UWJ147" s="13"/>
      <c r="UWK147" s="13"/>
      <c r="UWL147" s="13"/>
      <c r="UWM147" s="13"/>
      <c r="UWN147" s="13"/>
      <c r="UWO147" s="13"/>
      <c r="UWP147" s="13"/>
      <c r="UWQ147" s="13"/>
      <c r="UWR147" s="13"/>
      <c r="UWS147" s="13"/>
      <c r="UWT147" s="13"/>
      <c r="UWU147" s="13"/>
      <c r="UWV147" s="13"/>
      <c r="UWW147" s="13"/>
      <c r="UWX147" s="13"/>
      <c r="UWY147" s="13"/>
      <c r="UWZ147" s="13"/>
      <c r="UXA147" s="13"/>
      <c r="UXB147" s="13"/>
      <c r="UXC147" s="13"/>
      <c r="UXD147" s="13"/>
      <c r="UXE147" s="13"/>
      <c r="UXF147" s="13"/>
      <c r="UXG147" s="13"/>
      <c r="UXH147" s="13"/>
      <c r="UXI147" s="13"/>
      <c r="UXJ147" s="13"/>
      <c r="UXK147" s="13"/>
      <c r="UXL147" s="13"/>
      <c r="UXM147" s="13"/>
      <c r="UXN147" s="13"/>
      <c r="UXO147" s="13"/>
      <c r="UXP147" s="13"/>
      <c r="UXQ147" s="13"/>
      <c r="UXR147" s="13"/>
      <c r="UXS147" s="13"/>
      <c r="UXT147" s="13"/>
      <c r="UXU147" s="13"/>
      <c r="UXV147" s="13"/>
      <c r="UXW147" s="13"/>
      <c r="UXX147" s="13"/>
      <c r="UXY147" s="13"/>
      <c r="UXZ147" s="13"/>
      <c r="UYA147" s="13"/>
      <c r="UYB147" s="13"/>
      <c r="UYC147" s="13"/>
      <c r="UYD147" s="13"/>
      <c r="UYE147" s="13"/>
      <c r="UYF147" s="13"/>
      <c r="UYG147" s="13"/>
      <c r="UYH147" s="13"/>
      <c r="UYI147" s="13"/>
      <c r="UYJ147" s="13"/>
      <c r="UYK147" s="13"/>
      <c r="UYL147" s="13"/>
      <c r="UYM147" s="13"/>
      <c r="UYN147" s="13"/>
      <c r="UYO147" s="13"/>
      <c r="UYP147" s="13"/>
      <c r="UYQ147" s="13"/>
      <c r="UYR147" s="13"/>
      <c r="UYS147" s="13"/>
      <c r="UYT147" s="13"/>
      <c r="UYU147" s="13"/>
      <c r="UYV147" s="13"/>
      <c r="UYW147" s="13"/>
      <c r="UYX147" s="13"/>
      <c r="UYY147" s="13"/>
      <c r="UYZ147" s="13"/>
      <c r="UZA147" s="13"/>
      <c r="UZB147" s="13"/>
      <c r="UZC147" s="13"/>
      <c r="UZD147" s="13"/>
      <c r="UZE147" s="13"/>
      <c r="UZF147" s="13"/>
      <c r="UZG147" s="13"/>
      <c r="UZH147" s="13"/>
      <c r="UZI147" s="13"/>
      <c r="UZJ147" s="13"/>
      <c r="UZK147" s="13"/>
      <c r="UZL147" s="13"/>
      <c r="UZM147" s="13"/>
      <c r="UZN147" s="13"/>
      <c r="UZO147" s="13"/>
      <c r="UZP147" s="13"/>
      <c r="UZQ147" s="13"/>
      <c r="UZR147" s="13"/>
      <c r="UZS147" s="13"/>
      <c r="UZT147" s="13"/>
      <c r="UZU147" s="13"/>
      <c r="UZV147" s="13"/>
      <c r="UZW147" s="13"/>
      <c r="UZX147" s="13"/>
      <c r="UZY147" s="13"/>
      <c r="UZZ147" s="13"/>
      <c r="VAA147" s="13"/>
      <c r="VAB147" s="13"/>
      <c r="VAC147" s="13"/>
      <c r="VAD147" s="13"/>
      <c r="VAE147" s="13"/>
      <c r="VAF147" s="13"/>
      <c r="VAG147" s="13"/>
      <c r="VAH147" s="13"/>
      <c r="VAI147" s="13"/>
      <c r="VAJ147" s="13"/>
      <c r="VAK147" s="13"/>
      <c r="VAL147" s="13"/>
      <c r="VAM147" s="13"/>
      <c r="VAN147" s="13"/>
      <c r="VAO147" s="13"/>
      <c r="VAP147" s="13"/>
      <c r="VAQ147" s="13"/>
      <c r="VAR147" s="13"/>
      <c r="VAS147" s="13"/>
      <c r="VAT147" s="13"/>
      <c r="VAU147" s="13"/>
      <c r="VAV147" s="13"/>
      <c r="VAW147" s="13"/>
      <c r="VAX147" s="13"/>
      <c r="VAY147" s="13"/>
      <c r="VAZ147" s="13"/>
      <c r="VBA147" s="13"/>
      <c r="VBB147" s="13"/>
      <c r="VBC147" s="13"/>
      <c r="VBD147" s="13"/>
      <c r="VBE147" s="13"/>
      <c r="VBF147" s="13"/>
      <c r="VBG147" s="13"/>
      <c r="VBH147" s="13"/>
      <c r="VBI147" s="13"/>
      <c r="VBJ147" s="13"/>
      <c r="VBK147" s="13"/>
      <c r="VBL147" s="13"/>
      <c r="VBM147" s="13"/>
      <c r="VBN147" s="13"/>
      <c r="VBO147" s="13"/>
      <c r="VBP147" s="13"/>
      <c r="VBQ147" s="13"/>
      <c r="VBR147" s="13"/>
      <c r="VBS147" s="13"/>
      <c r="VBT147" s="13"/>
      <c r="VBU147" s="13"/>
      <c r="VBV147" s="13"/>
      <c r="VBW147" s="13"/>
      <c r="VBX147" s="13"/>
      <c r="VBY147" s="13"/>
      <c r="VBZ147" s="13"/>
      <c r="VCA147" s="13"/>
      <c r="VCB147" s="13"/>
      <c r="VCC147" s="13"/>
      <c r="VCD147" s="13"/>
      <c r="VCE147" s="13"/>
      <c r="VCF147" s="13"/>
      <c r="VCG147" s="13"/>
      <c r="VCH147" s="13"/>
      <c r="VCI147" s="13"/>
      <c r="VCJ147" s="13"/>
      <c r="VCK147" s="13"/>
      <c r="VCL147" s="13"/>
      <c r="VCM147" s="13"/>
      <c r="VCN147" s="13"/>
      <c r="VCO147" s="13"/>
      <c r="VCP147" s="13"/>
      <c r="VCQ147" s="13"/>
      <c r="VCR147" s="13"/>
      <c r="VCS147" s="13"/>
      <c r="VCT147" s="13"/>
      <c r="VCU147" s="13"/>
      <c r="VCV147" s="13"/>
      <c r="VCW147" s="13"/>
      <c r="VCX147" s="13"/>
      <c r="VCY147" s="13"/>
      <c r="VCZ147" s="13"/>
      <c r="VDA147" s="13"/>
      <c r="VDB147" s="13"/>
      <c r="VDC147" s="13"/>
      <c r="VDD147" s="13"/>
      <c r="VDE147" s="13"/>
      <c r="VDF147" s="13"/>
      <c r="VDG147" s="13"/>
      <c r="VDH147" s="13"/>
      <c r="VDI147" s="13"/>
      <c r="VDJ147" s="13"/>
      <c r="VDK147" s="13"/>
      <c r="VDL147" s="13"/>
      <c r="VDM147" s="13"/>
      <c r="VDN147" s="13"/>
      <c r="VDO147" s="13"/>
      <c r="VDP147" s="13"/>
      <c r="VDQ147" s="13"/>
      <c r="VDR147" s="13"/>
      <c r="VDS147" s="13"/>
      <c r="VDT147" s="13"/>
      <c r="VDU147" s="13"/>
      <c r="VDV147" s="13"/>
      <c r="VDW147" s="13"/>
      <c r="VDX147" s="13"/>
      <c r="VDY147" s="13"/>
      <c r="VDZ147" s="13"/>
      <c r="VEA147" s="13"/>
      <c r="VEB147" s="13"/>
      <c r="VEC147" s="13"/>
      <c r="VED147" s="13"/>
      <c r="VEE147" s="13"/>
      <c r="VEF147" s="13"/>
      <c r="VEG147" s="13"/>
      <c r="VEH147" s="13"/>
      <c r="VEI147" s="13"/>
      <c r="VEJ147" s="13"/>
      <c r="VEK147" s="13"/>
      <c r="VEL147" s="13"/>
      <c r="VEM147" s="13"/>
      <c r="VEN147" s="13"/>
      <c r="VEO147" s="13"/>
      <c r="VEP147" s="13"/>
      <c r="VEQ147" s="13"/>
      <c r="VER147" s="13"/>
      <c r="VES147" s="13"/>
      <c r="VET147" s="13"/>
      <c r="VEU147" s="13"/>
      <c r="VEV147" s="13"/>
      <c r="VEW147" s="13"/>
      <c r="VEX147" s="13"/>
      <c r="VEY147" s="13"/>
      <c r="VEZ147" s="13"/>
      <c r="VFA147" s="13"/>
      <c r="VFB147" s="13"/>
      <c r="VFC147" s="13"/>
      <c r="VFD147" s="13"/>
      <c r="VFE147" s="13"/>
      <c r="VFF147" s="13"/>
      <c r="VFG147" s="13"/>
      <c r="VFH147" s="13"/>
      <c r="VFI147" s="13"/>
      <c r="VFJ147" s="13"/>
      <c r="VFK147" s="13"/>
      <c r="VFL147" s="13"/>
      <c r="VFM147" s="13"/>
      <c r="VFN147" s="13"/>
      <c r="VFO147" s="13"/>
      <c r="VFP147" s="13"/>
      <c r="VFQ147" s="13"/>
      <c r="VFR147" s="13"/>
      <c r="VFS147" s="13"/>
      <c r="VFT147" s="13"/>
      <c r="VFU147" s="13"/>
      <c r="VFV147" s="13"/>
      <c r="VFW147" s="13"/>
      <c r="VFX147" s="13"/>
      <c r="VFY147" s="13"/>
      <c r="VFZ147" s="13"/>
      <c r="VGA147" s="13"/>
      <c r="VGB147" s="13"/>
      <c r="VGC147" s="13"/>
      <c r="VGD147" s="13"/>
      <c r="VGE147" s="13"/>
      <c r="VGF147" s="13"/>
      <c r="VGG147" s="13"/>
      <c r="VGH147" s="13"/>
      <c r="VGI147" s="13"/>
      <c r="VGJ147" s="13"/>
      <c r="VGK147" s="13"/>
      <c r="VGL147" s="13"/>
      <c r="VGM147" s="13"/>
      <c r="VGN147" s="13"/>
      <c r="VGO147" s="13"/>
      <c r="VGP147" s="13"/>
      <c r="VGQ147" s="13"/>
      <c r="VGR147" s="13"/>
      <c r="VGS147" s="13"/>
      <c r="VGT147" s="13"/>
      <c r="VGU147" s="13"/>
      <c r="VGV147" s="13"/>
      <c r="VGW147" s="13"/>
      <c r="VGX147" s="13"/>
      <c r="VGY147" s="13"/>
      <c r="VGZ147" s="13"/>
      <c r="VHA147" s="13"/>
      <c r="VHB147" s="13"/>
      <c r="VHC147" s="13"/>
      <c r="VHD147" s="13"/>
      <c r="VHE147" s="13"/>
      <c r="VHF147" s="13"/>
      <c r="VHG147" s="13"/>
      <c r="VHH147" s="13"/>
      <c r="VHI147" s="13"/>
      <c r="VHJ147" s="13"/>
      <c r="VHK147" s="13"/>
      <c r="VHL147" s="13"/>
      <c r="VHM147" s="13"/>
      <c r="VHN147" s="13"/>
      <c r="VHO147" s="13"/>
      <c r="VHP147" s="13"/>
      <c r="VHQ147" s="13"/>
      <c r="VHR147" s="13"/>
      <c r="VHS147" s="13"/>
      <c r="VHT147" s="13"/>
      <c r="VHU147" s="13"/>
      <c r="VHV147" s="13"/>
      <c r="VHW147" s="13"/>
      <c r="VHX147" s="13"/>
      <c r="VHY147" s="13"/>
      <c r="VHZ147" s="13"/>
      <c r="VIA147" s="13"/>
      <c r="VIB147" s="13"/>
      <c r="VIC147" s="13"/>
      <c r="VID147" s="13"/>
      <c r="VIE147" s="13"/>
      <c r="VIF147" s="13"/>
      <c r="VIG147" s="13"/>
      <c r="VIH147" s="13"/>
      <c r="VII147" s="13"/>
      <c r="VIJ147" s="13"/>
      <c r="VIK147" s="13"/>
      <c r="VIL147" s="13"/>
      <c r="VIM147" s="13"/>
      <c r="VIN147" s="13"/>
      <c r="VIO147" s="13"/>
      <c r="VIP147" s="13"/>
      <c r="VIQ147" s="13"/>
      <c r="VIR147" s="13"/>
      <c r="VIS147" s="13"/>
      <c r="VIT147" s="13"/>
      <c r="VIU147" s="13"/>
      <c r="VIV147" s="13"/>
      <c r="VIW147" s="13"/>
      <c r="VIX147" s="13"/>
      <c r="VIY147" s="13"/>
      <c r="VIZ147" s="13"/>
      <c r="VJA147" s="13"/>
      <c r="VJB147" s="13"/>
      <c r="VJC147" s="13"/>
      <c r="VJD147" s="13"/>
      <c r="VJE147" s="13"/>
      <c r="VJF147" s="13"/>
      <c r="VJG147" s="13"/>
      <c r="VJH147" s="13"/>
      <c r="VJI147" s="13"/>
      <c r="VJJ147" s="13"/>
      <c r="VJK147" s="13"/>
      <c r="VJL147" s="13"/>
      <c r="VJM147" s="13"/>
      <c r="VJN147" s="13"/>
      <c r="VJO147" s="13"/>
      <c r="VJP147" s="13"/>
      <c r="VJQ147" s="13"/>
      <c r="VJR147" s="13"/>
      <c r="VJS147" s="13"/>
      <c r="VJT147" s="13"/>
      <c r="VJU147" s="13"/>
      <c r="VJV147" s="13"/>
      <c r="VJW147" s="13"/>
      <c r="VJX147" s="13"/>
      <c r="VJY147" s="13"/>
      <c r="VJZ147" s="13"/>
      <c r="VKA147" s="13"/>
      <c r="VKB147" s="13"/>
      <c r="VKC147" s="13"/>
      <c r="VKD147" s="13"/>
      <c r="VKE147" s="13"/>
      <c r="VKF147" s="13"/>
      <c r="VKG147" s="13"/>
      <c r="VKH147" s="13"/>
      <c r="VKI147" s="13"/>
      <c r="VKJ147" s="13"/>
      <c r="VKK147" s="13"/>
      <c r="VKL147" s="13"/>
      <c r="VKM147" s="13"/>
      <c r="VKN147" s="13"/>
      <c r="VKO147" s="13"/>
      <c r="VKP147" s="13"/>
      <c r="VKQ147" s="13"/>
      <c r="VKR147" s="13"/>
      <c r="VKS147" s="13"/>
      <c r="VKT147" s="13"/>
      <c r="VKU147" s="13"/>
      <c r="VKV147" s="13"/>
      <c r="VKW147" s="13"/>
      <c r="VKX147" s="13"/>
      <c r="VKY147" s="13"/>
      <c r="VKZ147" s="13"/>
      <c r="VLA147" s="13"/>
      <c r="VLB147" s="13"/>
      <c r="VLC147" s="13"/>
      <c r="VLD147" s="13"/>
      <c r="VLE147" s="13"/>
      <c r="VLF147" s="13"/>
      <c r="VLG147" s="13"/>
      <c r="VLH147" s="13"/>
      <c r="VLI147" s="13"/>
      <c r="VLJ147" s="13"/>
      <c r="VLK147" s="13"/>
      <c r="VLL147" s="13"/>
      <c r="VLM147" s="13"/>
      <c r="VLN147" s="13"/>
      <c r="VLO147" s="13"/>
      <c r="VLP147" s="13"/>
      <c r="VLQ147" s="13"/>
      <c r="VLR147" s="13"/>
      <c r="VLS147" s="13"/>
      <c r="VLT147" s="13"/>
      <c r="VLU147" s="13"/>
      <c r="VLV147" s="13"/>
      <c r="VLW147" s="13"/>
      <c r="VLX147" s="13"/>
      <c r="VLY147" s="13"/>
      <c r="VLZ147" s="13"/>
      <c r="VMA147" s="13"/>
      <c r="VMB147" s="13"/>
      <c r="VMC147" s="13"/>
      <c r="VMD147" s="13"/>
      <c r="VME147" s="13"/>
      <c r="VMF147" s="13"/>
      <c r="VMG147" s="13"/>
      <c r="VMH147" s="13"/>
      <c r="VMI147" s="13"/>
      <c r="VMJ147" s="13"/>
      <c r="VMK147" s="13"/>
      <c r="VML147" s="13"/>
      <c r="VMM147" s="13"/>
      <c r="VMN147" s="13"/>
      <c r="VMO147" s="13"/>
      <c r="VMP147" s="13"/>
      <c r="VMQ147" s="13"/>
      <c r="VMR147" s="13"/>
      <c r="VMS147" s="13"/>
      <c r="VMT147" s="13"/>
      <c r="VMU147" s="13"/>
      <c r="VMV147" s="13"/>
      <c r="VMW147" s="13"/>
      <c r="VMX147" s="13"/>
      <c r="VMY147" s="13"/>
      <c r="VMZ147" s="13"/>
      <c r="VNA147" s="13"/>
      <c r="VNB147" s="13"/>
      <c r="VNC147" s="13"/>
      <c r="VND147" s="13"/>
      <c r="VNE147" s="13"/>
      <c r="VNF147" s="13"/>
      <c r="VNG147" s="13"/>
      <c r="VNH147" s="13"/>
      <c r="VNI147" s="13"/>
      <c r="VNJ147" s="13"/>
      <c r="VNK147" s="13"/>
      <c r="VNL147" s="13"/>
      <c r="VNM147" s="13"/>
      <c r="VNN147" s="13"/>
      <c r="VNO147" s="13"/>
      <c r="VNP147" s="13"/>
      <c r="VNQ147" s="13"/>
      <c r="VNR147" s="13"/>
      <c r="VNS147" s="13"/>
      <c r="VNT147" s="13"/>
      <c r="VNU147" s="13"/>
      <c r="VNV147" s="13"/>
      <c r="VNW147" s="13"/>
      <c r="VNX147" s="13"/>
      <c r="VNY147" s="13"/>
      <c r="VNZ147" s="13"/>
      <c r="VOA147" s="13"/>
      <c r="VOB147" s="13"/>
      <c r="VOC147" s="13"/>
      <c r="VOD147" s="13"/>
      <c r="VOE147" s="13"/>
      <c r="VOF147" s="13"/>
      <c r="VOG147" s="13"/>
      <c r="VOH147" s="13"/>
      <c r="VOI147" s="13"/>
      <c r="VOJ147" s="13"/>
      <c r="VOK147" s="13"/>
      <c r="VOL147" s="13"/>
      <c r="VOM147" s="13"/>
      <c r="VON147" s="13"/>
      <c r="VOO147" s="13"/>
      <c r="VOP147" s="13"/>
      <c r="VOQ147" s="13"/>
      <c r="VOR147" s="13"/>
      <c r="VOS147" s="13"/>
      <c r="VOT147" s="13"/>
      <c r="VOU147" s="13"/>
      <c r="VOV147" s="13"/>
      <c r="VOW147" s="13"/>
      <c r="VOX147" s="13"/>
      <c r="VOY147" s="13"/>
      <c r="VOZ147" s="13"/>
      <c r="VPA147" s="13"/>
      <c r="VPB147" s="13"/>
      <c r="VPC147" s="13"/>
      <c r="VPD147" s="13"/>
      <c r="VPE147" s="13"/>
      <c r="VPF147" s="13"/>
      <c r="VPG147" s="13"/>
      <c r="VPH147" s="13"/>
      <c r="VPI147" s="13"/>
      <c r="VPJ147" s="13"/>
      <c r="VPK147" s="13"/>
      <c r="VPL147" s="13"/>
      <c r="VPM147" s="13"/>
      <c r="VPN147" s="13"/>
      <c r="VPO147" s="13"/>
      <c r="VPP147" s="13"/>
      <c r="VPQ147" s="13"/>
      <c r="VPR147" s="13"/>
      <c r="VPS147" s="13"/>
      <c r="VPT147" s="13"/>
      <c r="VPU147" s="13"/>
      <c r="VPV147" s="13"/>
      <c r="VPW147" s="13"/>
      <c r="VPX147" s="13"/>
      <c r="VPY147" s="13"/>
      <c r="VPZ147" s="13"/>
      <c r="VQA147" s="13"/>
      <c r="VQB147" s="13"/>
      <c r="VQC147" s="13"/>
      <c r="VQD147" s="13"/>
      <c r="VQE147" s="13"/>
      <c r="VQF147" s="13"/>
      <c r="VQG147" s="13"/>
      <c r="VQH147" s="13"/>
      <c r="VQI147" s="13"/>
      <c r="VQJ147" s="13"/>
      <c r="VQK147" s="13"/>
      <c r="VQL147" s="13"/>
      <c r="VQM147" s="13"/>
      <c r="VQN147" s="13"/>
      <c r="VQO147" s="13"/>
      <c r="VQP147" s="13"/>
      <c r="VQQ147" s="13"/>
      <c r="VQR147" s="13"/>
      <c r="VQS147" s="13"/>
      <c r="VQT147" s="13"/>
      <c r="VQU147" s="13"/>
      <c r="VQV147" s="13"/>
      <c r="VQW147" s="13"/>
      <c r="VQX147" s="13"/>
      <c r="VQY147" s="13"/>
      <c r="VQZ147" s="13"/>
      <c r="VRA147" s="13"/>
      <c r="VRB147" s="13"/>
      <c r="VRC147" s="13"/>
      <c r="VRD147" s="13"/>
      <c r="VRE147" s="13"/>
      <c r="VRF147" s="13"/>
      <c r="VRG147" s="13"/>
      <c r="VRH147" s="13"/>
      <c r="VRI147" s="13"/>
      <c r="VRJ147" s="13"/>
      <c r="VRK147" s="13"/>
      <c r="VRL147" s="13"/>
      <c r="VRM147" s="13"/>
      <c r="VRN147" s="13"/>
      <c r="VRO147" s="13"/>
      <c r="VRP147" s="13"/>
      <c r="VRQ147" s="13"/>
      <c r="VRR147" s="13"/>
      <c r="VRS147" s="13"/>
      <c r="VRT147" s="13"/>
      <c r="VRU147" s="13"/>
      <c r="VRV147" s="13"/>
      <c r="VRW147" s="13"/>
      <c r="VRX147" s="13"/>
      <c r="VRY147" s="13"/>
      <c r="VRZ147" s="13"/>
      <c r="VSA147" s="13"/>
      <c r="VSB147" s="13"/>
      <c r="VSC147" s="13"/>
      <c r="VSD147" s="13"/>
      <c r="VSE147" s="13"/>
      <c r="VSF147" s="13"/>
      <c r="VSG147" s="13"/>
      <c r="VSH147" s="13"/>
      <c r="VSI147" s="13"/>
      <c r="VSJ147" s="13"/>
      <c r="VSK147" s="13"/>
      <c r="VSL147" s="13"/>
      <c r="VSM147" s="13"/>
      <c r="VSN147" s="13"/>
      <c r="VSO147" s="13"/>
      <c r="VSP147" s="13"/>
      <c r="VSQ147" s="13"/>
      <c r="VSR147" s="13"/>
      <c r="VSS147" s="13"/>
      <c r="VST147" s="13"/>
      <c r="VSU147" s="13"/>
      <c r="VSV147" s="13"/>
      <c r="VSW147" s="13"/>
      <c r="VSX147" s="13"/>
      <c r="VSY147" s="13"/>
      <c r="VSZ147" s="13"/>
      <c r="VTA147" s="13"/>
      <c r="VTB147" s="13"/>
      <c r="VTC147" s="13"/>
      <c r="VTD147" s="13"/>
      <c r="VTE147" s="13"/>
      <c r="VTF147" s="13"/>
      <c r="VTG147" s="13"/>
      <c r="VTH147" s="13"/>
      <c r="VTI147" s="13"/>
      <c r="VTJ147" s="13"/>
      <c r="VTK147" s="13"/>
      <c r="VTL147" s="13"/>
      <c r="VTM147" s="13"/>
      <c r="VTN147" s="13"/>
      <c r="VTO147" s="13"/>
      <c r="VTP147" s="13"/>
      <c r="VTQ147" s="13"/>
      <c r="VTR147" s="13"/>
      <c r="VTS147" s="13"/>
      <c r="VTT147" s="13"/>
      <c r="VTU147" s="13"/>
      <c r="VTV147" s="13"/>
      <c r="VTW147" s="13"/>
      <c r="VTX147" s="13"/>
      <c r="VTY147" s="13"/>
      <c r="VTZ147" s="13"/>
      <c r="VUA147" s="13"/>
      <c r="VUB147" s="13"/>
      <c r="VUC147" s="13"/>
      <c r="VUD147" s="13"/>
      <c r="VUE147" s="13"/>
      <c r="VUF147" s="13"/>
      <c r="VUG147" s="13"/>
      <c r="VUH147" s="13"/>
      <c r="VUI147" s="13"/>
      <c r="VUJ147" s="13"/>
      <c r="VUK147" s="13"/>
      <c r="VUL147" s="13"/>
      <c r="VUM147" s="13"/>
      <c r="VUN147" s="13"/>
      <c r="VUO147" s="13"/>
      <c r="VUP147" s="13"/>
      <c r="VUQ147" s="13"/>
      <c r="VUR147" s="13"/>
      <c r="VUS147" s="13"/>
      <c r="VUT147" s="13"/>
      <c r="VUU147" s="13"/>
      <c r="VUV147" s="13"/>
      <c r="VUW147" s="13"/>
      <c r="VUX147" s="13"/>
      <c r="VUY147" s="13"/>
      <c r="VUZ147" s="13"/>
      <c r="VVA147" s="13"/>
      <c r="VVB147" s="13"/>
      <c r="VVC147" s="13"/>
      <c r="VVD147" s="13"/>
      <c r="VVE147" s="13"/>
      <c r="VVF147" s="13"/>
      <c r="VVG147" s="13"/>
      <c r="VVH147" s="13"/>
      <c r="VVI147" s="13"/>
      <c r="VVJ147" s="13"/>
      <c r="VVK147" s="13"/>
      <c r="VVL147" s="13"/>
      <c r="VVM147" s="13"/>
      <c r="VVN147" s="13"/>
      <c r="VVO147" s="13"/>
      <c r="VVP147" s="13"/>
      <c r="VVQ147" s="13"/>
      <c r="VVR147" s="13"/>
      <c r="VVS147" s="13"/>
      <c r="VVT147" s="13"/>
      <c r="VVU147" s="13"/>
      <c r="VVV147" s="13"/>
      <c r="VVW147" s="13"/>
      <c r="VVX147" s="13"/>
      <c r="VVY147" s="13"/>
      <c r="VVZ147" s="13"/>
      <c r="VWA147" s="13"/>
      <c r="VWB147" s="13"/>
      <c r="VWC147" s="13"/>
      <c r="VWD147" s="13"/>
      <c r="VWE147" s="13"/>
      <c r="VWF147" s="13"/>
      <c r="VWG147" s="13"/>
      <c r="VWH147" s="13"/>
      <c r="VWI147" s="13"/>
      <c r="VWJ147" s="13"/>
      <c r="VWK147" s="13"/>
      <c r="VWL147" s="13"/>
      <c r="VWM147" s="13"/>
      <c r="VWN147" s="13"/>
      <c r="VWO147" s="13"/>
      <c r="VWP147" s="13"/>
      <c r="VWQ147" s="13"/>
      <c r="VWR147" s="13"/>
      <c r="VWS147" s="13"/>
      <c r="VWT147" s="13"/>
      <c r="VWU147" s="13"/>
      <c r="VWV147" s="13"/>
      <c r="VWW147" s="13"/>
      <c r="VWX147" s="13"/>
      <c r="VWY147" s="13"/>
      <c r="VWZ147" s="13"/>
      <c r="VXA147" s="13"/>
      <c r="VXB147" s="13"/>
      <c r="VXC147" s="13"/>
      <c r="VXD147" s="13"/>
      <c r="VXE147" s="13"/>
      <c r="VXF147" s="13"/>
      <c r="VXG147" s="13"/>
      <c r="VXH147" s="13"/>
      <c r="VXI147" s="13"/>
      <c r="VXJ147" s="13"/>
      <c r="VXK147" s="13"/>
      <c r="VXL147" s="13"/>
      <c r="VXM147" s="13"/>
      <c r="VXN147" s="13"/>
      <c r="VXO147" s="13"/>
      <c r="VXP147" s="13"/>
      <c r="VXQ147" s="13"/>
      <c r="VXR147" s="13"/>
      <c r="VXS147" s="13"/>
      <c r="VXT147" s="13"/>
      <c r="VXU147" s="13"/>
      <c r="VXV147" s="13"/>
      <c r="VXW147" s="13"/>
      <c r="VXX147" s="13"/>
      <c r="VXY147" s="13"/>
      <c r="VXZ147" s="13"/>
      <c r="VYA147" s="13"/>
      <c r="VYB147" s="13"/>
      <c r="VYC147" s="13"/>
      <c r="VYD147" s="13"/>
      <c r="VYE147" s="13"/>
      <c r="VYF147" s="13"/>
      <c r="VYG147" s="13"/>
      <c r="VYH147" s="13"/>
      <c r="VYI147" s="13"/>
      <c r="VYJ147" s="13"/>
      <c r="VYK147" s="13"/>
      <c r="VYL147" s="13"/>
      <c r="VYM147" s="13"/>
      <c r="VYN147" s="13"/>
      <c r="VYO147" s="13"/>
      <c r="VYP147" s="13"/>
      <c r="VYQ147" s="13"/>
      <c r="VYR147" s="13"/>
      <c r="VYS147" s="13"/>
      <c r="VYT147" s="13"/>
      <c r="VYU147" s="13"/>
      <c r="VYV147" s="13"/>
      <c r="VYW147" s="13"/>
      <c r="VYX147" s="13"/>
      <c r="VYY147" s="13"/>
      <c r="VYZ147" s="13"/>
      <c r="VZA147" s="13"/>
      <c r="VZB147" s="13"/>
      <c r="VZC147" s="13"/>
      <c r="VZD147" s="13"/>
      <c r="VZE147" s="13"/>
      <c r="VZF147" s="13"/>
      <c r="VZG147" s="13"/>
      <c r="VZH147" s="13"/>
      <c r="VZI147" s="13"/>
      <c r="VZJ147" s="13"/>
      <c r="VZK147" s="13"/>
      <c r="VZL147" s="13"/>
      <c r="VZM147" s="13"/>
      <c r="VZN147" s="13"/>
      <c r="VZO147" s="13"/>
      <c r="VZP147" s="13"/>
      <c r="VZQ147" s="13"/>
      <c r="VZR147" s="13"/>
      <c r="VZS147" s="13"/>
      <c r="VZT147" s="13"/>
      <c r="VZU147" s="13"/>
      <c r="VZV147" s="13"/>
      <c r="VZW147" s="13"/>
      <c r="VZX147" s="13"/>
      <c r="VZY147" s="13"/>
      <c r="VZZ147" s="13"/>
      <c r="WAA147" s="13"/>
      <c r="WAB147" s="13"/>
      <c r="WAC147" s="13"/>
      <c r="WAD147" s="13"/>
      <c r="WAE147" s="13"/>
      <c r="WAF147" s="13"/>
      <c r="WAG147" s="13"/>
      <c r="WAH147" s="13"/>
      <c r="WAI147" s="13"/>
      <c r="WAJ147" s="13"/>
      <c r="WAK147" s="13"/>
      <c r="WAL147" s="13"/>
      <c r="WAM147" s="13"/>
      <c r="WAN147" s="13"/>
      <c r="WAO147" s="13"/>
      <c r="WAP147" s="13"/>
      <c r="WAQ147" s="13"/>
      <c r="WAR147" s="13"/>
      <c r="WAS147" s="13"/>
      <c r="WAT147" s="13"/>
      <c r="WAU147" s="13"/>
      <c r="WAV147" s="13"/>
      <c r="WAW147" s="13"/>
      <c r="WAX147" s="13"/>
      <c r="WAY147" s="13"/>
      <c r="WAZ147" s="13"/>
      <c r="WBA147" s="13"/>
      <c r="WBB147" s="13"/>
      <c r="WBC147" s="13"/>
      <c r="WBD147" s="13"/>
      <c r="WBE147" s="13"/>
      <c r="WBF147" s="13"/>
      <c r="WBG147" s="13"/>
      <c r="WBH147" s="13"/>
      <c r="WBI147" s="13"/>
      <c r="WBJ147" s="13"/>
      <c r="WBK147" s="13"/>
      <c r="WBL147" s="13"/>
      <c r="WBM147" s="13"/>
      <c r="WBN147" s="13"/>
      <c r="WBO147" s="13"/>
      <c r="WBP147" s="13"/>
      <c r="WBQ147" s="13"/>
      <c r="WBR147" s="13"/>
      <c r="WBS147" s="13"/>
      <c r="WBT147" s="13"/>
      <c r="WBU147" s="13"/>
      <c r="WBV147" s="13"/>
      <c r="WBW147" s="13"/>
      <c r="WBX147" s="13"/>
      <c r="WBY147" s="13"/>
      <c r="WBZ147" s="13"/>
      <c r="WCA147" s="13"/>
      <c r="WCB147" s="13"/>
      <c r="WCC147" s="13"/>
      <c r="WCD147" s="13"/>
      <c r="WCE147" s="13"/>
      <c r="WCF147" s="13"/>
      <c r="WCG147" s="13"/>
      <c r="WCH147" s="13"/>
      <c r="WCI147" s="13"/>
      <c r="WCJ147" s="13"/>
      <c r="WCK147" s="13"/>
      <c r="WCL147" s="13"/>
      <c r="WCM147" s="13"/>
      <c r="WCN147" s="13"/>
      <c r="WCO147" s="13"/>
      <c r="WCP147" s="13"/>
      <c r="WCQ147" s="13"/>
      <c r="WCR147" s="13"/>
      <c r="WCS147" s="13"/>
      <c r="WCT147" s="13"/>
      <c r="WCU147" s="13"/>
      <c r="WCV147" s="13"/>
      <c r="WCW147" s="13"/>
      <c r="WCX147" s="13"/>
      <c r="WCY147" s="13"/>
      <c r="WCZ147" s="13"/>
      <c r="WDA147" s="13"/>
      <c r="WDB147" s="13"/>
      <c r="WDC147" s="13"/>
      <c r="WDD147" s="13"/>
      <c r="WDE147" s="13"/>
      <c r="WDF147" s="13"/>
      <c r="WDG147" s="13"/>
      <c r="WDH147" s="13"/>
      <c r="WDI147" s="13"/>
      <c r="WDJ147" s="13"/>
      <c r="WDK147" s="13"/>
      <c r="WDL147" s="13"/>
      <c r="WDM147" s="13"/>
      <c r="WDN147" s="13"/>
      <c r="WDO147" s="13"/>
      <c r="WDP147" s="13"/>
      <c r="WDQ147" s="13"/>
      <c r="WDR147" s="13"/>
      <c r="WDS147" s="13"/>
      <c r="WDT147" s="13"/>
      <c r="WDU147" s="13"/>
      <c r="WDV147" s="13"/>
      <c r="WDW147" s="13"/>
      <c r="WDX147" s="13"/>
      <c r="WDY147" s="13"/>
      <c r="WDZ147" s="13"/>
      <c r="WEA147" s="13"/>
      <c r="WEB147" s="13"/>
      <c r="WEC147" s="13"/>
      <c r="WED147" s="13"/>
      <c r="WEE147" s="13"/>
      <c r="WEF147" s="13"/>
      <c r="WEG147" s="13"/>
      <c r="WEH147" s="13"/>
      <c r="WEI147" s="13"/>
      <c r="WEJ147" s="13"/>
      <c r="WEK147" s="13"/>
      <c r="WEL147" s="13"/>
      <c r="WEM147" s="13"/>
      <c r="WEN147" s="13"/>
      <c r="WEO147" s="13"/>
      <c r="WEP147" s="13"/>
      <c r="WEQ147" s="13"/>
      <c r="WER147" s="13"/>
      <c r="WES147" s="13"/>
      <c r="WET147" s="13"/>
      <c r="WEU147" s="13"/>
      <c r="WEV147" s="13"/>
      <c r="WEW147" s="13"/>
      <c r="WEX147" s="13"/>
      <c r="WEY147" s="13"/>
      <c r="WEZ147" s="13"/>
      <c r="WFA147" s="13"/>
      <c r="WFB147" s="13"/>
      <c r="WFC147" s="13"/>
      <c r="WFD147" s="13"/>
      <c r="WFE147" s="13"/>
      <c r="WFF147" s="13"/>
      <c r="WFG147" s="13"/>
      <c r="WFH147" s="13"/>
      <c r="WFI147" s="13"/>
      <c r="WFJ147" s="13"/>
      <c r="WFK147" s="13"/>
      <c r="WFL147" s="13"/>
      <c r="WFM147" s="13"/>
      <c r="WFN147" s="13"/>
      <c r="WFO147" s="13"/>
      <c r="WFP147" s="13"/>
      <c r="WFQ147" s="13"/>
      <c r="WFR147" s="13"/>
      <c r="WFS147" s="13"/>
      <c r="WFT147" s="13"/>
      <c r="WFU147" s="13"/>
      <c r="WFV147" s="13"/>
      <c r="WFW147" s="13"/>
      <c r="WFX147" s="13"/>
      <c r="WFY147" s="13"/>
      <c r="WFZ147" s="13"/>
      <c r="WGA147" s="13"/>
      <c r="WGB147" s="13"/>
      <c r="WGC147" s="13"/>
      <c r="WGD147" s="13"/>
      <c r="WGE147" s="13"/>
      <c r="WGF147" s="13"/>
      <c r="WGG147" s="13"/>
      <c r="WGH147" s="13"/>
      <c r="WGI147" s="13"/>
      <c r="WGJ147" s="13"/>
      <c r="WGK147" s="13"/>
      <c r="WGL147" s="13"/>
      <c r="WGM147" s="13"/>
      <c r="WGN147" s="13"/>
      <c r="WGO147" s="13"/>
      <c r="WGP147" s="13"/>
      <c r="WGQ147" s="13"/>
      <c r="WGR147" s="13"/>
      <c r="WGS147" s="13"/>
      <c r="WGT147" s="13"/>
      <c r="WGU147" s="13"/>
      <c r="WGV147" s="13"/>
      <c r="WGW147" s="13"/>
      <c r="WGX147" s="13"/>
      <c r="WGY147" s="13"/>
      <c r="WGZ147" s="13"/>
      <c r="WHA147" s="13"/>
      <c r="WHB147" s="13"/>
      <c r="WHC147" s="13"/>
      <c r="WHD147" s="13"/>
      <c r="WHE147" s="13"/>
      <c r="WHF147" s="13"/>
      <c r="WHG147" s="13"/>
      <c r="WHH147" s="13"/>
      <c r="WHI147" s="13"/>
      <c r="WHJ147" s="13"/>
      <c r="WHK147" s="13"/>
      <c r="WHL147" s="13"/>
      <c r="WHM147" s="13"/>
      <c r="WHN147" s="13"/>
      <c r="WHO147" s="13"/>
      <c r="WHP147" s="13"/>
      <c r="WHQ147" s="13"/>
      <c r="WHR147" s="13"/>
      <c r="WHS147" s="13"/>
      <c r="WHT147" s="13"/>
      <c r="WHU147" s="13"/>
      <c r="WHV147" s="13"/>
      <c r="WHW147" s="13"/>
      <c r="WHX147" s="13"/>
      <c r="WHY147" s="13"/>
      <c r="WHZ147" s="13"/>
      <c r="WIA147" s="13"/>
      <c r="WIB147" s="13"/>
      <c r="WIC147" s="13"/>
      <c r="WID147" s="13"/>
      <c r="WIE147" s="13"/>
      <c r="WIF147" s="13"/>
      <c r="WIG147" s="13"/>
      <c r="WIH147" s="13"/>
      <c r="WII147" s="13"/>
      <c r="WIJ147" s="13"/>
      <c r="WIK147" s="13"/>
      <c r="WIL147" s="13"/>
      <c r="WIM147" s="13"/>
      <c r="WIN147" s="13"/>
      <c r="WIO147" s="13"/>
      <c r="WIP147" s="13"/>
      <c r="WIQ147" s="13"/>
      <c r="WIR147" s="13"/>
      <c r="WIS147" s="13"/>
      <c r="WIT147" s="13"/>
      <c r="WIU147" s="13"/>
      <c r="WIV147" s="13"/>
      <c r="WIW147" s="13"/>
      <c r="WIX147" s="13"/>
      <c r="WIY147" s="13"/>
      <c r="WIZ147" s="13"/>
      <c r="WJA147" s="13"/>
      <c r="WJB147" s="13"/>
      <c r="WJC147" s="13"/>
      <c r="WJD147" s="13"/>
      <c r="WJE147" s="13"/>
      <c r="WJF147" s="13"/>
      <c r="WJG147" s="13"/>
      <c r="WJH147" s="13"/>
      <c r="WJI147" s="13"/>
      <c r="WJJ147" s="13"/>
      <c r="WJK147" s="13"/>
      <c r="WJL147" s="13"/>
      <c r="WJM147" s="13"/>
      <c r="WJN147" s="13"/>
      <c r="WJO147" s="13"/>
      <c r="WJP147" s="13"/>
      <c r="WJQ147" s="13"/>
      <c r="WJR147" s="13"/>
      <c r="WJS147" s="13"/>
      <c r="WJT147" s="13"/>
      <c r="WJU147" s="13"/>
      <c r="WJV147" s="13"/>
      <c r="WJW147" s="13"/>
      <c r="WJX147" s="13"/>
      <c r="WJY147" s="13"/>
      <c r="WJZ147" s="13"/>
      <c r="WKA147" s="13"/>
      <c r="WKB147" s="13"/>
      <c r="WKC147" s="13"/>
      <c r="WKD147" s="13"/>
      <c r="WKE147" s="13"/>
      <c r="WKF147" s="13"/>
      <c r="WKG147" s="13"/>
      <c r="WKH147" s="13"/>
      <c r="WKI147" s="13"/>
      <c r="WKJ147" s="13"/>
      <c r="WKK147" s="13"/>
      <c r="WKL147" s="13"/>
      <c r="WKM147" s="13"/>
      <c r="WKN147" s="13"/>
      <c r="WKO147" s="13"/>
      <c r="WKP147" s="13"/>
      <c r="WKQ147" s="13"/>
      <c r="WKR147" s="13"/>
      <c r="WKS147" s="13"/>
      <c r="WKT147" s="13"/>
      <c r="WKU147" s="13"/>
      <c r="WKV147" s="13"/>
      <c r="WKW147" s="13"/>
      <c r="WKX147" s="13"/>
      <c r="WKY147" s="13"/>
      <c r="WKZ147" s="13"/>
      <c r="WLA147" s="13"/>
      <c r="WLB147" s="13"/>
      <c r="WLC147" s="13"/>
      <c r="WLD147" s="13"/>
      <c r="WLE147" s="13"/>
      <c r="WLF147" s="13"/>
      <c r="WLG147" s="13"/>
      <c r="WLH147" s="13"/>
      <c r="WLI147" s="13"/>
      <c r="WLJ147" s="13"/>
      <c r="WLK147" s="13"/>
      <c r="WLL147" s="13"/>
      <c r="WLM147" s="13"/>
      <c r="WLN147" s="13"/>
      <c r="WLO147" s="13"/>
      <c r="WLP147" s="13"/>
      <c r="WLQ147" s="13"/>
      <c r="WLR147" s="13"/>
      <c r="WLS147" s="13"/>
      <c r="WLT147" s="13"/>
      <c r="WLU147" s="13"/>
      <c r="WLV147" s="13"/>
      <c r="WLW147" s="13"/>
      <c r="WLX147" s="13"/>
      <c r="WLY147" s="13"/>
      <c r="WLZ147" s="13"/>
      <c r="WMA147" s="13"/>
      <c r="WMB147" s="13"/>
      <c r="WMC147" s="13"/>
      <c r="WMD147" s="13"/>
      <c r="WME147" s="13"/>
      <c r="WMF147" s="13"/>
      <c r="WMG147" s="13"/>
      <c r="WMH147" s="13"/>
      <c r="WMI147" s="13"/>
      <c r="WMJ147" s="13"/>
      <c r="WMK147" s="13"/>
      <c r="WML147" s="13"/>
      <c r="WMM147" s="13"/>
      <c r="WMN147" s="13"/>
      <c r="WMO147" s="13"/>
      <c r="WMP147" s="13"/>
      <c r="WMQ147" s="13"/>
      <c r="WMR147" s="13"/>
      <c r="WMS147" s="13"/>
      <c r="WMT147" s="13"/>
      <c r="WMU147" s="13"/>
      <c r="WMV147" s="13"/>
      <c r="WMW147" s="13"/>
      <c r="WMX147" s="13"/>
      <c r="WMY147" s="13"/>
      <c r="WMZ147" s="13"/>
      <c r="WNA147" s="13"/>
      <c r="WNB147" s="13"/>
      <c r="WNC147" s="13"/>
      <c r="WND147" s="13"/>
      <c r="WNE147" s="13"/>
      <c r="WNF147" s="13"/>
      <c r="WNG147" s="13"/>
      <c r="WNH147" s="13"/>
      <c r="WNI147" s="13"/>
      <c r="WNJ147" s="13"/>
      <c r="WNK147" s="13"/>
      <c r="WNL147" s="13"/>
      <c r="WNM147" s="13"/>
      <c r="WNN147" s="13"/>
      <c r="WNO147" s="13"/>
      <c r="WNP147" s="13"/>
      <c r="WNQ147" s="13"/>
      <c r="WNR147" s="13"/>
      <c r="WNS147" s="13"/>
      <c r="WNT147" s="13"/>
      <c r="WNU147" s="13"/>
      <c r="WNV147" s="13"/>
      <c r="WNW147" s="13"/>
      <c r="WNX147" s="13"/>
      <c r="WNY147" s="13"/>
      <c r="WNZ147" s="13"/>
      <c r="WOA147" s="13"/>
      <c r="WOB147" s="13"/>
      <c r="WOC147" s="13"/>
      <c r="WOD147" s="13"/>
      <c r="WOE147" s="13"/>
      <c r="WOF147" s="13"/>
      <c r="WOG147" s="13"/>
      <c r="WOH147" s="13"/>
      <c r="WOI147" s="13"/>
      <c r="WOJ147" s="13"/>
      <c r="WOK147" s="13"/>
      <c r="WOL147" s="13"/>
      <c r="WOM147" s="13"/>
      <c r="WON147" s="13"/>
      <c r="WOO147" s="13"/>
      <c r="WOP147" s="13"/>
      <c r="WOQ147" s="13"/>
      <c r="WOR147" s="13"/>
      <c r="WOS147" s="13"/>
      <c r="WOT147" s="13"/>
      <c r="WOU147" s="13"/>
      <c r="WOV147" s="13"/>
      <c r="WOW147" s="13"/>
      <c r="WOX147" s="13"/>
      <c r="WOY147" s="13"/>
      <c r="WOZ147" s="13"/>
      <c r="WPA147" s="13"/>
      <c r="WPB147" s="13"/>
      <c r="WPC147" s="13"/>
      <c r="WPD147" s="13"/>
      <c r="WPE147" s="13"/>
      <c r="WPF147" s="13"/>
      <c r="WPG147" s="13"/>
      <c r="WPH147" s="13"/>
      <c r="WPI147" s="13"/>
      <c r="WPJ147" s="13"/>
      <c r="WPK147" s="13"/>
      <c r="WPL147" s="13"/>
      <c r="WPM147" s="13"/>
      <c r="WPN147" s="13"/>
      <c r="WPO147" s="13"/>
      <c r="WPP147" s="13"/>
      <c r="WPQ147" s="13"/>
      <c r="WPR147" s="13"/>
      <c r="WPS147" s="13"/>
      <c r="WPT147" s="13"/>
      <c r="WPU147" s="13"/>
      <c r="WPV147" s="13"/>
      <c r="WPW147" s="13"/>
      <c r="WPX147" s="13"/>
      <c r="WPY147" s="13"/>
      <c r="WPZ147" s="13"/>
      <c r="WQA147" s="13"/>
      <c r="WQB147" s="13"/>
      <c r="WQC147" s="13"/>
      <c r="WQD147" s="13"/>
      <c r="WQE147" s="13"/>
      <c r="WQF147" s="13"/>
      <c r="WQG147" s="13"/>
      <c r="WQH147" s="13"/>
      <c r="WQI147" s="13"/>
      <c r="WQJ147" s="13"/>
      <c r="WQK147" s="13"/>
      <c r="WQL147" s="13"/>
      <c r="WQM147" s="13"/>
      <c r="WQN147" s="13"/>
      <c r="WQO147" s="13"/>
      <c r="WQP147" s="13"/>
      <c r="WQQ147" s="13"/>
      <c r="WQR147" s="13"/>
      <c r="WQS147" s="13"/>
      <c r="WQT147" s="13"/>
      <c r="WQU147" s="13"/>
      <c r="WQV147" s="13"/>
      <c r="WQW147" s="13"/>
      <c r="WQX147" s="13"/>
      <c r="WQY147" s="13"/>
      <c r="WQZ147" s="13"/>
      <c r="WRA147" s="13"/>
      <c r="WRB147" s="13"/>
      <c r="WRC147" s="13"/>
      <c r="WRD147" s="13"/>
      <c r="WRE147" s="13"/>
      <c r="WRF147" s="13"/>
      <c r="WRG147" s="13"/>
      <c r="WRH147" s="13"/>
      <c r="WRI147" s="13"/>
      <c r="WRJ147" s="13"/>
      <c r="WRK147" s="13"/>
      <c r="WRL147" s="13"/>
      <c r="WRM147" s="13"/>
      <c r="WRN147" s="13"/>
      <c r="WRO147" s="13"/>
      <c r="WRP147" s="13"/>
      <c r="WRQ147" s="13"/>
      <c r="WRR147" s="13"/>
      <c r="WRS147" s="13"/>
      <c r="WRT147" s="13"/>
      <c r="WRU147" s="13"/>
      <c r="WRV147" s="13"/>
      <c r="WRW147" s="13"/>
      <c r="WRX147" s="13"/>
      <c r="WRY147" s="13"/>
      <c r="WRZ147" s="13"/>
      <c r="WSA147" s="13"/>
      <c r="WSB147" s="13"/>
      <c r="WSC147" s="13"/>
      <c r="WSD147" s="13"/>
      <c r="WSE147" s="13"/>
      <c r="WSF147" s="13"/>
      <c r="WSG147" s="13"/>
      <c r="WSH147" s="13"/>
      <c r="WSI147" s="13"/>
      <c r="WSJ147" s="13"/>
      <c r="WSK147" s="13"/>
      <c r="WSL147" s="13"/>
      <c r="WSM147" s="13"/>
      <c r="WSN147" s="13"/>
      <c r="WSO147" s="13"/>
      <c r="WSP147" s="13"/>
      <c r="WSQ147" s="13"/>
      <c r="WSR147" s="13"/>
      <c r="WSS147" s="13"/>
      <c r="WST147" s="13"/>
      <c r="WSU147" s="13"/>
      <c r="WSV147" s="13"/>
      <c r="WSW147" s="13"/>
      <c r="WSX147" s="13"/>
      <c r="WSY147" s="13"/>
      <c r="WSZ147" s="13"/>
      <c r="WTA147" s="13"/>
      <c r="WTB147" s="13"/>
      <c r="WTC147" s="13"/>
      <c r="WTD147" s="13"/>
      <c r="WTE147" s="13"/>
      <c r="WTF147" s="13"/>
      <c r="WTG147" s="13"/>
      <c r="WTH147" s="13"/>
      <c r="WTI147" s="13"/>
      <c r="WTJ147" s="13"/>
      <c r="WTK147" s="13"/>
      <c r="WTL147" s="13"/>
      <c r="WTM147" s="13"/>
      <c r="WTN147" s="13"/>
      <c r="WTO147" s="13"/>
      <c r="WTP147" s="13"/>
      <c r="WTQ147" s="13"/>
      <c r="WTR147" s="13"/>
      <c r="WTS147" s="13"/>
      <c r="WTT147" s="13"/>
      <c r="WTU147" s="13"/>
      <c r="WTV147" s="13"/>
      <c r="WTW147" s="13"/>
      <c r="WTX147" s="13"/>
      <c r="WTY147" s="13"/>
      <c r="WTZ147" s="13"/>
      <c r="WUA147" s="13"/>
      <c r="WUB147" s="13"/>
      <c r="WUC147" s="13"/>
      <c r="WUD147" s="13"/>
      <c r="WUE147" s="13"/>
      <c r="WUF147" s="13"/>
      <c r="WUG147" s="13"/>
      <c r="WUH147" s="13"/>
      <c r="WUI147" s="13"/>
      <c r="WUJ147" s="13"/>
      <c r="WUK147" s="13"/>
      <c r="WUL147" s="13"/>
      <c r="WUM147" s="13"/>
      <c r="WUN147" s="13"/>
      <c r="WUO147" s="13"/>
      <c r="WUP147" s="13"/>
      <c r="WUQ147" s="13"/>
      <c r="WUR147" s="13"/>
      <c r="WUS147" s="13"/>
      <c r="WUT147" s="13"/>
      <c r="WUU147" s="13"/>
      <c r="WUV147" s="13"/>
      <c r="WUW147" s="13"/>
      <c r="WUX147" s="13"/>
      <c r="WUY147" s="13"/>
      <c r="WUZ147" s="13"/>
      <c r="WVA147" s="13"/>
      <c r="WVB147" s="13"/>
      <c r="WVC147" s="13"/>
      <c r="WVD147" s="13"/>
      <c r="WVE147" s="13"/>
      <c r="WVF147" s="13"/>
      <c r="WVG147" s="13"/>
      <c r="WVH147" s="13"/>
      <c r="WVI147" s="13"/>
      <c r="WVJ147" s="13"/>
      <c r="WVK147" s="13"/>
      <c r="WVL147" s="13"/>
      <c r="WVM147" s="13"/>
      <c r="WVN147" s="13"/>
      <c r="WVO147" s="13"/>
      <c r="WVP147" s="13"/>
      <c r="WVQ147" s="13"/>
      <c r="WVR147" s="13"/>
      <c r="WVS147" s="13"/>
      <c r="WVT147" s="13"/>
      <c r="WVU147" s="13"/>
      <c r="WVV147" s="13"/>
      <c r="WVW147" s="13"/>
      <c r="WVX147" s="13"/>
      <c r="WVY147" s="13"/>
      <c r="WVZ147" s="13"/>
      <c r="WWA147" s="13"/>
      <c r="WWB147" s="13"/>
      <c r="WWC147" s="13"/>
      <c r="WWD147" s="13"/>
      <c r="WWE147" s="13"/>
      <c r="WWF147" s="13"/>
      <c r="WWG147" s="13"/>
      <c r="WWH147" s="13"/>
      <c r="WWI147" s="13"/>
      <c r="WWJ147" s="13"/>
      <c r="WWK147" s="13"/>
      <c r="WWL147" s="13"/>
      <c r="WWM147" s="13"/>
      <c r="WWN147" s="13"/>
      <c r="WWO147" s="13"/>
      <c r="WWP147" s="13"/>
      <c r="WWQ147" s="13"/>
      <c r="WWR147" s="13"/>
      <c r="WWS147" s="13"/>
      <c r="WWT147" s="13"/>
      <c r="WWU147" s="13"/>
      <c r="WWV147" s="13"/>
      <c r="WWW147" s="13"/>
      <c r="WWX147" s="13"/>
      <c r="WWY147" s="13"/>
      <c r="WWZ147" s="13"/>
      <c r="WXA147" s="13"/>
      <c r="WXB147" s="13"/>
      <c r="WXC147" s="13"/>
      <c r="WXD147" s="13"/>
      <c r="WXE147" s="13"/>
      <c r="WXF147" s="13"/>
      <c r="WXG147" s="13"/>
      <c r="WXH147" s="13"/>
      <c r="WXI147" s="13"/>
      <c r="WXJ147" s="13"/>
      <c r="WXK147" s="13"/>
      <c r="WXL147" s="13"/>
      <c r="WXM147" s="13"/>
      <c r="WXN147" s="13"/>
      <c r="WXO147" s="13"/>
      <c r="WXP147" s="13"/>
      <c r="WXQ147" s="13"/>
      <c r="WXR147" s="13"/>
      <c r="WXS147" s="13"/>
      <c r="WXT147" s="13"/>
      <c r="WXU147" s="13"/>
      <c r="WXV147" s="13"/>
      <c r="WXW147" s="13"/>
      <c r="WXX147" s="13"/>
      <c r="WXY147" s="13"/>
      <c r="WXZ147" s="13"/>
      <c r="WYA147" s="13"/>
      <c r="WYB147" s="13"/>
      <c r="WYC147" s="13"/>
      <c r="WYD147" s="13"/>
      <c r="WYE147" s="13"/>
      <c r="WYF147" s="13"/>
      <c r="WYG147" s="13"/>
      <c r="WYH147" s="13"/>
      <c r="WYI147" s="13"/>
      <c r="WYJ147" s="13"/>
      <c r="WYK147" s="13"/>
      <c r="WYL147" s="13"/>
      <c r="WYM147" s="13"/>
      <c r="WYN147" s="13"/>
      <c r="WYO147" s="13"/>
      <c r="WYP147" s="13"/>
      <c r="WYQ147" s="13"/>
      <c r="WYR147" s="13"/>
      <c r="WYS147" s="13"/>
      <c r="WYT147" s="13"/>
      <c r="WYU147" s="13"/>
      <c r="WYV147" s="13"/>
      <c r="WYW147" s="13"/>
      <c r="WYX147" s="13"/>
      <c r="WYY147" s="13"/>
      <c r="WYZ147" s="13"/>
      <c r="WZA147" s="13"/>
      <c r="WZB147" s="13"/>
      <c r="WZC147" s="13"/>
      <c r="WZD147" s="13"/>
      <c r="WZE147" s="13"/>
      <c r="WZF147" s="13"/>
      <c r="WZG147" s="13"/>
      <c r="WZH147" s="13"/>
      <c r="WZI147" s="13"/>
      <c r="WZJ147" s="13"/>
      <c r="WZK147" s="13"/>
      <c r="WZL147" s="13"/>
      <c r="WZM147" s="13"/>
      <c r="WZN147" s="13"/>
      <c r="WZO147" s="13"/>
      <c r="WZP147" s="13"/>
      <c r="WZQ147" s="13"/>
      <c r="WZR147" s="13"/>
      <c r="WZS147" s="13"/>
      <c r="WZT147" s="13"/>
      <c r="WZU147" s="13"/>
      <c r="WZV147" s="13"/>
      <c r="WZW147" s="13"/>
      <c r="WZX147" s="13"/>
      <c r="WZY147" s="13"/>
      <c r="WZZ147" s="13"/>
      <c r="XAA147" s="13"/>
      <c r="XAB147" s="13"/>
      <c r="XAC147" s="13"/>
      <c r="XAD147" s="13"/>
      <c r="XAE147" s="13"/>
      <c r="XAF147" s="13"/>
      <c r="XAG147" s="13"/>
      <c r="XAH147" s="13"/>
      <c r="XAI147" s="13"/>
      <c r="XAJ147" s="13"/>
      <c r="XAK147" s="13"/>
      <c r="XAL147" s="13"/>
      <c r="XAM147" s="13"/>
      <c r="XAN147" s="13"/>
      <c r="XAO147" s="13"/>
      <c r="XAP147" s="13"/>
      <c r="XAQ147" s="13"/>
      <c r="XAR147" s="13"/>
      <c r="XAS147" s="13"/>
      <c r="XAT147" s="13"/>
      <c r="XAU147" s="13"/>
      <c r="XAV147" s="13"/>
      <c r="XAW147" s="13"/>
      <c r="XAX147" s="13"/>
      <c r="XAY147" s="13"/>
      <c r="XAZ147" s="13"/>
      <c r="XBA147" s="13"/>
      <c r="XBB147" s="13"/>
      <c r="XBC147" s="13"/>
      <c r="XBD147" s="13"/>
      <c r="XBE147" s="13"/>
      <c r="XBF147" s="13"/>
      <c r="XBG147" s="13"/>
      <c r="XBH147" s="13"/>
      <c r="XBI147" s="13"/>
      <c r="XBJ147" s="13"/>
      <c r="XBK147" s="13"/>
      <c r="XBL147" s="13"/>
      <c r="XBM147" s="13"/>
      <c r="XBN147" s="13"/>
      <c r="XBO147" s="13"/>
      <c r="XBP147" s="13"/>
      <c r="XBQ147" s="13"/>
      <c r="XBR147" s="13"/>
      <c r="XBS147" s="13"/>
      <c r="XBT147" s="13"/>
      <c r="XBU147" s="13"/>
      <c r="XBV147" s="13"/>
      <c r="XBW147" s="13"/>
      <c r="XBX147" s="13"/>
      <c r="XBY147" s="13"/>
      <c r="XBZ147" s="13"/>
      <c r="XCA147" s="13"/>
      <c r="XCB147" s="13"/>
      <c r="XCC147" s="13"/>
      <c r="XCD147" s="13"/>
      <c r="XCE147" s="13"/>
      <c r="XCF147" s="13"/>
      <c r="XCG147" s="13"/>
      <c r="XCH147" s="13"/>
      <c r="XCI147" s="13"/>
      <c r="XCJ147" s="13"/>
      <c r="XCK147" s="13"/>
      <c r="XCL147" s="13"/>
      <c r="XCM147" s="13"/>
      <c r="XCN147" s="13"/>
      <c r="XCO147" s="13"/>
      <c r="XCP147" s="13"/>
      <c r="XCQ147" s="13"/>
      <c r="XCR147" s="13"/>
      <c r="XCS147" s="13"/>
      <c r="XCT147" s="13"/>
      <c r="XCU147" s="13"/>
      <c r="XCV147" s="13"/>
      <c r="XCW147" s="13"/>
      <c r="XCX147" s="13"/>
      <c r="XCY147" s="13"/>
      <c r="XCZ147" s="13"/>
      <c r="XDA147" s="13"/>
      <c r="XDB147" s="13"/>
      <c r="XDC147" s="13"/>
      <c r="XDD147" s="13"/>
      <c r="XDE147" s="13"/>
      <c r="XDF147" s="13"/>
      <c r="XDG147" s="13"/>
      <c r="XDH147" s="13"/>
      <c r="XDI147" s="13"/>
      <c r="XDJ147" s="13"/>
      <c r="XDK147" s="13"/>
      <c r="XDL147" s="13"/>
      <c r="XDM147" s="13"/>
      <c r="XDN147" s="13"/>
      <c r="XDO147" s="13"/>
      <c r="XDP147" s="13"/>
      <c r="XDQ147" s="13"/>
      <c r="XDR147" s="13"/>
      <c r="XDS147" s="13"/>
      <c r="XDT147" s="13"/>
      <c r="XDU147" s="13"/>
      <c r="XDV147" s="13"/>
      <c r="XDW147" s="13"/>
      <c r="XDX147" s="13"/>
      <c r="XDY147" s="13"/>
      <c r="XDZ147" s="13"/>
      <c r="XEA147" s="13"/>
      <c r="XEB147" s="13"/>
      <c r="XEC147" s="13"/>
      <c r="XED147" s="13"/>
      <c r="XEE147" s="13"/>
      <c r="XEF147" s="13"/>
      <c r="XEG147" s="13"/>
      <c r="XEH147" s="13"/>
      <c r="XEI147" s="13"/>
      <c r="XEJ147" s="13"/>
      <c r="XEK147" s="13"/>
      <c r="XEL147" s="13"/>
      <c r="XEM147" s="13"/>
      <c r="XEN147" s="13"/>
      <c r="XEO147" s="13"/>
      <c r="XEP147" s="13"/>
      <c r="XEQ147" s="13"/>
      <c r="XER147" s="13"/>
      <c r="XES147" s="13"/>
      <c r="XET147" s="13"/>
      <c r="XEU147" s="13"/>
      <c r="XEV147" s="13"/>
      <c r="XEW147" s="13"/>
      <c r="XEX147" s="13"/>
      <c r="XEY147" s="13"/>
      <c r="XEZ147" s="13"/>
      <c r="XFA147" s="13"/>
      <c r="XFB147" s="13"/>
      <c r="XFC147" s="13"/>
      <c r="XFD147" s="13"/>
    </row>
    <row r="148" spans="1:16384" x14ac:dyDescent="0.25">
      <c r="A148" s="31" t="s">
        <v>79</v>
      </c>
      <c r="B148" s="41" t="s">
        <v>78</v>
      </c>
      <c r="C148" s="2"/>
      <c r="D148" s="2"/>
      <c r="E148" s="2"/>
      <c r="F148" s="2"/>
      <c r="G148" s="2"/>
      <c r="H148" s="2"/>
      <c r="I148" s="3"/>
      <c r="J148" s="2"/>
      <c r="K148" s="2"/>
      <c r="L148" s="2"/>
      <c r="M148" s="12" t="s">
        <v>108</v>
      </c>
      <c r="N148" s="2"/>
      <c r="O148" s="2"/>
      <c r="P148" s="2"/>
      <c r="Q148" s="2"/>
      <c r="R148" s="2"/>
      <c r="S148" s="2"/>
      <c r="T148" s="2"/>
      <c r="U148" s="2"/>
      <c r="V148" s="2"/>
      <c r="W148" s="2"/>
      <c r="X148" s="2"/>
      <c r="Y148" s="2"/>
      <c r="Z148" s="2"/>
    </row>
    <row r="149" spans="1:16384" x14ac:dyDescent="0.25">
      <c r="A149" s="22" t="s">
        <v>79</v>
      </c>
      <c r="B149" s="22" t="s">
        <v>200</v>
      </c>
      <c r="C149" s="2"/>
      <c r="D149" s="2"/>
      <c r="E149" s="2"/>
      <c r="F149" s="2"/>
      <c r="G149" s="2"/>
      <c r="H149" s="2"/>
      <c r="I149" s="3"/>
      <c r="J149" s="2"/>
      <c r="K149" s="2"/>
      <c r="L149" s="2"/>
      <c r="M149" s="12" t="s">
        <v>164</v>
      </c>
      <c r="N149" s="2"/>
      <c r="O149" s="2"/>
      <c r="P149" s="2"/>
      <c r="Q149" s="2"/>
      <c r="R149" s="2"/>
      <c r="S149" s="2"/>
      <c r="T149" s="2"/>
      <c r="U149" s="2"/>
      <c r="V149" s="2"/>
      <c r="W149" s="2"/>
      <c r="X149" s="2"/>
      <c r="Y149" s="2"/>
      <c r="Z149" s="2"/>
    </row>
    <row r="150" spans="1:16384" x14ac:dyDescent="0.25">
      <c r="A150" s="37" t="s">
        <v>41</v>
      </c>
      <c r="B150" s="32" t="s">
        <v>45</v>
      </c>
      <c r="C150" s="2"/>
      <c r="D150" s="2"/>
      <c r="E150" s="2"/>
      <c r="F150" s="2"/>
      <c r="G150" s="2"/>
      <c r="H150" s="2"/>
      <c r="I150" s="3"/>
      <c r="J150" s="2"/>
      <c r="K150" s="2"/>
      <c r="L150" s="2"/>
      <c r="M150" s="14" t="s">
        <v>152</v>
      </c>
      <c r="N150" s="2"/>
      <c r="O150" s="2"/>
      <c r="P150" s="2"/>
      <c r="Q150" s="2"/>
      <c r="R150" s="2"/>
      <c r="S150" s="2"/>
      <c r="T150" s="2"/>
      <c r="U150" s="2"/>
      <c r="V150" s="2"/>
      <c r="W150" s="2"/>
      <c r="X150" s="2"/>
      <c r="Y150" s="2"/>
      <c r="Z150" s="2"/>
    </row>
    <row r="151" spans="1:16384" x14ac:dyDescent="0.25">
      <c r="A151" s="24" t="s">
        <v>76</v>
      </c>
      <c r="B151" s="22" t="s">
        <v>225</v>
      </c>
      <c r="C151" s="2"/>
      <c r="D151" s="2"/>
      <c r="E151" s="2"/>
      <c r="F151" s="2"/>
      <c r="G151" s="2"/>
      <c r="H151" s="2"/>
      <c r="I151" s="3"/>
      <c r="J151" s="2"/>
      <c r="K151" s="2"/>
      <c r="L151" s="2"/>
      <c r="M151" s="8" t="s">
        <v>133</v>
      </c>
      <c r="N151" s="2"/>
      <c r="O151" s="2"/>
      <c r="P151" s="2"/>
      <c r="Q151" s="2"/>
      <c r="R151" s="2"/>
      <c r="S151" s="2"/>
      <c r="T151" s="2"/>
      <c r="U151" s="2"/>
      <c r="V151" s="2"/>
      <c r="W151" s="2"/>
      <c r="X151" s="2"/>
      <c r="Y151" s="2"/>
      <c r="Z151" s="2"/>
    </row>
    <row r="152" spans="1:16384" x14ac:dyDescent="0.25">
      <c r="A152" s="30" t="s">
        <v>76</v>
      </c>
      <c r="B152" s="29" t="s">
        <v>77</v>
      </c>
      <c r="C152" s="2"/>
      <c r="D152" s="2"/>
      <c r="E152" s="2"/>
      <c r="F152" s="2"/>
      <c r="G152" s="2"/>
      <c r="H152" s="2"/>
      <c r="I152" s="3"/>
      <c r="J152" s="2"/>
      <c r="K152" s="2"/>
      <c r="L152" s="2"/>
      <c r="M152" s="12" t="s">
        <v>167</v>
      </c>
      <c r="N152" s="2"/>
      <c r="O152" s="2"/>
      <c r="P152" s="2"/>
      <c r="Q152" s="2"/>
      <c r="R152" s="2"/>
      <c r="S152" s="2"/>
      <c r="T152" s="2"/>
      <c r="U152" s="2"/>
      <c r="V152" s="2"/>
      <c r="W152" s="2"/>
      <c r="X152" s="2"/>
      <c r="Y152" s="2"/>
      <c r="Z152" s="2"/>
    </row>
    <row r="153" spans="1:16384" x14ac:dyDescent="0.25">
      <c r="A153" s="32" t="s">
        <v>76</v>
      </c>
      <c r="B153" s="32" t="s">
        <v>75</v>
      </c>
      <c r="C153" s="2"/>
      <c r="D153" s="2"/>
      <c r="E153" s="2"/>
      <c r="F153" s="2"/>
      <c r="G153" s="2"/>
      <c r="H153" s="2"/>
      <c r="I153" s="3"/>
      <c r="J153" s="2"/>
      <c r="K153" s="2"/>
      <c r="L153" s="2"/>
      <c r="M153" s="27" t="s">
        <v>205</v>
      </c>
      <c r="N153" s="2"/>
      <c r="O153" s="2"/>
      <c r="P153" s="2"/>
      <c r="Q153" s="2"/>
      <c r="R153" s="2"/>
      <c r="S153" s="2"/>
      <c r="T153" s="2"/>
      <c r="U153" s="2"/>
      <c r="V153" s="2"/>
      <c r="W153" s="2"/>
      <c r="X153" s="2"/>
      <c r="Y153" s="2"/>
      <c r="Z153" s="2"/>
    </row>
    <row r="154" spans="1:16384" x14ac:dyDescent="0.25">
      <c r="A154" s="31" t="s">
        <v>70</v>
      </c>
      <c r="B154" s="44" t="s">
        <v>226</v>
      </c>
      <c r="C154" s="2"/>
      <c r="D154" s="2"/>
      <c r="E154" s="2"/>
      <c r="F154" s="2"/>
      <c r="G154" s="2"/>
      <c r="H154" s="2"/>
      <c r="I154" s="3"/>
      <c r="J154" s="2"/>
      <c r="K154" s="2"/>
      <c r="L154" s="2"/>
      <c r="M154" s="12" t="s">
        <v>103</v>
      </c>
      <c r="N154" s="2"/>
      <c r="O154" s="2"/>
      <c r="P154" s="2"/>
      <c r="Q154" s="2"/>
      <c r="R154" s="2"/>
      <c r="S154" s="2"/>
      <c r="T154" s="2"/>
      <c r="U154" s="2"/>
      <c r="V154" s="2"/>
      <c r="W154" s="2"/>
      <c r="X154" s="2"/>
      <c r="Y154" s="2"/>
      <c r="Z154" s="2"/>
    </row>
    <row r="155" spans="1:16384" x14ac:dyDescent="0.25">
      <c r="A155" s="31" t="s">
        <v>70</v>
      </c>
      <c r="B155" s="41" t="s">
        <v>194</v>
      </c>
      <c r="C155" s="2"/>
      <c r="D155" s="2"/>
      <c r="E155" s="2"/>
      <c r="F155" s="2"/>
      <c r="G155" s="2"/>
      <c r="H155" s="2"/>
      <c r="I155" s="3"/>
      <c r="J155" s="2"/>
      <c r="K155" s="2"/>
      <c r="L155" s="2"/>
      <c r="M155" s="39" t="s">
        <v>132</v>
      </c>
      <c r="N155" s="2"/>
      <c r="O155" s="2"/>
      <c r="P155" s="2"/>
      <c r="Q155" s="2"/>
      <c r="R155" s="2"/>
      <c r="S155" s="2"/>
      <c r="T155" s="2"/>
      <c r="U155" s="2"/>
      <c r="V155" s="2"/>
      <c r="W155" s="2"/>
      <c r="X155" s="2"/>
      <c r="Y155" s="2"/>
      <c r="Z155" s="2"/>
    </row>
    <row r="156" spans="1:16384" x14ac:dyDescent="0.25">
      <c r="A156" s="31" t="s">
        <v>70</v>
      </c>
      <c r="B156" s="41" t="s">
        <v>73</v>
      </c>
      <c r="C156" s="2"/>
      <c r="D156" s="2"/>
      <c r="E156" s="2"/>
      <c r="F156" s="2"/>
      <c r="G156" s="2"/>
      <c r="H156" s="2"/>
      <c r="I156" s="3"/>
      <c r="J156" s="2"/>
      <c r="K156" s="2"/>
      <c r="L156" s="2"/>
      <c r="M156" s="11" t="s">
        <v>60</v>
      </c>
      <c r="N156" s="2"/>
      <c r="O156" s="2"/>
      <c r="P156" s="2"/>
      <c r="Q156" s="2"/>
      <c r="R156" s="2"/>
      <c r="S156" s="2"/>
      <c r="T156" s="2"/>
      <c r="U156" s="2"/>
      <c r="V156" s="2"/>
      <c r="W156" s="2"/>
      <c r="X156" s="2"/>
      <c r="Y156" s="2"/>
      <c r="Z156" s="2"/>
    </row>
    <row r="157" spans="1:16384" x14ac:dyDescent="0.25">
      <c r="A157" s="31" t="s">
        <v>70</v>
      </c>
      <c r="B157" s="41" t="s">
        <v>72</v>
      </c>
      <c r="C157" s="2"/>
      <c r="D157" s="2"/>
      <c r="E157" s="2"/>
      <c r="F157" s="2"/>
      <c r="G157" s="2"/>
      <c r="H157" s="2"/>
      <c r="I157" s="3"/>
      <c r="J157" s="2"/>
      <c r="K157" s="2"/>
      <c r="L157" s="2"/>
      <c r="M157" s="35" t="s">
        <v>225</v>
      </c>
      <c r="N157" s="2"/>
      <c r="O157" s="2"/>
      <c r="P157" s="2"/>
      <c r="Q157" s="2"/>
      <c r="R157" s="2"/>
      <c r="S157" s="2"/>
      <c r="T157" s="2"/>
      <c r="U157" s="2"/>
      <c r="V157" s="2"/>
      <c r="W157" s="2"/>
      <c r="X157" s="2"/>
      <c r="Y157" s="2"/>
      <c r="Z157" s="2"/>
    </row>
    <row r="158" spans="1:16384" x14ac:dyDescent="0.25">
      <c r="A158" s="31" t="s">
        <v>70</v>
      </c>
      <c r="B158" s="41" t="s">
        <v>71</v>
      </c>
      <c r="C158" s="2"/>
      <c r="D158" s="2"/>
      <c r="E158" s="2"/>
      <c r="F158" s="2"/>
      <c r="G158" s="2"/>
      <c r="H158" s="2"/>
      <c r="I158" s="3"/>
      <c r="J158" s="2"/>
      <c r="K158" s="2"/>
      <c r="L158" s="2"/>
      <c r="M158" s="14" t="s">
        <v>86</v>
      </c>
      <c r="N158" s="2"/>
      <c r="O158" s="2"/>
      <c r="P158" s="2"/>
      <c r="Q158" s="2"/>
      <c r="R158" s="2"/>
      <c r="S158" s="2"/>
      <c r="T158" s="2"/>
      <c r="U158" s="2"/>
      <c r="V158" s="2"/>
      <c r="W158" s="2"/>
      <c r="X158" s="2"/>
      <c r="Y158" s="2"/>
      <c r="Z158" s="2"/>
    </row>
    <row r="159" spans="1:16384" x14ac:dyDescent="0.25">
      <c r="A159" s="25" t="s">
        <v>70</v>
      </c>
      <c r="B159" s="22" t="s">
        <v>229</v>
      </c>
      <c r="C159" s="2"/>
      <c r="D159" s="2"/>
      <c r="E159" s="2"/>
      <c r="F159" s="2"/>
      <c r="G159" s="2"/>
      <c r="H159" s="2"/>
      <c r="I159" s="3"/>
      <c r="J159" s="2"/>
      <c r="K159" s="2"/>
      <c r="L159" s="2"/>
      <c r="M159" s="12" t="s">
        <v>166</v>
      </c>
      <c r="N159" s="2"/>
      <c r="O159" s="2"/>
      <c r="P159" s="2"/>
      <c r="Q159" s="2"/>
      <c r="R159" s="2"/>
      <c r="S159" s="2"/>
      <c r="T159" s="2"/>
      <c r="U159" s="2"/>
      <c r="V159" s="2"/>
      <c r="W159" s="2"/>
      <c r="X159" s="2"/>
      <c r="Y159" s="2"/>
      <c r="Z159" s="2"/>
    </row>
    <row r="160" spans="1:16384" x14ac:dyDescent="0.25">
      <c r="A160" s="31" t="s">
        <v>70</v>
      </c>
      <c r="B160" s="29" t="s">
        <v>69</v>
      </c>
      <c r="C160" s="2"/>
      <c r="D160" s="2"/>
      <c r="E160" s="2"/>
      <c r="F160" s="2"/>
      <c r="G160" s="2"/>
      <c r="H160" s="2"/>
      <c r="I160" s="3"/>
      <c r="J160" s="2"/>
      <c r="K160" s="2"/>
      <c r="L160" s="2"/>
      <c r="M160" s="12" t="s">
        <v>143</v>
      </c>
      <c r="N160" s="2"/>
      <c r="O160" s="2"/>
      <c r="P160" s="2"/>
      <c r="Q160" s="2"/>
      <c r="R160" s="2"/>
      <c r="S160" s="2"/>
      <c r="T160" s="2"/>
      <c r="U160" s="2"/>
      <c r="V160" s="2"/>
      <c r="W160" s="2"/>
      <c r="X160" s="2"/>
      <c r="Y160" s="2"/>
      <c r="Z160" s="2"/>
    </row>
    <row r="161" spans="1:26" x14ac:dyDescent="0.25">
      <c r="A161" s="25" t="s">
        <v>70</v>
      </c>
      <c r="B161" s="22" t="s">
        <v>228</v>
      </c>
      <c r="C161" s="2"/>
      <c r="D161" s="2"/>
      <c r="E161" s="2"/>
      <c r="F161" s="2"/>
      <c r="G161" s="2"/>
      <c r="H161" s="2"/>
      <c r="I161" s="3"/>
      <c r="J161" s="2"/>
      <c r="K161" s="2"/>
      <c r="L161" s="2"/>
      <c r="M161" s="35" t="s">
        <v>209</v>
      </c>
      <c r="N161" s="2"/>
      <c r="O161" s="2"/>
      <c r="P161" s="2"/>
      <c r="Q161" s="2"/>
      <c r="R161" s="2"/>
      <c r="S161" s="2"/>
      <c r="T161" s="2"/>
      <c r="U161" s="2"/>
      <c r="V161" s="2"/>
      <c r="W161" s="2"/>
      <c r="X161" s="2"/>
      <c r="Y161" s="2"/>
      <c r="Z161" s="2"/>
    </row>
    <row r="162" spans="1:26" x14ac:dyDescent="0.25">
      <c r="A162" s="31" t="s">
        <v>70</v>
      </c>
      <c r="B162" s="44" t="s">
        <v>227</v>
      </c>
      <c r="C162" s="2"/>
      <c r="D162" s="2"/>
      <c r="E162" s="2"/>
      <c r="F162" s="2"/>
      <c r="G162" s="2"/>
      <c r="H162" s="2"/>
      <c r="I162" s="3"/>
      <c r="J162" s="2"/>
      <c r="K162" s="2"/>
      <c r="L162" s="2"/>
      <c r="M162" s="14" t="s">
        <v>163</v>
      </c>
      <c r="N162" s="2"/>
      <c r="O162" s="2"/>
      <c r="P162" s="2"/>
      <c r="Q162" s="2"/>
      <c r="R162" s="2"/>
      <c r="S162" s="2"/>
      <c r="T162" s="2"/>
      <c r="U162" s="2"/>
      <c r="V162" s="2"/>
      <c r="W162" s="2"/>
      <c r="X162" s="2"/>
      <c r="Y162" s="2"/>
      <c r="Z162" s="2"/>
    </row>
    <row r="163" spans="1:26" x14ac:dyDescent="0.25">
      <c r="A163" s="31" t="s">
        <v>65</v>
      </c>
      <c r="B163" s="41" t="s">
        <v>73</v>
      </c>
      <c r="C163" s="2"/>
      <c r="D163" s="2"/>
      <c r="E163" s="2"/>
      <c r="F163" s="2"/>
      <c r="G163" s="2"/>
      <c r="H163" s="2"/>
      <c r="I163" s="3"/>
      <c r="J163" s="2"/>
      <c r="K163" s="2"/>
      <c r="L163" s="2"/>
      <c r="M163" s="8" t="s">
        <v>131</v>
      </c>
      <c r="N163" s="2"/>
      <c r="O163" s="2"/>
      <c r="P163" s="2"/>
      <c r="Q163" s="2"/>
      <c r="R163" s="2"/>
      <c r="S163" s="2"/>
      <c r="T163" s="2"/>
      <c r="U163" s="2"/>
      <c r="V163" s="2"/>
      <c r="W163" s="2"/>
      <c r="X163" s="2"/>
      <c r="Y163" s="2"/>
      <c r="Z163" s="2"/>
    </row>
    <row r="164" spans="1:26" x14ac:dyDescent="0.25">
      <c r="A164" s="31" t="s">
        <v>65</v>
      </c>
      <c r="B164" s="41" t="s">
        <v>251</v>
      </c>
      <c r="C164" s="2"/>
      <c r="D164" s="2"/>
      <c r="E164" s="2"/>
      <c r="F164" s="2"/>
      <c r="G164" s="2"/>
      <c r="H164" s="2"/>
      <c r="I164" s="3"/>
      <c r="J164" s="2"/>
      <c r="K164" s="2"/>
      <c r="L164" s="2"/>
      <c r="M164" s="35" t="s">
        <v>211</v>
      </c>
      <c r="N164" s="2"/>
      <c r="O164" s="2"/>
      <c r="P164" s="2"/>
      <c r="Q164" s="2"/>
      <c r="R164" s="2"/>
      <c r="S164" s="2"/>
      <c r="T164" s="2"/>
      <c r="U164" s="2"/>
      <c r="V164" s="2"/>
      <c r="W164" s="2"/>
      <c r="X164" s="2"/>
      <c r="Y164" s="2"/>
      <c r="Z164" s="2"/>
    </row>
    <row r="165" spans="1:26" x14ac:dyDescent="0.25">
      <c r="A165" s="22" t="s">
        <v>65</v>
      </c>
      <c r="B165" s="23" t="s">
        <v>117</v>
      </c>
      <c r="C165" s="2"/>
      <c r="D165" s="2"/>
      <c r="E165" s="2"/>
      <c r="F165" s="2"/>
      <c r="G165" s="2"/>
      <c r="H165" s="2"/>
      <c r="I165" s="3"/>
      <c r="J165" s="2"/>
      <c r="K165" s="2"/>
      <c r="L165" s="2"/>
      <c r="M165" s="12" t="s">
        <v>115</v>
      </c>
      <c r="N165" s="2"/>
      <c r="O165" s="2"/>
      <c r="P165" s="2"/>
      <c r="Q165" s="2"/>
      <c r="R165" s="2"/>
      <c r="S165" s="2"/>
      <c r="T165" s="2"/>
      <c r="U165" s="2"/>
      <c r="V165" s="2"/>
      <c r="W165" s="2"/>
      <c r="X165" s="2"/>
      <c r="Y165" s="2"/>
      <c r="Z165" s="2"/>
    </row>
    <row r="166" spans="1:26" x14ac:dyDescent="0.25">
      <c r="A166" s="31" t="s">
        <v>65</v>
      </c>
      <c r="B166" s="41" t="s">
        <v>67</v>
      </c>
      <c r="C166" s="2"/>
      <c r="D166" s="2"/>
      <c r="E166" s="2"/>
      <c r="F166" s="2"/>
      <c r="G166" s="2"/>
      <c r="H166" s="2"/>
      <c r="I166" s="3"/>
      <c r="J166" s="2"/>
      <c r="K166" s="2"/>
      <c r="L166" s="2"/>
      <c r="M166" s="12" t="s">
        <v>102</v>
      </c>
      <c r="N166" s="2"/>
      <c r="O166" s="2"/>
      <c r="P166" s="2"/>
      <c r="Q166" s="2"/>
      <c r="R166" s="2"/>
      <c r="S166" s="2"/>
      <c r="T166" s="2"/>
      <c r="U166" s="2"/>
      <c r="V166" s="2"/>
      <c r="W166" s="2"/>
      <c r="X166" s="2"/>
      <c r="Y166" s="2"/>
      <c r="Z166" s="2"/>
    </row>
    <row r="167" spans="1:26" x14ac:dyDescent="0.25">
      <c r="A167" s="31" t="s">
        <v>65</v>
      </c>
      <c r="B167" s="41" t="s">
        <v>250</v>
      </c>
      <c r="C167" s="2"/>
      <c r="D167" s="2"/>
      <c r="E167" s="2"/>
      <c r="F167" s="2"/>
      <c r="G167" s="2"/>
      <c r="H167" s="2"/>
      <c r="I167" s="3"/>
      <c r="J167" s="2"/>
      <c r="K167" s="2"/>
      <c r="L167" s="2"/>
      <c r="M167" s="35" t="s">
        <v>224</v>
      </c>
      <c r="N167" s="2"/>
      <c r="O167" s="2"/>
      <c r="P167" s="2"/>
      <c r="Q167" s="2"/>
      <c r="R167" s="2"/>
      <c r="S167" s="2"/>
      <c r="T167" s="2"/>
      <c r="U167" s="2"/>
      <c r="V167" s="2"/>
      <c r="W167" s="2"/>
      <c r="X167" s="2"/>
      <c r="Y167" s="2"/>
      <c r="Z167" s="2"/>
    </row>
    <row r="168" spans="1:26" x14ac:dyDescent="0.25">
      <c r="A168" s="31" t="s">
        <v>65</v>
      </c>
      <c r="B168" s="29" t="s">
        <v>66</v>
      </c>
      <c r="C168" s="2"/>
      <c r="D168" s="2"/>
      <c r="E168" s="2"/>
      <c r="F168" s="2"/>
      <c r="G168" s="2"/>
      <c r="H168" s="2"/>
      <c r="I168" s="3"/>
      <c r="J168" s="2"/>
      <c r="K168" s="2"/>
      <c r="L168" s="2"/>
      <c r="M168" s="12" t="s">
        <v>114</v>
      </c>
      <c r="N168" s="2"/>
      <c r="O168" s="2"/>
      <c r="P168" s="2"/>
      <c r="Q168" s="2"/>
      <c r="R168" s="2"/>
      <c r="S168" s="2"/>
      <c r="T168" s="2"/>
      <c r="U168" s="2"/>
      <c r="V168" s="2"/>
      <c r="W168" s="2"/>
      <c r="X168" s="2"/>
      <c r="Y168" s="2"/>
      <c r="Z168" s="2"/>
    </row>
    <row r="169" spans="1:26" x14ac:dyDescent="0.25">
      <c r="A169" s="22" t="s">
        <v>65</v>
      </c>
      <c r="B169" s="22" t="s">
        <v>189</v>
      </c>
      <c r="C169" s="2"/>
      <c r="D169" s="2"/>
      <c r="E169" s="2"/>
      <c r="F169" s="2"/>
      <c r="G169" s="2"/>
      <c r="H169" s="2"/>
      <c r="I169" s="3"/>
      <c r="J169" s="2"/>
      <c r="K169" s="2"/>
      <c r="L169" s="2"/>
      <c r="M169" s="8" t="s">
        <v>214</v>
      </c>
      <c r="N169" s="2"/>
      <c r="O169" s="2"/>
      <c r="P169" s="2"/>
      <c r="Q169" s="2"/>
      <c r="R169" s="2"/>
      <c r="S169" s="2"/>
      <c r="T169" s="2"/>
      <c r="U169" s="2"/>
      <c r="V169" s="2"/>
      <c r="W169" s="2"/>
      <c r="X169" s="2"/>
      <c r="Y169" s="2"/>
      <c r="Z169" s="2"/>
    </row>
    <row r="170" spans="1:26" x14ac:dyDescent="0.25">
      <c r="A170" s="31" t="s">
        <v>65</v>
      </c>
      <c r="B170" s="41" t="s">
        <v>64</v>
      </c>
      <c r="C170" s="2"/>
      <c r="D170" s="2"/>
      <c r="E170" s="2"/>
      <c r="F170" s="2"/>
      <c r="G170" s="2"/>
      <c r="H170" s="2"/>
      <c r="I170" s="3"/>
      <c r="J170" s="2"/>
      <c r="K170" s="2"/>
      <c r="L170" s="2"/>
      <c r="M170" s="35" t="s">
        <v>201</v>
      </c>
      <c r="N170" s="2"/>
      <c r="O170" s="2"/>
      <c r="P170" s="2"/>
      <c r="Q170" s="2"/>
      <c r="R170" s="2"/>
      <c r="S170" s="2"/>
      <c r="T170" s="2"/>
      <c r="U170" s="2"/>
      <c r="V170" s="2"/>
      <c r="W170" s="2"/>
      <c r="X170" s="2"/>
      <c r="Y170" s="2"/>
      <c r="Z170" s="2"/>
    </row>
    <row r="171" spans="1:26" x14ac:dyDescent="0.25">
      <c r="A171" s="31" t="s">
        <v>62</v>
      </c>
      <c r="B171" s="41" t="s">
        <v>63</v>
      </c>
      <c r="C171" s="2"/>
      <c r="D171" s="2"/>
      <c r="E171" s="2"/>
      <c r="F171" s="2"/>
      <c r="G171" s="2"/>
      <c r="H171" s="2"/>
      <c r="I171" s="3"/>
      <c r="J171" s="2"/>
      <c r="K171" s="2"/>
      <c r="L171" s="2"/>
      <c r="M171" s="35" t="s">
        <v>208</v>
      </c>
      <c r="N171" s="2"/>
      <c r="O171" s="2"/>
      <c r="P171" s="2"/>
      <c r="Q171" s="2"/>
      <c r="R171" s="2"/>
      <c r="S171" s="2"/>
      <c r="T171" s="2"/>
      <c r="U171" s="2"/>
      <c r="V171" s="2"/>
      <c r="W171" s="2"/>
      <c r="X171" s="2"/>
      <c r="Y171" s="2"/>
      <c r="Z171" s="2"/>
    </row>
    <row r="172" spans="1:26" x14ac:dyDescent="0.25">
      <c r="A172" s="31" t="s">
        <v>62</v>
      </c>
      <c r="B172" s="41" t="s">
        <v>61</v>
      </c>
      <c r="C172" s="2"/>
      <c r="D172" s="2"/>
      <c r="E172" s="2"/>
      <c r="F172" s="2"/>
      <c r="G172" s="2"/>
      <c r="H172" s="2"/>
      <c r="I172" s="3"/>
      <c r="J172" s="2"/>
      <c r="K172" s="2"/>
      <c r="L172" s="2"/>
      <c r="M172" s="20" t="s">
        <v>130</v>
      </c>
      <c r="N172" s="2"/>
      <c r="O172" s="2"/>
      <c r="P172" s="2"/>
      <c r="Q172" s="2"/>
      <c r="R172" s="2"/>
      <c r="S172" s="2"/>
      <c r="T172" s="2"/>
      <c r="U172" s="2"/>
      <c r="V172" s="2"/>
      <c r="W172" s="2"/>
      <c r="X172" s="2"/>
      <c r="Y172" s="2"/>
      <c r="Z172" s="2"/>
    </row>
    <row r="173" spans="1:26" x14ac:dyDescent="0.25">
      <c r="A173" s="24" t="s">
        <v>43</v>
      </c>
      <c r="B173" s="24"/>
      <c r="C173" s="2"/>
      <c r="D173" s="2"/>
      <c r="E173" s="2"/>
      <c r="F173" s="2"/>
      <c r="G173" s="2"/>
      <c r="H173" s="2"/>
      <c r="I173" s="3"/>
      <c r="J173" s="2"/>
      <c r="K173" s="2"/>
      <c r="L173" s="2"/>
      <c r="M173" s="53" t="s">
        <v>226</v>
      </c>
      <c r="N173" s="2"/>
      <c r="O173" s="2"/>
      <c r="P173" s="2"/>
      <c r="Q173" s="2"/>
      <c r="R173" s="2"/>
      <c r="S173" s="2"/>
      <c r="T173" s="2"/>
      <c r="U173" s="2"/>
      <c r="V173" s="2"/>
      <c r="W173" s="2"/>
      <c r="X173" s="2"/>
      <c r="Y173" s="2"/>
      <c r="Z173" s="2"/>
    </row>
    <row r="174" spans="1:26" x14ac:dyDescent="0.25">
      <c r="A174" s="13" t="s">
        <v>106</v>
      </c>
      <c r="B174" s="12" t="s">
        <v>108</v>
      </c>
      <c r="C174" s="2"/>
      <c r="D174" s="2"/>
      <c r="E174" s="2"/>
      <c r="F174" s="2"/>
      <c r="G174" s="2"/>
      <c r="H174" s="2"/>
      <c r="I174" s="3"/>
      <c r="J174" s="2"/>
      <c r="K174" s="2"/>
      <c r="L174" s="2"/>
      <c r="M174" s="12" t="s">
        <v>74</v>
      </c>
      <c r="N174" s="2"/>
      <c r="O174" s="2"/>
      <c r="P174" s="2"/>
      <c r="Q174" s="2"/>
      <c r="R174" s="2"/>
      <c r="S174" s="2"/>
      <c r="T174" s="2"/>
      <c r="U174" s="2"/>
      <c r="V174" s="2"/>
      <c r="W174" s="2"/>
      <c r="X174" s="2"/>
      <c r="Y174" s="2"/>
      <c r="Z174" s="2"/>
    </row>
    <row r="175" spans="1:26" x14ac:dyDescent="0.25">
      <c r="A175" s="13" t="s">
        <v>106</v>
      </c>
      <c r="B175" s="12" t="s">
        <v>74</v>
      </c>
      <c r="C175" s="2"/>
      <c r="D175" s="2"/>
      <c r="E175" s="2"/>
      <c r="F175" s="2"/>
      <c r="G175" s="2"/>
      <c r="H175" s="2"/>
      <c r="I175" s="3"/>
      <c r="J175" s="2"/>
      <c r="K175" s="2"/>
      <c r="L175" s="2"/>
      <c r="M175" s="14" t="s">
        <v>142</v>
      </c>
      <c r="N175" s="2"/>
      <c r="O175" s="2"/>
      <c r="P175" s="2"/>
      <c r="Q175" s="2"/>
      <c r="R175" s="2"/>
      <c r="S175" s="2"/>
      <c r="T175" s="2"/>
      <c r="U175" s="2"/>
      <c r="V175" s="2"/>
      <c r="W175" s="2"/>
      <c r="X175" s="2"/>
      <c r="Y175" s="2"/>
      <c r="Z175" s="2"/>
    </row>
    <row r="176" spans="1:26" x14ac:dyDescent="0.25">
      <c r="A176" s="13" t="s">
        <v>106</v>
      </c>
      <c r="B176" s="12" t="s">
        <v>107</v>
      </c>
      <c r="C176" s="2"/>
      <c r="D176" s="2"/>
      <c r="E176" s="2"/>
      <c r="F176" s="2"/>
      <c r="G176" s="2"/>
      <c r="H176" s="2"/>
      <c r="I176" s="3"/>
      <c r="J176" s="2"/>
      <c r="K176" s="2"/>
      <c r="L176" s="2"/>
      <c r="M176" s="12" t="s">
        <v>141</v>
      </c>
      <c r="N176" s="2"/>
      <c r="O176" s="2"/>
      <c r="P176" s="2"/>
      <c r="Q176" s="2"/>
      <c r="R176" s="2"/>
      <c r="S176" s="2"/>
      <c r="T176" s="2"/>
      <c r="U176" s="2"/>
      <c r="V176" s="2"/>
      <c r="W176" s="2"/>
      <c r="X176" s="2"/>
      <c r="Y176" s="2"/>
      <c r="Z176" s="2"/>
    </row>
    <row r="177" spans="1:26" x14ac:dyDescent="0.25">
      <c r="A177" s="13" t="s">
        <v>106</v>
      </c>
      <c r="B177" s="2" t="s">
        <v>1407</v>
      </c>
      <c r="C177" s="2"/>
      <c r="D177" s="2"/>
      <c r="E177" s="2"/>
      <c r="F177" s="2"/>
      <c r="G177" s="2"/>
      <c r="H177" s="2"/>
      <c r="I177" s="3"/>
      <c r="J177" s="2"/>
      <c r="K177" s="2"/>
      <c r="L177" s="2"/>
      <c r="M177" s="12" t="s">
        <v>140</v>
      </c>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3"/>
      <c r="J178" s="2"/>
      <c r="K178" s="2"/>
      <c r="L178" s="2"/>
      <c r="M178" s="35" t="s">
        <v>193</v>
      </c>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3"/>
      <c r="J179" s="2"/>
      <c r="K179" s="2"/>
      <c r="L179" s="2"/>
      <c r="M179" s="12" t="s">
        <v>157</v>
      </c>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3"/>
      <c r="J180" s="2"/>
      <c r="K180" s="2"/>
      <c r="L180" s="2"/>
      <c r="M180" s="42" t="s">
        <v>194</v>
      </c>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3"/>
      <c r="J181" s="2"/>
      <c r="K181" s="2"/>
      <c r="L181" s="2"/>
      <c r="M181" s="14" t="s">
        <v>216</v>
      </c>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3"/>
      <c r="J182" s="2"/>
      <c r="K182" s="2"/>
      <c r="L182" s="2"/>
      <c r="M182" s="28" t="s">
        <v>129</v>
      </c>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3"/>
      <c r="J183" s="2"/>
      <c r="K183" s="2"/>
      <c r="L183" s="2"/>
      <c r="M183" s="12" t="s">
        <v>156</v>
      </c>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3"/>
      <c r="J184" s="2"/>
      <c r="K184" s="2"/>
      <c r="L184" s="2"/>
      <c r="M184" s="12" t="s">
        <v>101</v>
      </c>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3"/>
      <c r="J185" s="2"/>
      <c r="K185" s="2"/>
      <c r="L185" s="2"/>
      <c r="M185" s="8" t="s">
        <v>171</v>
      </c>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3"/>
      <c r="J186" s="2"/>
      <c r="K186" s="2"/>
      <c r="L186" s="2"/>
      <c r="M186" s="8" t="s">
        <v>128</v>
      </c>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3"/>
      <c r="J187" s="2"/>
      <c r="K187" s="2"/>
      <c r="L187" s="2"/>
      <c r="M187" s="12" t="s">
        <v>223</v>
      </c>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3"/>
      <c r="J188" s="2"/>
      <c r="K188" s="2"/>
      <c r="L188" s="2"/>
      <c r="M188" s="55" t="s">
        <v>196</v>
      </c>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3"/>
      <c r="J189" s="2"/>
      <c r="K189" s="2"/>
      <c r="L189" s="2"/>
      <c r="M189" s="45" t="s">
        <v>178</v>
      </c>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3"/>
      <c r="J190" s="2"/>
      <c r="K190" s="2"/>
      <c r="L190" s="2"/>
      <c r="M190" s="14" t="s">
        <v>84</v>
      </c>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3"/>
      <c r="J191" s="2"/>
      <c r="K191" s="2"/>
      <c r="L191" s="2"/>
      <c r="M191" s="8" t="s">
        <v>104</v>
      </c>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3"/>
      <c r="J192" s="2"/>
      <c r="K192" s="2"/>
      <c r="L192" s="2"/>
      <c r="M192" s="8" t="s">
        <v>175</v>
      </c>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3"/>
      <c r="J193" s="2"/>
      <c r="K193" s="2"/>
      <c r="L193" s="2"/>
      <c r="M193" s="35" t="s">
        <v>202</v>
      </c>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3"/>
      <c r="J194" s="2"/>
      <c r="K194" s="2"/>
      <c r="L194" s="2"/>
      <c r="M194" s="12" t="s">
        <v>107</v>
      </c>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3"/>
      <c r="J195" s="2"/>
      <c r="K195" s="2"/>
      <c r="L195" s="2"/>
      <c r="M195" s="14" t="s">
        <v>92</v>
      </c>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3"/>
      <c r="J196" s="2"/>
      <c r="K196" s="2"/>
      <c r="L196" s="2"/>
      <c r="M196" s="19" t="s">
        <v>174</v>
      </c>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3"/>
      <c r="J197" s="2"/>
      <c r="K197" s="2"/>
      <c r="L197" s="2"/>
      <c r="M197" s="11" t="s">
        <v>58</v>
      </c>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3"/>
      <c r="J198" s="2"/>
      <c r="K198" s="2"/>
      <c r="L198" s="2"/>
      <c r="M198" s="12" t="s">
        <v>63</v>
      </c>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3"/>
      <c r="J199" s="2"/>
      <c r="K199" s="2"/>
      <c r="L199" s="2"/>
      <c r="M199" s="40" t="s">
        <v>230</v>
      </c>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3"/>
      <c r="J200" s="2"/>
      <c r="K200" s="2"/>
      <c r="L200" s="2"/>
      <c r="M200" s="8" t="s">
        <v>127</v>
      </c>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3"/>
      <c r="J201" s="2"/>
      <c r="K201" s="2"/>
      <c r="L201" s="2"/>
      <c r="M201" s="8" t="s">
        <v>186</v>
      </c>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3"/>
      <c r="J202" s="2"/>
      <c r="K202" s="2"/>
      <c r="L202" s="2"/>
      <c r="M202" s="8" t="s">
        <v>185</v>
      </c>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3"/>
      <c r="J203" s="2"/>
      <c r="K203" s="2"/>
      <c r="L203" s="2"/>
      <c r="M203" s="12" t="s">
        <v>95</v>
      </c>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3"/>
      <c r="J204" s="2"/>
      <c r="K204" s="2"/>
      <c r="L204" s="2"/>
      <c r="M204" s="11" t="s">
        <v>59</v>
      </c>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3"/>
      <c r="J205" s="2"/>
      <c r="K205" s="2"/>
      <c r="L205" s="2"/>
      <c r="M205" s="16" t="s">
        <v>144</v>
      </c>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3"/>
      <c r="J206" s="2"/>
      <c r="K206" s="2"/>
      <c r="L206" s="2"/>
      <c r="M206" s="35" t="s">
        <v>207</v>
      </c>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3"/>
      <c r="J207" s="2"/>
      <c r="K207" s="2"/>
      <c r="L207" s="2"/>
      <c r="M207" s="10" t="s">
        <v>15</v>
      </c>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3"/>
      <c r="J208" s="2"/>
      <c r="K208" s="2"/>
      <c r="L208" s="2"/>
      <c r="M208" s="12" t="s">
        <v>113</v>
      </c>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3"/>
      <c r="J209" s="2"/>
      <c r="K209" s="2"/>
      <c r="L209" s="2"/>
      <c r="M209" s="56" t="s">
        <v>204</v>
      </c>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3"/>
      <c r="J210" s="2"/>
      <c r="K210" s="2"/>
      <c r="L210" s="2"/>
      <c r="M210" s="12" t="s">
        <v>94</v>
      </c>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3"/>
      <c r="J211" s="2"/>
      <c r="K211" s="2"/>
      <c r="L211" s="2"/>
      <c r="M211" s="16" t="s">
        <v>219</v>
      </c>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3"/>
      <c r="J212" s="2"/>
      <c r="K212" s="2"/>
      <c r="L212" s="2"/>
      <c r="M212" s="14" t="s">
        <v>91</v>
      </c>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3"/>
      <c r="J213" s="2"/>
      <c r="K213" s="2"/>
      <c r="L213" s="2"/>
      <c r="M213" s="14" t="s">
        <v>77</v>
      </c>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3"/>
      <c r="J214" s="2"/>
      <c r="K214" s="2"/>
      <c r="L214" s="2"/>
      <c r="M214" s="35" t="s">
        <v>192</v>
      </c>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3"/>
      <c r="J215" s="2"/>
      <c r="K215" s="2"/>
      <c r="L215" s="2"/>
      <c r="M215" s="12" t="s">
        <v>139</v>
      </c>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3"/>
      <c r="J216" s="2"/>
      <c r="K216" s="2"/>
      <c r="L216" s="2"/>
      <c r="M216" s="12" t="s">
        <v>100</v>
      </c>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3"/>
      <c r="J217" s="2"/>
      <c r="K217" s="2"/>
      <c r="L217" s="2"/>
      <c r="M217" s="11" t="s">
        <v>56</v>
      </c>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3"/>
      <c r="J218" s="2"/>
      <c r="K218" s="2"/>
      <c r="L218" s="2"/>
      <c r="M218" s="12" t="s">
        <v>83</v>
      </c>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3"/>
      <c r="J219" s="2"/>
      <c r="K219" s="2"/>
      <c r="L219" s="2"/>
      <c r="M219" s="12" t="s">
        <v>90</v>
      </c>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3"/>
      <c r="J220" s="2"/>
      <c r="K220" s="2"/>
      <c r="L220" s="2"/>
      <c r="M220" s="8" t="s">
        <v>184</v>
      </c>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3"/>
      <c r="J221" s="2"/>
      <c r="K221" s="2"/>
      <c r="L221" s="2"/>
      <c r="M221" s="35" t="s">
        <v>212</v>
      </c>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3"/>
      <c r="J222" s="2"/>
      <c r="K222" s="2"/>
      <c r="L222" s="2"/>
      <c r="M222" s="16" t="s">
        <v>118</v>
      </c>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3"/>
      <c r="J223" s="2"/>
      <c r="K223" s="2"/>
      <c r="L223" s="2"/>
      <c r="M223" s="40" t="s">
        <v>117</v>
      </c>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3"/>
      <c r="J224" s="2"/>
      <c r="K224" s="2"/>
      <c r="L224" s="2"/>
      <c r="M224" s="14" t="s">
        <v>112</v>
      </c>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3"/>
      <c r="J225" s="2"/>
      <c r="K225" s="2"/>
      <c r="L225" s="2"/>
      <c r="M225" s="12" t="s">
        <v>155</v>
      </c>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3"/>
      <c r="J226" s="2"/>
      <c r="K226" s="2"/>
      <c r="L226" s="2"/>
      <c r="M226" s="12" t="s">
        <v>160</v>
      </c>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3"/>
      <c r="J227" s="2"/>
      <c r="K227" s="2"/>
      <c r="L227" s="2"/>
      <c r="M227" s="8" t="s">
        <v>73</v>
      </c>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3"/>
      <c r="J228" s="2"/>
      <c r="K228" s="2"/>
      <c r="L228" s="2"/>
      <c r="M228" s="8" t="s">
        <v>73</v>
      </c>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3"/>
      <c r="J229" s="2"/>
      <c r="K229" s="2"/>
      <c r="L229" s="2"/>
      <c r="M229" s="12" t="s">
        <v>111</v>
      </c>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3"/>
      <c r="J230" s="2"/>
      <c r="K230" s="2"/>
      <c r="L230" s="2"/>
      <c r="M230" s="8" t="s">
        <v>170</v>
      </c>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3"/>
      <c r="J231" s="2"/>
      <c r="K231" s="2"/>
      <c r="L231" s="2"/>
      <c r="M231" s="35" t="s">
        <v>203</v>
      </c>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3"/>
      <c r="J232" s="2"/>
      <c r="K232" s="2"/>
      <c r="L232" s="2"/>
      <c r="M232" s="27" t="s">
        <v>161</v>
      </c>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3"/>
      <c r="J233" s="2"/>
      <c r="K233" s="2"/>
      <c r="L233" s="2"/>
      <c r="M233" s="12" t="s">
        <v>176</v>
      </c>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3"/>
      <c r="J234" s="2"/>
      <c r="K234" s="2"/>
      <c r="L234" s="2"/>
      <c r="M234" s="14" t="s">
        <v>82</v>
      </c>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3"/>
      <c r="J235" s="2"/>
      <c r="K235" s="2"/>
      <c r="L235" s="2"/>
      <c r="M235" s="8" t="s">
        <v>28</v>
      </c>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3"/>
      <c r="J236" s="2"/>
      <c r="K236" s="2"/>
      <c r="L236" s="2"/>
      <c r="M236" s="16" t="s">
        <v>126</v>
      </c>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3"/>
      <c r="J237" s="2"/>
      <c r="K237" s="2"/>
      <c r="L237" s="2"/>
      <c r="M237" s="12" t="s">
        <v>199</v>
      </c>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3"/>
      <c r="J238" s="2"/>
      <c r="K238" s="2"/>
      <c r="L238" s="2"/>
      <c r="M238" s="12" t="s">
        <v>158</v>
      </c>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3"/>
      <c r="J239" s="2"/>
      <c r="K239" s="2"/>
      <c r="L239" s="2"/>
      <c r="M239" s="12" t="s">
        <v>72</v>
      </c>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3"/>
      <c r="J240" s="2"/>
      <c r="K240" s="2"/>
      <c r="L240" s="2"/>
      <c r="M240" s="8" t="s">
        <v>149</v>
      </c>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3"/>
      <c r="J241" s="2"/>
      <c r="K241" s="2"/>
      <c r="L241" s="2"/>
      <c r="M241" s="16" t="s">
        <v>125</v>
      </c>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3"/>
      <c r="J242" s="2"/>
      <c r="K242" s="2"/>
      <c r="L242" s="2"/>
      <c r="M242" s="35" t="s">
        <v>191</v>
      </c>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3"/>
      <c r="J243" s="2"/>
      <c r="K243" s="2"/>
      <c r="L243" s="2"/>
      <c r="M243" s="12" t="s">
        <v>67</v>
      </c>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3"/>
      <c r="J244" s="2"/>
      <c r="K244" s="2"/>
      <c r="L244" s="2"/>
      <c r="M244" s="38" t="s">
        <v>215</v>
      </c>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3"/>
      <c r="J245" s="2"/>
      <c r="K245" s="2"/>
      <c r="L245" s="2"/>
      <c r="M245" s="12" t="s">
        <v>188</v>
      </c>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3"/>
      <c r="J246" s="2"/>
      <c r="K246" s="2"/>
      <c r="L246" s="2"/>
      <c r="M246" s="8" t="s">
        <v>183</v>
      </c>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3"/>
      <c r="J247" s="2"/>
      <c r="K247" s="2"/>
      <c r="L247" s="2"/>
      <c r="M247" s="12" t="s">
        <v>99</v>
      </c>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3"/>
      <c r="J248" s="2"/>
      <c r="K248" s="2"/>
      <c r="L248" s="2"/>
      <c r="M248" s="8" t="s">
        <v>148</v>
      </c>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3"/>
      <c r="J249" s="2"/>
      <c r="K249" s="2"/>
      <c r="L249" s="2"/>
      <c r="M249" s="43" t="s">
        <v>190</v>
      </c>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3"/>
      <c r="J250" s="2"/>
      <c r="K250" s="2"/>
      <c r="L250" s="2"/>
      <c r="M250" s="8" t="s">
        <v>124</v>
      </c>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3"/>
      <c r="J251" s="2"/>
      <c r="K251" s="2"/>
      <c r="L251" s="2"/>
      <c r="M251" s="12" t="s">
        <v>71</v>
      </c>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3"/>
      <c r="J252" s="2"/>
      <c r="K252" s="2"/>
      <c r="L252" s="2"/>
      <c r="M252" s="12" t="s">
        <v>61</v>
      </c>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3"/>
      <c r="J253" s="2"/>
      <c r="K253" s="2"/>
      <c r="L253" s="2"/>
      <c r="M253" s="8" t="s">
        <v>147</v>
      </c>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3"/>
      <c r="J254" s="2"/>
      <c r="K254" s="2"/>
      <c r="L254" s="2"/>
      <c r="M254" s="51" t="s">
        <v>213</v>
      </c>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3"/>
      <c r="J255" s="2"/>
      <c r="K255" s="2"/>
      <c r="L255" s="2"/>
      <c r="M255" s="11" t="s">
        <v>51</v>
      </c>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3"/>
      <c r="J256" s="2"/>
      <c r="K256" s="2"/>
      <c r="L256" s="2"/>
      <c r="M256" s="14" t="s">
        <v>81</v>
      </c>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3"/>
      <c r="J257" s="2"/>
      <c r="K257" s="2"/>
      <c r="L257" s="2"/>
      <c r="M257" s="8" t="s">
        <v>123</v>
      </c>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3"/>
      <c r="J258" s="2"/>
      <c r="K258" s="2"/>
      <c r="L258" s="2"/>
      <c r="M258" s="27" t="s">
        <v>206</v>
      </c>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3"/>
      <c r="J259" s="2"/>
      <c r="K259" s="2"/>
      <c r="L259" s="2"/>
      <c r="M259" s="55" t="s">
        <v>229</v>
      </c>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3"/>
      <c r="J260" s="2"/>
      <c r="K260" s="2"/>
      <c r="L260" s="2"/>
      <c r="M260" s="8" t="s">
        <v>145</v>
      </c>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3"/>
      <c r="J261" s="2"/>
      <c r="K261" s="2"/>
      <c r="L261" s="2"/>
      <c r="M261" s="12" t="s">
        <v>150</v>
      </c>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3"/>
      <c r="J262" s="2"/>
      <c r="K262" s="2"/>
      <c r="L262" s="2"/>
      <c r="M262" s="12" t="s">
        <v>89</v>
      </c>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3"/>
      <c r="J263" s="2"/>
      <c r="K263" s="2"/>
      <c r="L263" s="2"/>
      <c r="M263" s="12" t="s">
        <v>97</v>
      </c>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3"/>
      <c r="J264" s="2"/>
      <c r="K264" s="2"/>
      <c r="L264" s="2"/>
      <c r="M264" s="14" t="s">
        <v>66</v>
      </c>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3"/>
      <c r="J265" s="2"/>
      <c r="K265" s="2"/>
      <c r="L265" s="2"/>
      <c r="M265" s="16" t="s">
        <v>69</v>
      </c>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3"/>
      <c r="J266" s="2"/>
      <c r="K266" s="2"/>
      <c r="L266" s="2"/>
      <c r="M266" s="12" t="s">
        <v>153</v>
      </c>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3"/>
      <c r="J267" s="2"/>
      <c r="K267" s="2"/>
      <c r="L267" s="2"/>
      <c r="M267" s="16" t="s">
        <v>195</v>
      </c>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3"/>
      <c r="J268" s="2"/>
      <c r="K268" s="2"/>
      <c r="L268" s="2"/>
      <c r="M268" s="11" t="s">
        <v>57</v>
      </c>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3"/>
      <c r="J269" s="2"/>
      <c r="K269" s="2"/>
      <c r="L269" s="2"/>
      <c r="M269" s="8" t="s">
        <v>172</v>
      </c>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3"/>
      <c r="J270" s="2"/>
      <c r="K270" s="2"/>
      <c r="L270" s="2"/>
      <c r="M270" s="8" t="s">
        <v>122</v>
      </c>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3"/>
      <c r="J271" s="2"/>
      <c r="K271" s="2"/>
      <c r="L271" s="2"/>
      <c r="M271" s="35" t="s">
        <v>228</v>
      </c>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3"/>
      <c r="J272" s="2"/>
      <c r="K272" s="2"/>
      <c r="L272" s="2"/>
      <c r="M272" s="11" t="s">
        <v>54</v>
      </c>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3"/>
      <c r="J273" s="2"/>
      <c r="K273" s="2"/>
      <c r="L273" s="2"/>
      <c r="M273" s="53" t="s">
        <v>227</v>
      </c>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3"/>
      <c r="J274" s="2"/>
      <c r="K274" s="2"/>
      <c r="L274" s="2"/>
      <c r="M274" s="14" t="s">
        <v>87</v>
      </c>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3"/>
      <c r="J275" s="2"/>
      <c r="K275" s="2"/>
      <c r="L275" s="2"/>
      <c r="M275" s="14" t="s">
        <v>222</v>
      </c>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3"/>
      <c r="J276" s="2"/>
      <c r="K276" s="2"/>
      <c r="L276" s="2"/>
      <c r="M276" s="12" t="s">
        <v>80</v>
      </c>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3"/>
      <c r="J277" s="2"/>
      <c r="K277" s="2"/>
      <c r="L277" s="2"/>
      <c r="M277" s="8" t="s">
        <v>45</v>
      </c>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3"/>
      <c r="J278" s="2"/>
      <c r="K278" s="2"/>
      <c r="L278" s="2"/>
      <c r="M278" s="46" t="s">
        <v>218</v>
      </c>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3"/>
      <c r="J279" s="2"/>
      <c r="K279" s="2"/>
      <c r="L279" s="2"/>
      <c r="M279" s="41" t="s">
        <v>138</v>
      </c>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3"/>
      <c r="J280" s="2"/>
      <c r="K280" s="2"/>
      <c r="L280" s="2"/>
      <c r="M280" s="32" t="s">
        <v>75</v>
      </c>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3"/>
      <c r="J281" s="2"/>
      <c r="K281" s="2"/>
      <c r="L281" s="2"/>
      <c r="M281" s="52" t="s">
        <v>197</v>
      </c>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3"/>
      <c r="J282" s="2"/>
      <c r="K282" s="2"/>
      <c r="L282" s="2"/>
      <c r="M282" s="54" t="s">
        <v>210</v>
      </c>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3"/>
      <c r="J283" s="2"/>
      <c r="K283" s="2"/>
      <c r="L283" s="2"/>
      <c r="M283" s="32" t="s">
        <v>46</v>
      </c>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3"/>
      <c r="J284" s="2"/>
      <c r="K284" s="2"/>
      <c r="L284" s="2"/>
      <c r="M284" s="22" t="s">
        <v>217</v>
      </c>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3"/>
      <c r="J285" s="2"/>
      <c r="K285" s="2"/>
      <c r="L285" s="2"/>
      <c r="M285" s="22" t="s">
        <v>189</v>
      </c>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3"/>
      <c r="J286" s="2"/>
      <c r="K286" s="2"/>
      <c r="L286" s="2"/>
      <c r="M286" s="41" t="s">
        <v>64</v>
      </c>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3"/>
      <c r="J287" s="2"/>
      <c r="K287" s="2"/>
      <c r="L287" s="2"/>
      <c r="M287" s="41" t="s">
        <v>78</v>
      </c>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3"/>
      <c r="J288" s="2"/>
      <c r="K288" s="2"/>
      <c r="L288" s="2"/>
      <c r="M288" s="41" t="s">
        <v>109</v>
      </c>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3"/>
      <c r="J289" s="2"/>
      <c r="K289" s="2"/>
      <c r="L289" s="2"/>
      <c r="M289" s="52" t="s">
        <v>120</v>
      </c>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3"/>
      <c r="J290" s="2"/>
      <c r="K290" s="2"/>
      <c r="L290" s="2"/>
      <c r="M290" s="22" t="s">
        <v>200</v>
      </c>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3"/>
      <c r="J291" s="2"/>
      <c r="K291" s="2"/>
      <c r="L291" s="2"/>
      <c r="M291" s="41" t="s">
        <v>136</v>
      </c>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3"/>
      <c r="J292" s="2"/>
      <c r="K292" s="2"/>
      <c r="L292" s="2"/>
      <c r="M29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3"/>
      <c r="J293" s="2"/>
      <c r="K293" s="2"/>
      <c r="L293" s="2"/>
      <c r="M293"/>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3"/>
      <c r="J294" s="2"/>
      <c r="K294" s="2"/>
      <c r="L294" s="2"/>
      <c r="M294"/>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3"/>
      <c r="J295" s="2"/>
      <c r="K295" s="2"/>
      <c r="L295" s="2"/>
      <c r="M295"/>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3"/>
      <c r="J296" s="2"/>
      <c r="K296" s="2"/>
      <c r="L296" s="2"/>
      <c r="M296"/>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3"/>
      <c r="J297" s="2"/>
      <c r="K297" s="2"/>
      <c r="L297" s="2"/>
      <c r="M297"/>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3"/>
      <c r="J298" s="2"/>
      <c r="K298" s="2"/>
      <c r="L298" s="2"/>
      <c r="M298"/>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3"/>
      <c r="J299" s="2"/>
      <c r="K299" s="2"/>
      <c r="L299" s="2"/>
      <c r="M299"/>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3"/>
      <c r="J300" s="2"/>
      <c r="K300" s="2"/>
      <c r="L300" s="2"/>
      <c r="M300"/>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3"/>
      <c r="J301" s="2"/>
      <c r="K301" s="2"/>
      <c r="L301" s="2"/>
      <c r="M301"/>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3"/>
      <c r="J302" s="2"/>
      <c r="K302" s="2"/>
      <c r="L302" s="2"/>
      <c r="M30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3"/>
      <c r="J303" s="2"/>
      <c r="K303" s="2"/>
      <c r="L303" s="2"/>
      <c r="M303"/>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3"/>
      <c r="J304" s="2"/>
      <c r="K304" s="2"/>
      <c r="L304" s="2"/>
      <c r="M304"/>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3"/>
      <c r="J305" s="2"/>
      <c r="K305" s="2"/>
      <c r="L305" s="2"/>
      <c r="M305"/>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3"/>
      <c r="J306" s="2"/>
      <c r="K306" s="2"/>
      <c r="L306" s="2"/>
      <c r="M306"/>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3"/>
      <c r="J307" s="2"/>
      <c r="K307" s="2"/>
      <c r="L307" s="2"/>
      <c r="M307"/>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3"/>
      <c r="J308" s="2"/>
      <c r="K308" s="2"/>
      <c r="L308" s="2"/>
      <c r="M308"/>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3"/>
      <c r="J309" s="2"/>
      <c r="K309" s="2"/>
      <c r="L309" s="2"/>
      <c r="M309"/>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3"/>
      <c r="J310" s="2"/>
      <c r="K310" s="2"/>
      <c r="L310" s="2"/>
      <c r="M310"/>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3"/>
      <c r="J311" s="2"/>
      <c r="K311" s="2"/>
      <c r="L311" s="2"/>
      <c r="M311"/>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3"/>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3"/>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3"/>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3"/>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3"/>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3"/>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3"/>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3"/>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3"/>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3"/>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3"/>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3"/>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3"/>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3"/>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3"/>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3"/>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3"/>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3"/>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3"/>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3"/>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3"/>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3"/>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3"/>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3"/>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3"/>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3"/>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3"/>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3"/>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3"/>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3"/>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3"/>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3"/>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3"/>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3"/>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3"/>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3"/>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3"/>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3"/>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3"/>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3"/>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3"/>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3"/>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3"/>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3"/>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3"/>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3"/>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3"/>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3"/>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3"/>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3"/>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3"/>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3"/>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3"/>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3"/>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3"/>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3"/>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3"/>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3"/>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3"/>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3"/>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3"/>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3"/>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3"/>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3"/>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3"/>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3"/>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3"/>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3"/>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3"/>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3"/>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3"/>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3"/>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3"/>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3"/>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3"/>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3"/>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3"/>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3"/>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3"/>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3"/>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3"/>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3"/>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3"/>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3"/>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3"/>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3"/>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3"/>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3"/>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3"/>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3"/>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3"/>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3"/>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3"/>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3"/>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3"/>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3"/>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3"/>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3"/>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3"/>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3"/>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3"/>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3"/>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3"/>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3"/>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3"/>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3"/>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3"/>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3"/>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3"/>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3"/>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3"/>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3"/>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3"/>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3"/>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3"/>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3"/>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3"/>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3"/>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3"/>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3"/>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3"/>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3"/>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3"/>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3"/>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3"/>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3"/>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3"/>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3"/>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3"/>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3"/>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3"/>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3"/>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3"/>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3"/>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3"/>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3"/>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3"/>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3"/>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3"/>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3"/>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3"/>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3"/>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3"/>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3"/>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3"/>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3"/>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3"/>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3"/>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3"/>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3"/>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3"/>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3"/>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3"/>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3"/>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3"/>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3"/>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3"/>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3"/>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3"/>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3"/>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3"/>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3"/>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3"/>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3"/>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3"/>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3"/>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3"/>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3"/>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3"/>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3"/>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3"/>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3"/>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3"/>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3"/>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3"/>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3"/>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3"/>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3"/>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3"/>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3"/>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3"/>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3"/>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3"/>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3"/>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3"/>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3"/>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3"/>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3"/>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3"/>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3"/>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3"/>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3"/>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3"/>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3"/>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3"/>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3"/>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3"/>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3"/>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3"/>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3"/>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3"/>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3"/>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3"/>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3"/>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3"/>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3"/>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3"/>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3"/>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3"/>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3"/>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3"/>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3"/>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3"/>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3"/>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3"/>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3"/>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3"/>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3"/>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3"/>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3"/>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3"/>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3"/>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3"/>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3"/>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3"/>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3"/>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3"/>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3"/>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3"/>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3"/>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3"/>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3"/>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3"/>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3"/>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3"/>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3"/>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3"/>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3"/>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3"/>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3"/>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3"/>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3"/>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3"/>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3"/>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3"/>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3"/>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3"/>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3"/>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3"/>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3"/>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3"/>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3"/>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3"/>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3"/>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3"/>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3"/>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3"/>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3"/>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3"/>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3"/>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3"/>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3"/>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3"/>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3"/>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3"/>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3"/>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3"/>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3"/>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3"/>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3"/>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3"/>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3"/>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3"/>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3"/>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3"/>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3"/>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3"/>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3"/>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3"/>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3"/>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3"/>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3"/>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3"/>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3"/>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3"/>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3"/>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3"/>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3"/>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3"/>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3"/>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3"/>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3"/>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3"/>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3"/>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3"/>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3"/>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3"/>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3"/>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3"/>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3"/>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3"/>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3"/>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3"/>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3"/>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3"/>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3"/>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3"/>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3"/>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3"/>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3"/>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3"/>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3"/>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3"/>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3"/>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3"/>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3"/>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3"/>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3"/>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3"/>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3"/>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3"/>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3"/>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3"/>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3"/>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3"/>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3"/>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3"/>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3"/>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3"/>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3"/>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3"/>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3"/>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3"/>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3"/>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3"/>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3"/>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3"/>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3"/>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3"/>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3"/>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3"/>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3"/>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3"/>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3"/>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3"/>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3"/>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3"/>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3"/>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3"/>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3"/>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3"/>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3"/>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3"/>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3"/>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3"/>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3"/>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3"/>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3"/>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3"/>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3"/>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3"/>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3"/>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3"/>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3"/>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3"/>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3"/>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3"/>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3"/>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3"/>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3"/>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3"/>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3"/>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3"/>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3"/>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3"/>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3"/>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3"/>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3"/>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3"/>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3"/>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3"/>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3"/>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3"/>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3"/>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3"/>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3"/>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3"/>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3"/>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3"/>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3"/>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3"/>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3"/>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3"/>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3"/>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3"/>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3"/>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3"/>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3"/>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3"/>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3"/>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3"/>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3"/>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3"/>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3"/>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3"/>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3"/>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3"/>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3"/>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3"/>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3"/>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3"/>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3"/>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3"/>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3"/>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3"/>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3"/>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3"/>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3"/>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3"/>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3"/>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3"/>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3"/>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3"/>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3"/>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3"/>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3"/>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3"/>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3"/>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3"/>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3"/>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3"/>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3"/>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3"/>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3"/>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3"/>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3"/>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3"/>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3"/>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3"/>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3"/>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3"/>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3"/>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3"/>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3"/>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3"/>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3"/>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3"/>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3"/>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3"/>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3"/>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3"/>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3"/>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3"/>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3"/>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3"/>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3"/>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3"/>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3"/>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3"/>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3"/>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3"/>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3"/>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3"/>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3"/>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3"/>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3"/>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3"/>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3"/>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3"/>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3"/>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3"/>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3"/>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3"/>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3"/>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3"/>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3"/>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3"/>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3"/>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3"/>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3"/>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3"/>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3"/>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3"/>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3"/>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3"/>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3"/>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3"/>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3"/>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3"/>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3"/>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3"/>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3"/>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3"/>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3"/>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3"/>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3"/>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3"/>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3"/>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3"/>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3"/>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3"/>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3"/>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3"/>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3"/>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3"/>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3"/>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3"/>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3"/>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3"/>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3"/>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3"/>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3"/>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3"/>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3"/>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3"/>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3"/>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3"/>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3"/>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3"/>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3"/>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3"/>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3"/>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3"/>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3"/>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3"/>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3"/>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3"/>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3"/>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3"/>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3"/>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3"/>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3"/>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3"/>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3"/>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3"/>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3"/>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3"/>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3"/>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3"/>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3"/>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3"/>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3"/>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3"/>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3"/>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3"/>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3"/>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3"/>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3"/>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3"/>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3"/>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3"/>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3"/>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3"/>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3"/>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3"/>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3"/>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3"/>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3"/>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3"/>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3"/>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3"/>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3"/>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3"/>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3"/>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3"/>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3"/>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3"/>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3"/>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3"/>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3"/>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3"/>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3"/>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3"/>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3"/>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3"/>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3"/>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3"/>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3"/>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3"/>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3"/>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3"/>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3"/>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3"/>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3"/>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3"/>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3"/>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3"/>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3"/>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3"/>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3"/>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3"/>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3"/>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3"/>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3"/>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3"/>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3"/>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3"/>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3"/>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3"/>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3"/>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3"/>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3"/>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3"/>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3"/>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3"/>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3"/>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3"/>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3"/>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3"/>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3"/>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3"/>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3"/>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3"/>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3"/>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3"/>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3"/>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3"/>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3"/>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3"/>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3"/>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3"/>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3"/>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3"/>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3"/>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3"/>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3"/>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3"/>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3"/>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3"/>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3"/>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3"/>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3"/>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3"/>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3"/>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3"/>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3"/>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3"/>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3"/>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3"/>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3"/>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3"/>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3"/>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3"/>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3"/>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3"/>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3"/>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3"/>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3"/>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3"/>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3"/>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3"/>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3"/>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3"/>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3"/>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3"/>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3"/>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3"/>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3"/>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3"/>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3"/>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3"/>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3"/>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3"/>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3"/>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3"/>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3"/>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3"/>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3"/>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3"/>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3"/>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3"/>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3"/>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3"/>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3"/>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3"/>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3"/>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3"/>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3"/>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3"/>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3"/>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3"/>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3"/>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3"/>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3"/>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3"/>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3"/>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3"/>
      <c r="J998" s="2"/>
      <c r="K998" s="2"/>
      <c r="L998" s="2"/>
      <c r="M998" s="2"/>
      <c r="N998" s="2"/>
      <c r="O998" s="2"/>
      <c r="P998" s="2"/>
      <c r="Q998" s="2"/>
      <c r="R998" s="2"/>
      <c r="S998" s="2"/>
      <c r="T998" s="2"/>
      <c r="U998" s="2"/>
      <c r="V998" s="2"/>
      <c r="W998" s="2"/>
      <c r="X998" s="2"/>
      <c r="Y998" s="2"/>
      <c r="Z998" s="2"/>
    </row>
    <row r="999" spans="1:26" x14ac:dyDescent="0.25">
      <c r="C999" s="2"/>
      <c r="D999" s="2"/>
      <c r="E999" s="2"/>
      <c r="F999" s="2"/>
      <c r="G999" s="2"/>
      <c r="H999" s="2"/>
      <c r="I999" s="3"/>
      <c r="J999" s="2"/>
      <c r="K999" s="2"/>
      <c r="L999" s="2"/>
      <c r="M999" s="2"/>
      <c r="N999" s="2"/>
      <c r="O999" s="2"/>
      <c r="P999" s="2"/>
      <c r="Q999" s="2"/>
      <c r="R999" s="2"/>
      <c r="S999" s="2"/>
      <c r="T999" s="2"/>
      <c r="U999" s="2"/>
      <c r="V999" s="2"/>
      <c r="W999" s="2"/>
      <c r="X999" s="2"/>
      <c r="Y999" s="2"/>
      <c r="Z999" s="2"/>
    </row>
    <row r="1000" spans="1:26" x14ac:dyDescent="0.25">
      <c r="C1000" s="2"/>
      <c r="D1000" s="2"/>
      <c r="E1000" s="2"/>
      <c r="F1000" s="2"/>
      <c r="G1000" s="2"/>
      <c r="H1000" s="2"/>
      <c r="I1000" s="3"/>
      <c r="J1000" s="2"/>
      <c r="K1000" s="2"/>
      <c r="L1000" s="2"/>
      <c r="N1000" s="2"/>
      <c r="O1000" s="2"/>
      <c r="P1000" s="2"/>
      <c r="Q1000" s="2"/>
      <c r="R1000" s="2"/>
      <c r="S1000" s="2"/>
      <c r="T1000" s="2"/>
      <c r="U1000" s="2"/>
      <c r="V1000" s="2"/>
      <c r="W1000" s="2"/>
      <c r="X1000" s="2"/>
      <c r="Y1000" s="2"/>
      <c r="Z1000" s="2"/>
    </row>
    <row r="1001" spans="1:26" x14ac:dyDescent="0.25">
      <c r="C1001" s="2"/>
      <c r="D1001" s="2"/>
      <c r="E1001" s="2"/>
      <c r="F1001" s="2"/>
      <c r="G1001" s="2"/>
      <c r="H1001" s="2"/>
      <c r="I1001" s="3"/>
      <c r="J1001" s="2"/>
      <c r="K1001" s="2"/>
      <c r="L1001" s="2"/>
      <c r="N1001" s="2"/>
      <c r="O1001" s="2"/>
      <c r="P1001" s="2"/>
      <c r="Q1001" s="2"/>
      <c r="R1001" s="2"/>
      <c r="S1001" s="2"/>
      <c r="T1001" s="2"/>
      <c r="U1001" s="2"/>
      <c r="V1001" s="2"/>
      <c r="W1001" s="2"/>
      <c r="X1001" s="2"/>
      <c r="Y1001" s="2"/>
      <c r="Z1001" s="2"/>
    </row>
  </sheetData>
  <sortState ref="M138:M291">
    <sortCondition ref="M138:M29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Q850"/>
  <sheetViews>
    <sheetView tabSelected="1" zoomScaleNormal="100" workbookViewId="0">
      <pane ySplit="1" topLeftCell="A811" activePane="bottomLeft" state="frozen"/>
      <selection pane="bottomLeft" activeCell="L824" sqref="L824"/>
    </sheetView>
  </sheetViews>
  <sheetFormatPr baseColWidth="10" defaultColWidth="14.42578125" defaultRowHeight="30" customHeight="1" x14ac:dyDescent="0.2"/>
  <cols>
    <col min="1" max="3" width="14.42578125" style="59"/>
    <col min="4" max="4" width="3.7109375" style="59" customWidth="1"/>
    <col min="5" max="5" width="21.5703125" style="59" hidden="1" customWidth="1"/>
    <col min="6" max="7" width="23" style="59" hidden="1" customWidth="1"/>
    <col min="8" max="8" width="46.85546875" style="59" hidden="1" customWidth="1"/>
    <col min="9" max="9" width="25.42578125" style="59" hidden="1" customWidth="1"/>
    <col min="10" max="10" width="19.7109375" style="59" hidden="1" customWidth="1"/>
    <col min="11" max="11" width="19.5703125" style="59" hidden="1" customWidth="1"/>
    <col min="12" max="12" width="43" style="59" customWidth="1"/>
    <col min="13" max="13" width="45.7109375" style="67" customWidth="1"/>
    <col min="14" max="14" width="30.5703125" style="68" hidden="1" customWidth="1"/>
    <col min="15" max="15" width="29" style="59" customWidth="1"/>
    <col min="16" max="16" width="24.85546875" style="59" customWidth="1"/>
    <col min="17" max="17" width="42" style="59" customWidth="1"/>
    <col min="18" max="16384" width="14.42578125" style="59"/>
  </cols>
  <sheetData>
    <row r="1" spans="1:17" ht="30" customHeight="1" x14ac:dyDescent="0.25">
      <c r="A1" s="72" t="s">
        <v>2110</v>
      </c>
      <c r="B1" s="72" t="s">
        <v>2111</v>
      </c>
      <c r="C1" s="72" t="s">
        <v>2112</v>
      </c>
      <c r="D1" s="34" t="s">
        <v>256</v>
      </c>
      <c r="E1" s="34" t="s">
        <v>0</v>
      </c>
      <c r="F1" s="34" t="s">
        <v>1</v>
      </c>
      <c r="G1" s="34" t="s">
        <v>1381</v>
      </c>
      <c r="H1" s="34" t="s">
        <v>2</v>
      </c>
      <c r="I1" s="61" t="s">
        <v>40</v>
      </c>
      <c r="J1" s="34" t="s">
        <v>3</v>
      </c>
      <c r="K1" s="34" t="s">
        <v>231</v>
      </c>
      <c r="L1" s="34" t="s">
        <v>4</v>
      </c>
      <c r="M1" s="47" t="s">
        <v>5</v>
      </c>
      <c r="N1" s="62" t="s">
        <v>36</v>
      </c>
      <c r="O1" s="61" t="s">
        <v>37</v>
      </c>
      <c r="P1" s="61" t="s">
        <v>38</v>
      </c>
      <c r="Q1" s="61" t="s">
        <v>39</v>
      </c>
    </row>
    <row r="2" spans="1:17" ht="30" customHeight="1" x14ac:dyDescent="0.2">
      <c r="A2" s="59">
        <v>96</v>
      </c>
      <c r="B2" s="73">
        <v>42639</v>
      </c>
      <c r="C2" s="73">
        <v>42610</v>
      </c>
      <c r="D2" s="59">
        <v>1</v>
      </c>
      <c r="E2" s="63"/>
      <c r="F2" s="60" t="s">
        <v>257</v>
      </c>
      <c r="G2" s="69" t="s">
        <v>1382</v>
      </c>
      <c r="H2" s="60" t="s">
        <v>14</v>
      </c>
      <c r="I2" s="60"/>
      <c r="K2" s="60"/>
      <c r="L2" s="60" t="s">
        <v>2033</v>
      </c>
      <c r="M2" s="60" t="s">
        <v>2032</v>
      </c>
      <c r="N2" s="64" t="s">
        <v>1411</v>
      </c>
      <c r="O2" s="65" t="s">
        <v>2099</v>
      </c>
      <c r="P2" s="65" t="s">
        <v>194</v>
      </c>
      <c r="Q2" s="58" t="s">
        <v>2034</v>
      </c>
    </row>
    <row r="3" spans="1:17" ht="30" customHeight="1" x14ac:dyDescent="0.2">
      <c r="A3" s="59">
        <v>96</v>
      </c>
      <c r="B3" s="73">
        <v>42639</v>
      </c>
      <c r="C3" s="73">
        <v>42641</v>
      </c>
      <c r="D3" s="59">
        <v>2</v>
      </c>
      <c r="E3" s="63"/>
      <c r="F3" s="60" t="s">
        <v>257</v>
      </c>
      <c r="G3" s="69" t="s">
        <v>1382</v>
      </c>
      <c r="H3" s="60" t="s">
        <v>14</v>
      </c>
      <c r="I3" s="60"/>
      <c r="K3" s="60"/>
      <c r="M3" s="60" t="s">
        <v>258</v>
      </c>
      <c r="N3" s="64" t="s">
        <v>1411</v>
      </c>
      <c r="O3" s="65" t="s">
        <v>2099</v>
      </c>
      <c r="P3" s="65" t="s">
        <v>72</v>
      </c>
      <c r="Q3" s="58" t="s">
        <v>2035</v>
      </c>
    </row>
    <row r="4" spans="1:17" ht="30" customHeight="1" x14ac:dyDescent="0.2">
      <c r="A4" s="59">
        <v>96</v>
      </c>
      <c r="B4" s="73">
        <v>42639</v>
      </c>
      <c r="C4" s="73">
        <v>42641</v>
      </c>
      <c r="D4" s="59">
        <v>3</v>
      </c>
      <c r="E4" s="63"/>
      <c r="F4" s="60" t="s">
        <v>257</v>
      </c>
      <c r="G4" s="69" t="s">
        <v>1382</v>
      </c>
      <c r="H4" s="60" t="s">
        <v>14</v>
      </c>
      <c r="I4" s="60"/>
      <c r="K4" s="60"/>
      <c r="L4" s="60" t="s">
        <v>259</v>
      </c>
      <c r="M4" s="60" t="s">
        <v>260</v>
      </c>
      <c r="N4" s="64" t="s">
        <v>1411</v>
      </c>
      <c r="O4" s="65" t="s">
        <v>2099</v>
      </c>
      <c r="P4" s="65" t="s">
        <v>229</v>
      </c>
      <c r="Q4" s="58" t="s">
        <v>2036</v>
      </c>
    </row>
    <row r="5" spans="1:17" ht="30" customHeight="1" x14ac:dyDescent="0.2">
      <c r="A5" s="59">
        <v>96</v>
      </c>
      <c r="B5" s="73">
        <v>42639</v>
      </c>
      <c r="C5" s="73">
        <v>42610</v>
      </c>
      <c r="D5" s="59">
        <v>4</v>
      </c>
      <c r="E5" s="63"/>
      <c r="F5" s="60" t="s">
        <v>257</v>
      </c>
      <c r="G5" s="69" t="s">
        <v>1382</v>
      </c>
      <c r="H5" s="60" t="s">
        <v>48</v>
      </c>
      <c r="I5" s="60"/>
      <c r="J5" s="60" t="s">
        <v>9</v>
      </c>
      <c r="K5" s="60"/>
      <c r="L5" s="60" t="s">
        <v>261</v>
      </c>
      <c r="M5" s="60" t="s">
        <v>262</v>
      </c>
      <c r="N5" s="64" t="s">
        <v>1411</v>
      </c>
      <c r="O5" s="65" t="s">
        <v>2100</v>
      </c>
      <c r="P5" s="65" t="s">
        <v>239</v>
      </c>
      <c r="Q5" s="58" t="s">
        <v>2037</v>
      </c>
    </row>
    <row r="6" spans="1:17" ht="30" customHeight="1" x14ac:dyDescent="0.2">
      <c r="A6" s="59">
        <v>96</v>
      </c>
      <c r="B6" s="73">
        <v>42639</v>
      </c>
      <c r="C6" s="73">
        <v>42641</v>
      </c>
      <c r="D6" s="59">
        <v>5</v>
      </c>
      <c r="E6" s="63"/>
      <c r="F6" s="60" t="s">
        <v>257</v>
      </c>
      <c r="G6" s="69" t="s">
        <v>1382</v>
      </c>
      <c r="H6" s="60" t="s">
        <v>9</v>
      </c>
      <c r="I6" s="60"/>
      <c r="K6" s="60"/>
      <c r="M6" s="60" t="s">
        <v>263</v>
      </c>
      <c r="N6" s="64"/>
      <c r="O6" s="65" t="s">
        <v>2100</v>
      </c>
      <c r="P6" s="65" t="s">
        <v>57</v>
      </c>
      <c r="Q6" s="70" t="s">
        <v>1731</v>
      </c>
    </row>
    <row r="7" spans="1:17" ht="30" customHeight="1" x14ac:dyDescent="0.2">
      <c r="A7" s="59">
        <v>96</v>
      </c>
      <c r="B7" s="73">
        <v>42639</v>
      </c>
      <c r="C7" s="73">
        <v>42641</v>
      </c>
      <c r="D7" s="59">
        <v>6</v>
      </c>
      <c r="E7" s="63"/>
      <c r="F7" s="60" t="s">
        <v>257</v>
      </c>
      <c r="G7" s="69" t="s">
        <v>1382</v>
      </c>
      <c r="H7" s="60" t="s">
        <v>9</v>
      </c>
      <c r="I7" s="60"/>
      <c r="K7" s="60"/>
      <c r="M7" s="60" t="s">
        <v>264</v>
      </c>
      <c r="N7" s="64"/>
      <c r="O7" s="65" t="s">
        <v>2100</v>
      </c>
      <c r="P7" s="65" t="s">
        <v>239</v>
      </c>
      <c r="Q7" s="70" t="s">
        <v>1732</v>
      </c>
    </row>
    <row r="8" spans="1:17" ht="30" customHeight="1" x14ac:dyDescent="0.2">
      <c r="A8" s="59">
        <v>96</v>
      </c>
      <c r="B8" s="73">
        <v>42639</v>
      </c>
      <c r="C8" s="73">
        <v>42610</v>
      </c>
      <c r="D8" s="59">
        <v>7</v>
      </c>
      <c r="E8" s="63"/>
      <c r="F8" s="60" t="s">
        <v>257</v>
      </c>
      <c r="G8" s="69" t="s">
        <v>1382</v>
      </c>
      <c r="H8" s="60" t="s">
        <v>8</v>
      </c>
      <c r="I8" s="60"/>
      <c r="K8" s="60"/>
      <c r="M8" s="60" t="s">
        <v>265</v>
      </c>
      <c r="N8" s="64" t="s">
        <v>1411</v>
      </c>
      <c r="O8" s="65" t="s">
        <v>2101</v>
      </c>
      <c r="P8" s="65" t="s">
        <v>138</v>
      </c>
      <c r="Q8" s="70" t="s">
        <v>1653</v>
      </c>
    </row>
    <row r="9" spans="1:17" ht="30" customHeight="1" x14ac:dyDescent="0.2">
      <c r="A9" s="59">
        <v>96</v>
      </c>
      <c r="B9" s="73">
        <v>42639</v>
      </c>
      <c r="C9" s="73">
        <v>42641</v>
      </c>
      <c r="D9" s="59">
        <v>8</v>
      </c>
      <c r="E9" s="63"/>
      <c r="F9" s="60" t="s">
        <v>257</v>
      </c>
      <c r="G9" s="69" t="s">
        <v>1382</v>
      </c>
      <c r="H9" s="60" t="s">
        <v>8</v>
      </c>
      <c r="I9" s="60"/>
      <c r="J9" s="60" t="s">
        <v>9</v>
      </c>
      <c r="K9" s="60"/>
      <c r="M9" s="60" t="s">
        <v>266</v>
      </c>
      <c r="N9" s="64" t="s">
        <v>1411</v>
      </c>
      <c r="O9" s="65" t="s">
        <v>2101</v>
      </c>
      <c r="P9" s="65" t="s">
        <v>138</v>
      </c>
      <c r="Q9" s="70" t="s">
        <v>1654</v>
      </c>
    </row>
    <row r="10" spans="1:17" ht="30" customHeight="1" x14ac:dyDescent="0.2">
      <c r="A10" s="59">
        <v>96</v>
      </c>
      <c r="B10" s="73">
        <v>42639</v>
      </c>
      <c r="C10" s="73">
        <v>42641</v>
      </c>
      <c r="D10" s="59">
        <v>9</v>
      </c>
      <c r="E10" s="63"/>
      <c r="F10" s="60" t="s">
        <v>257</v>
      </c>
      <c r="G10" s="69" t="s">
        <v>1382</v>
      </c>
      <c r="H10" s="60" t="s">
        <v>8</v>
      </c>
      <c r="I10" s="60"/>
      <c r="J10" s="60" t="s">
        <v>22</v>
      </c>
      <c r="K10" s="60"/>
      <c r="M10" s="60" t="s">
        <v>267</v>
      </c>
      <c r="N10" s="64" t="s">
        <v>1426</v>
      </c>
      <c r="O10" s="65" t="s">
        <v>2101</v>
      </c>
      <c r="P10" s="65" t="s">
        <v>138</v>
      </c>
      <c r="Q10" s="70" t="s">
        <v>1655</v>
      </c>
    </row>
    <row r="11" spans="1:17" ht="30" customHeight="1" x14ac:dyDescent="0.2">
      <c r="A11" s="59">
        <v>96</v>
      </c>
      <c r="B11" s="73">
        <v>42639</v>
      </c>
      <c r="C11" s="73">
        <v>42610</v>
      </c>
      <c r="D11" s="59">
        <v>10</v>
      </c>
      <c r="E11" s="63"/>
      <c r="F11" s="60" t="s">
        <v>257</v>
      </c>
      <c r="G11" s="69" t="s">
        <v>1382</v>
      </c>
      <c r="H11" s="60" t="s">
        <v>7</v>
      </c>
      <c r="I11" s="60"/>
      <c r="K11" s="60"/>
      <c r="M11" s="60" t="s">
        <v>268</v>
      </c>
      <c r="N11" s="64" t="s">
        <v>1411</v>
      </c>
      <c r="O11" s="65" t="s">
        <v>2102</v>
      </c>
      <c r="P11" s="65" t="s">
        <v>252</v>
      </c>
      <c r="Q11" s="70" t="s">
        <v>1787</v>
      </c>
    </row>
    <row r="12" spans="1:17" ht="30" customHeight="1" x14ac:dyDescent="0.2">
      <c r="A12" s="59">
        <v>96</v>
      </c>
      <c r="B12" s="73">
        <v>42639</v>
      </c>
      <c r="C12" s="73">
        <v>42641</v>
      </c>
      <c r="D12" s="59">
        <v>11</v>
      </c>
      <c r="E12" s="63"/>
      <c r="F12" s="60" t="s">
        <v>257</v>
      </c>
      <c r="G12" s="69" t="s">
        <v>1382</v>
      </c>
      <c r="H12" s="60" t="s">
        <v>7</v>
      </c>
      <c r="I12" s="60"/>
      <c r="K12" s="60"/>
      <c r="M12" s="60" t="s">
        <v>269</v>
      </c>
      <c r="N12" s="64" t="s">
        <v>1411</v>
      </c>
      <c r="O12" s="65" t="s">
        <v>2102</v>
      </c>
      <c r="P12" s="65" t="s">
        <v>244</v>
      </c>
      <c r="Q12" s="70" t="s">
        <v>1788</v>
      </c>
    </row>
    <row r="13" spans="1:17" ht="30" customHeight="1" x14ac:dyDescent="0.2">
      <c r="A13" s="59">
        <v>96</v>
      </c>
      <c r="B13" s="73">
        <v>42639</v>
      </c>
      <c r="C13" s="73">
        <v>42641</v>
      </c>
      <c r="D13" s="59">
        <v>12</v>
      </c>
      <c r="E13" s="63"/>
      <c r="F13" s="60" t="s">
        <v>257</v>
      </c>
      <c r="G13" s="69" t="s">
        <v>1382</v>
      </c>
      <c r="H13" s="60" t="s">
        <v>9</v>
      </c>
      <c r="I13" s="60"/>
      <c r="K13" s="60"/>
      <c r="M13" s="60" t="s">
        <v>270</v>
      </c>
      <c r="N13" s="64" t="s">
        <v>1411</v>
      </c>
      <c r="O13" s="65" t="s">
        <v>2100</v>
      </c>
      <c r="P13" s="65" t="s">
        <v>119</v>
      </c>
      <c r="Q13" s="70" t="s">
        <v>1789</v>
      </c>
    </row>
    <row r="14" spans="1:17" ht="30" customHeight="1" x14ac:dyDescent="0.2">
      <c r="A14" s="59">
        <v>96</v>
      </c>
      <c r="B14" s="73">
        <v>42639</v>
      </c>
      <c r="C14" s="73">
        <v>42610</v>
      </c>
      <c r="D14" s="59">
        <v>13</v>
      </c>
      <c r="E14" s="63"/>
      <c r="F14" s="60" t="s">
        <v>257</v>
      </c>
      <c r="G14" s="69" t="s">
        <v>1382</v>
      </c>
      <c r="H14" s="60" t="s">
        <v>7</v>
      </c>
      <c r="I14" s="60"/>
      <c r="K14" s="60"/>
      <c r="L14" s="60" t="s">
        <v>271</v>
      </c>
      <c r="M14" s="60" t="s">
        <v>272</v>
      </c>
      <c r="N14" s="64" t="s">
        <v>1411</v>
      </c>
      <c r="O14" s="65" t="s">
        <v>2102</v>
      </c>
      <c r="P14" s="65" t="s">
        <v>190</v>
      </c>
      <c r="Q14" s="70" t="s">
        <v>1790</v>
      </c>
    </row>
    <row r="15" spans="1:17" ht="30" customHeight="1" x14ac:dyDescent="0.2">
      <c r="A15" s="59">
        <v>96</v>
      </c>
      <c r="B15" s="73">
        <v>42639</v>
      </c>
      <c r="C15" s="73">
        <v>42641</v>
      </c>
      <c r="D15" s="59">
        <v>14</v>
      </c>
      <c r="E15" s="63"/>
      <c r="F15" s="60" t="s">
        <v>257</v>
      </c>
      <c r="G15" s="69" t="s">
        <v>1382</v>
      </c>
      <c r="H15" s="60" t="s">
        <v>7</v>
      </c>
      <c r="I15" s="60"/>
      <c r="K15" s="60"/>
      <c r="M15" s="60" t="s">
        <v>273</v>
      </c>
      <c r="N15" s="64" t="s">
        <v>1411</v>
      </c>
      <c r="O15" s="65" t="s">
        <v>2102</v>
      </c>
      <c r="P15" s="65" t="s">
        <v>190</v>
      </c>
      <c r="Q15" s="70" t="s">
        <v>1791</v>
      </c>
    </row>
    <row r="16" spans="1:17" ht="30" customHeight="1" x14ac:dyDescent="0.2">
      <c r="A16" s="59">
        <v>96</v>
      </c>
      <c r="B16" s="73">
        <v>42639</v>
      </c>
      <c r="C16" s="73">
        <v>42641</v>
      </c>
      <c r="D16" s="59">
        <v>15</v>
      </c>
      <c r="E16" s="63"/>
      <c r="F16" s="60" t="s">
        <v>257</v>
      </c>
      <c r="G16" s="69" t="s">
        <v>1382</v>
      </c>
      <c r="H16" s="60" t="s">
        <v>7</v>
      </c>
      <c r="I16" s="60"/>
      <c r="J16" s="60" t="s">
        <v>13</v>
      </c>
      <c r="K16" s="60"/>
      <c r="L16" s="60" t="s">
        <v>274</v>
      </c>
      <c r="M16" s="60" t="s">
        <v>275</v>
      </c>
      <c r="N16" s="64" t="s">
        <v>1411</v>
      </c>
      <c r="O16" s="65" t="s">
        <v>2102</v>
      </c>
      <c r="P16" s="65" t="s">
        <v>190</v>
      </c>
      <c r="Q16" s="70" t="s">
        <v>1790</v>
      </c>
    </row>
    <row r="17" spans="1:17" ht="30" customHeight="1" x14ac:dyDescent="0.2">
      <c r="A17" s="59">
        <v>96</v>
      </c>
      <c r="B17" s="73">
        <v>42639</v>
      </c>
      <c r="C17" s="73">
        <v>42610</v>
      </c>
      <c r="D17" s="59">
        <v>16</v>
      </c>
      <c r="E17" s="63"/>
      <c r="F17" s="60" t="s">
        <v>257</v>
      </c>
      <c r="G17" s="69" t="s">
        <v>1382</v>
      </c>
      <c r="H17" s="60" t="s">
        <v>13</v>
      </c>
      <c r="I17" s="60"/>
      <c r="J17" s="60" t="s">
        <v>7</v>
      </c>
      <c r="K17" s="60"/>
      <c r="M17" s="60" t="s">
        <v>276</v>
      </c>
      <c r="N17" s="64" t="s">
        <v>1453</v>
      </c>
      <c r="O17" s="65" t="s">
        <v>2102</v>
      </c>
      <c r="P17" s="65" t="s">
        <v>190</v>
      </c>
      <c r="Q17" s="70" t="s">
        <v>1790</v>
      </c>
    </row>
    <row r="18" spans="1:17" ht="30" customHeight="1" x14ac:dyDescent="0.2">
      <c r="A18" s="59">
        <v>96</v>
      </c>
      <c r="B18" s="73">
        <v>42639</v>
      </c>
      <c r="C18" s="73">
        <v>42641</v>
      </c>
      <c r="D18" s="59">
        <v>17</v>
      </c>
      <c r="E18" s="63"/>
      <c r="F18" s="60" t="s">
        <v>257</v>
      </c>
      <c r="G18" s="69" t="s">
        <v>1382</v>
      </c>
      <c r="H18" s="60" t="s">
        <v>7</v>
      </c>
      <c r="I18" s="60"/>
      <c r="K18" s="60"/>
      <c r="L18" s="60" t="s">
        <v>277</v>
      </c>
      <c r="M18" s="60" t="s">
        <v>278</v>
      </c>
      <c r="N18" s="64" t="s">
        <v>1411</v>
      </c>
      <c r="O18" s="65" t="s">
        <v>2102</v>
      </c>
      <c r="P18" s="65" t="s">
        <v>190</v>
      </c>
      <c r="Q18" s="70" t="s">
        <v>1791</v>
      </c>
    </row>
    <row r="19" spans="1:17" ht="30" customHeight="1" x14ac:dyDescent="0.2">
      <c r="A19" s="59">
        <v>96</v>
      </c>
      <c r="B19" s="73">
        <v>42639</v>
      </c>
      <c r="C19" s="73">
        <v>42641</v>
      </c>
      <c r="D19" s="59">
        <v>18</v>
      </c>
      <c r="E19" s="63"/>
      <c r="F19" s="60" t="s">
        <v>257</v>
      </c>
      <c r="G19" s="69" t="s">
        <v>1382</v>
      </c>
      <c r="H19" s="60" t="s">
        <v>22</v>
      </c>
      <c r="I19" s="60"/>
      <c r="K19" s="60"/>
      <c r="M19" s="60" t="s">
        <v>279</v>
      </c>
      <c r="N19" s="64" t="s">
        <v>1411</v>
      </c>
      <c r="O19" s="65" t="s">
        <v>65</v>
      </c>
      <c r="P19" s="65" t="s">
        <v>67</v>
      </c>
      <c r="Q19" s="58" t="s">
        <v>2056</v>
      </c>
    </row>
    <row r="20" spans="1:17" ht="30" customHeight="1" x14ac:dyDescent="0.2">
      <c r="A20" s="59">
        <v>96</v>
      </c>
      <c r="B20" s="73">
        <v>42639</v>
      </c>
      <c r="C20" s="73">
        <v>42610</v>
      </c>
      <c r="D20" s="59">
        <v>19</v>
      </c>
      <c r="E20" s="63"/>
      <c r="F20" s="60" t="s">
        <v>257</v>
      </c>
      <c r="G20" s="69" t="s">
        <v>1382</v>
      </c>
      <c r="H20" s="60" t="s">
        <v>22</v>
      </c>
      <c r="I20" s="60"/>
      <c r="K20" s="60"/>
      <c r="M20" s="60" t="s">
        <v>280</v>
      </c>
      <c r="N20" s="64" t="s">
        <v>1411</v>
      </c>
      <c r="O20" s="65" t="s">
        <v>65</v>
      </c>
      <c r="P20" s="65" t="s">
        <v>64</v>
      </c>
      <c r="Q20" s="58" t="s">
        <v>2057</v>
      </c>
    </row>
    <row r="21" spans="1:17" ht="30" customHeight="1" x14ac:dyDescent="0.2">
      <c r="A21" s="59">
        <v>96</v>
      </c>
      <c r="B21" s="73">
        <v>42639</v>
      </c>
      <c r="C21" s="73">
        <v>42641</v>
      </c>
      <c r="D21" s="59">
        <v>20</v>
      </c>
      <c r="E21" s="63"/>
      <c r="F21" s="60" t="s">
        <v>281</v>
      </c>
      <c r="G21" s="69" t="s">
        <v>1382</v>
      </c>
      <c r="H21" s="60" t="s">
        <v>21</v>
      </c>
      <c r="I21" s="60"/>
      <c r="K21" s="60"/>
      <c r="M21" s="60" t="s">
        <v>282</v>
      </c>
      <c r="N21" s="64" t="s">
        <v>1416</v>
      </c>
      <c r="O21" s="65" t="s">
        <v>65</v>
      </c>
      <c r="P21" s="65" t="s">
        <v>67</v>
      </c>
      <c r="Q21" s="58" t="s">
        <v>2058</v>
      </c>
    </row>
    <row r="22" spans="1:17" ht="30" customHeight="1" x14ac:dyDescent="0.2">
      <c r="A22" s="59">
        <v>96</v>
      </c>
      <c r="B22" s="73">
        <v>42639</v>
      </c>
      <c r="C22" s="73">
        <v>42641</v>
      </c>
      <c r="D22" s="59">
        <v>21</v>
      </c>
      <c r="E22" s="63"/>
      <c r="F22" s="60" t="s">
        <v>283</v>
      </c>
      <c r="G22" s="69" t="s">
        <v>1383</v>
      </c>
      <c r="H22" s="60" t="s">
        <v>24</v>
      </c>
      <c r="I22" s="60"/>
      <c r="K22" s="60"/>
      <c r="M22" s="60" t="s">
        <v>284</v>
      </c>
      <c r="N22" s="64" t="s">
        <v>1411</v>
      </c>
      <c r="O22" s="65" t="s">
        <v>98</v>
      </c>
      <c r="P22" s="65" t="s">
        <v>246</v>
      </c>
      <c r="Q22" s="58" t="s">
        <v>1920</v>
      </c>
    </row>
    <row r="23" spans="1:17" ht="30" customHeight="1" x14ac:dyDescent="0.2">
      <c r="A23" s="59">
        <v>96</v>
      </c>
      <c r="B23" s="73">
        <v>42639</v>
      </c>
      <c r="C23" s="73">
        <v>42610</v>
      </c>
      <c r="D23" s="59">
        <v>22</v>
      </c>
      <c r="E23" s="63"/>
      <c r="F23" s="60" t="s">
        <v>283</v>
      </c>
      <c r="G23" s="69" t="s">
        <v>1383</v>
      </c>
      <c r="H23" s="60" t="s">
        <v>8</v>
      </c>
      <c r="I23" s="60"/>
      <c r="K23" s="60"/>
      <c r="M23" s="60" t="s">
        <v>285</v>
      </c>
      <c r="N23" s="64" t="s">
        <v>1411</v>
      </c>
      <c r="O23" s="65" t="s">
        <v>2101</v>
      </c>
      <c r="P23" s="65" t="s">
        <v>140</v>
      </c>
      <c r="Q23" s="70" t="s">
        <v>1656</v>
      </c>
    </row>
    <row r="24" spans="1:17" ht="30" customHeight="1" x14ac:dyDescent="0.2">
      <c r="A24" s="59">
        <v>96</v>
      </c>
      <c r="B24" s="73">
        <v>42639</v>
      </c>
      <c r="C24" s="73">
        <v>42641</v>
      </c>
      <c r="D24" s="59">
        <v>23</v>
      </c>
      <c r="E24" s="63"/>
      <c r="F24" s="60" t="s">
        <v>283</v>
      </c>
      <c r="G24" s="69" t="s">
        <v>1383</v>
      </c>
      <c r="H24" s="60" t="s">
        <v>8</v>
      </c>
      <c r="I24" s="60"/>
      <c r="K24" s="60"/>
      <c r="M24" s="60" t="s">
        <v>1395</v>
      </c>
      <c r="N24" s="64" t="s">
        <v>1411</v>
      </c>
      <c r="O24" s="65" t="s">
        <v>2101</v>
      </c>
      <c r="P24" s="65" t="s">
        <v>238</v>
      </c>
      <c r="Q24" s="70" t="s">
        <v>1657</v>
      </c>
    </row>
    <row r="25" spans="1:17" ht="30" customHeight="1" x14ac:dyDescent="0.2">
      <c r="A25" s="59">
        <v>96</v>
      </c>
      <c r="B25" s="73">
        <v>42639</v>
      </c>
      <c r="C25" s="73">
        <v>42641</v>
      </c>
      <c r="D25" s="59">
        <v>24</v>
      </c>
      <c r="E25" s="63"/>
      <c r="F25" s="60" t="s">
        <v>283</v>
      </c>
      <c r="G25" s="69" t="s">
        <v>1383</v>
      </c>
      <c r="H25" s="60" t="s">
        <v>9</v>
      </c>
      <c r="I25" s="60"/>
      <c r="K25" s="60"/>
      <c r="M25" s="60" t="s">
        <v>286</v>
      </c>
      <c r="N25" s="64" t="s">
        <v>1431</v>
      </c>
      <c r="O25" s="65" t="s">
        <v>2101</v>
      </c>
      <c r="P25" s="65" t="s">
        <v>238</v>
      </c>
      <c r="Q25" s="70" t="s">
        <v>1658</v>
      </c>
    </row>
    <row r="26" spans="1:17" ht="30" customHeight="1" x14ac:dyDescent="0.2">
      <c r="A26" s="59">
        <v>96</v>
      </c>
      <c r="B26" s="73">
        <v>42639</v>
      </c>
      <c r="C26" s="73">
        <v>42610</v>
      </c>
      <c r="D26" s="59">
        <v>25</v>
      </c>
      <c r="E26" s="63"/>
      <c r="F26" s="60" t="s">
        <v>283</v>
      </c>
      <c r="G26" s="69" t="s">
        <v>1383</v>
      </c>
      <c r="H26" s="60" t="s">
        <v>9</v>
      </c>
      <c r="I26" s="60"/>
      <c r="K26" s="60"/>
      <c r="M26" s="60" t="s">
        <v>287</v>
      </c>
      <c r="N26" s="64" t="s">
        <v>1411</v>
      </c>
      <c r="O26" s="65" t="s">
        <v>2100</v>
      </c>
      <c r="P26" s="65" t="s">
        <v>241</v>
      </c>
      <c r="Q26" s="70" t="s">
        <v>1733</v>
      </c>
    </row>
    <row r="27" spans="1:17" ht="30" customHeight="1" x14ac:dyDescent="0.2">
      <c r="A27" s="59">
        <v>96</v>
      </c>
      <c r="B27" s="73">
        <v>42639</v>
      </c>
      <c r="C27" s="73">
        <v>42641</v>
      </c>
      <c r="D27" s="59">
        <v>26</v>
      </c>
      <c r="E27" s="63"/>
      <c r="F27" s="60" t="s">
        <v>288</v>
      </c>
      <c r="G27" s="69" t="s">
        <v>1384</v>
      </c>
      <c r="H27" s="60" t="s">
        <v>6</v>
      </c>
      <c r="I27" s="60"/>
      <c r="K27" s="60"/>
      <c r="L27" s="60" t="s">
        <v>289</v>
      </c>
      <c r="M27" s="60" t="s">
        <v>290</v>
      </c>
      <c r="N27" s="64" t="s">
        <v>1411</v>
      </c>
      <c r="O27" s="65" t="s">
        <v>6</v>
      </c>
      <c r="P27" s="65" t="s">
        <v>1396</v>
      </c>
      <c r="Q27" s="58" t="s">
        <v>1532</v>
      </c>
    </row>
    <row r="28" spans="1:17" ht="30" customHeight="1" x14ac:dyDescent="0.2">
      <c r="A28" s="59">
        <v>96</v>
      </c>
      <c r="B28" s="73">
        <v>42639</v>
      </c>
      <c r="C28" s="73">
        <v>42641</v>
      </c>
      <c r="D28" s="59">
        <v>27</v>
      </c>
      <c r="E28" s="63"/>
      <c r="F28" s="60" t="s">
        <v>288</v>
      </c>
      <c r="G28" s="69" t="s">
        <v>1384</v>
      </c>
      <c r="H28" s="60" t="s">
        <v>17</v>
      </c>
      <c r="I28" s="60"/>
      <c r="K28" s="60"/>
      <c r="M28" s="60" t="s">
        <v>291</v>
      </c>
      <c r="N28" s="64" t="s">
        <v>1411</v>
      </c>
      <c r="O28" s="65" t="s">
        <v>177</v>
      </c>
      <c r="P28" s="65" t="s">
        <v>1404</v>
      </c>
      <c r="Q28" s="58" t="s">
        <v>1480</v>
      </c>
    </row>
    <row r="29" spans="1:17" ht="30" customHeight="1" x14ac:dyDescent="0.2">
      <c r="A29" s="59">
        <v>96</v>
      </c>
      <c r="B29" s="73">
        <v>42639</v>
      </c>
      <c r="C29" s="73">
        <v>42610</v>
      </c>
      <c r="D29" s="59">
        <v>28</v>
      </c>
      <c r="E29" s="63"/>
      <c r="F29" s="60" t="s">
        <v>288</v>
      </c>
      <c r="G29" s="69" t="s">
        <v>1384</v>
      </c>
      <c r="H29" s="60" t="s">
        <v>24</v>
      </c>
      <c r="I29" s="60"/>
      <c r="K29" s="60"/>
      <c r="M29" s="60" t="s">
        <v>292</v>
      </c>
      <c r="N29" s="64" t="s">
        <v>1411</v>
      </c>
      <c r="O29" s="65" t="s">
        <v>98</v>
      </c>
      <c r="P29" s="65" t="s">
        <v>103</v>
      </c>
      <c r="Q29" s="58" t="s">
        <v>1921</v>
      </c>
    </row>
    <row r="30" spans="1:17" ht="30" customHeight="1" x14ac:dyDescent="0.2">
      <c r="A30" s="59">
        <v>96</v>
      </c>
      <c r="B30" s="73">
        <v>42639</v>
      </c>
      <c r="C30" s="73">
        <v>42641</v>
      </c>
      <c r="D30" s="59">
        <v>29</v>
      </c>
      <c r="E30" s="63"/>
      <c r="F30" s="60" t="s">
        <v>288</v>
      </c>
      <c r="G30" s="69" t="s">
        <v>1384</v>
      </c>
      <c r="H30" s="60" t="s">
        <v>9</v>
      </c>
      <c r="I30" s="60"/>
      <c r="K30" s="60"/>
      <c r="M30" s="60" t="s">
        <v>293</v>
      </c>
      <c r="N30" s="64" t="s">
        <v>1411</v>
      </c>
      <c r="O30" s="65" t="s">
        <v>2100</v>
      </c>
      <c r="P30" s="65" t="s">
        <v>241</v>
      </c>
      <c r="Q30" s="70" t="s">
        <v>1734</v>
      </c>
    </row>
    <row r="31" spans="1:17" ht="30" customHeight="1" x14ac:dyDescent="0.2">
      <c r="A31" s="59">
        <v>96</v>
      </c>
      <c r="B31" s="73">
        <v>42639</v>
      </c>
      <c r="C31" s="73">
        <v>42641</v>
      </c>
      <c r="D31" s="59">
        <v>30</v>
      </c>
      <c r="E31" s="63"/>
      <c r="F31" s="60" t="s">
        <v>288</v>
      </c>
      <c r="G31" s="69" t="s">
        <v>1384</v>
      </c>
      <c r="H31" s="60" t="s">
        <v>15</v>
      </c>
      <c r="I31" s="60"/>
      <c r="K31" s="60"/>
      <c r="M31" s="60" t="s">
        <v>294</v>
      </c>
      <c r="N31" s="64" t="s">
        <v>1411</v>
      </c>
      <c r="O31" s="65" t="s">
        <v>2102</v>
      </c>
      <c r="P31" s="65" t="s">
        <v>253</v>
      </c>
      <c r="Q31" s="70" t="s">
        <v>1792</v>
      </c>
    </row>
    <row r="32" spans="1:17" ht="30" customHeight="1" x14ac:dyDescent="0.2">
      <c r="A32" s="59">
        <v>96</v>
      </c>
      <c r="B32" s="73">
        <v>42639</v>
      </c>
      <c r="C32" s="73">
        <v>42610</v>
      </c>
      <c r="D32" s="59">
        <v>31</v>
      </c>
      <c r="E32" s="63"/>
      <c r="F32" s="60" t="s">
        <v>295</v>
      </c>
      <c r="G32" s="69" t="s">
        <v>1385</v>
      </c>
      <c r="H32" s="60" t="s">
        <v>9</v>
      </c>
      <c r="I32" s="60"/>
      <c r="K32" s="60"/>
      <c r="L32" s="60" t="s">
        <v>296</v>
      </c>
      <c r="M32" s="60" t="s">
        <v>297</v>
      </c>
      <c r="N32" s="64" t="s">
        <v>1411</v>
      </c>
      <c r="O32" s="65" t="s">
        <v>2100</v>
      </c>
      <c r="P32" s="65" t="s">
        <v>240</v>
      </c>
      <c r="Q32" s="70" t="s">
        <v>1735</v>
      </c>
    </row>
    <row r="33" spans="1:17" ht="30" customHeight="1" x14ac:dyDescent="0.2">
      <c r="A33" s="59">
        <v>96</v>
      </c>
      <c r="B33" s="73">
        <v>42639</v>
      </c>
      <c r="C33" s="73">
        <v>42641</v>
      </c>
      <c r="D33" s="59">
        <v>32</v>
      </c>
      <c r="E33" s="63"/>
      <c r="F33" s="60" t="s">
        <v>295</v>
      </c>
      <c r="G33" s="69" t="s">
        <v>1385</v>
      </c>
      <c r="H33" s="60" t="s">
        <v>6</v>
      </c>
      <c r="I33" s="60"/>
      <c r="K33" s="60"/>
      <c r="L33" s="60" t="s">
        <v>298</v>
      </c>
      <c r="M33" s="60" t="s">
        <v>299</v>
      </c>
      <c r="N33" s="64" t="s">
        <v>1411</v>
      </c>
      <c r="O33" s="65" t="s">
        <v>6</v>
      </c>
      <c r="P33" s="65" t="s">
        <v>1396</v>
      </c>
      <c r="Q33" s="58" t="s">
        <v>1533</v>
      </c>
    </row>
    <row r="34" spans="1:17" ht="30" customHeight="1" x14ac:dyDescent="0.2">
      <c r="A34" s="59">
        <v>96</v>
      </c>
      <c r="B34" s="73">
        <v>42639</v>
      </c>
      <c r="C34" s="73">
        <v>42641</v>
      </c>
      <c r="D34" s="59">
        <v>33</v>
      </c>
      <c r="E34" s="63"/>
      <c r="F34" s="60" t="s">
        <v>295</v>
      </c>
      <c r="G34" s="69" t="s">
        <v>1385</v>
      </c>
      <c r="H34" s="60" t="s">
        <v>7</v>
      </c>
      <c r="I34" s="60"/>
      <c r="K34" s="60"/>
      <c r="L34" s="60" t="s">
        <v>300</v>
      </c>
      <c r="M34" s="60" t="s">
        <v>301</v>
      </c>
      <c r="N34" s="64" t="s">
        <v>1411</v>
      </c>
      <c r="O34" s="65" t="s">
        <v>2102</v>
      </c>
      <c r="P34" s="65" t="s">
        <v>244</v>
      </c>
      <c r="Q34" s="70" t="s">
        <v>1793</v>
      </c>
    </row>
    <row r="35" spans="1:17" ht="30" customHeight="1" x14ac:dyDescent="0.2">
      <c r="A35" s="59">
        <v>96</v>
      </c>
      <c r="B35" s="73">
        <v>42639</v>
      </c>
      <c r="C35" s="73">
        <v>42610</v>
      </c>
      <c r="D35" s="59">
        <v>34</v>
      </c>
      <c r="E35" s="63"/>
      <c r="F35" s="60" t="s">
        <v>302</v>
      </c>
      <c r="G35" s="69" t="s">
        <v>1382</v>
      </c>
      <c r="H35" s="60" t="s">
        <v>21</v>
      </c>
      <c r="I35" s="60"/>
      <c r="K35" s="60"/>
      <c r="M35" s="60" t="s">
        <v>303</v>
      </c>
      <c r="N35" s="64" t="s">
        <v>1411</v>
      </c>
      <c r="O35" s="65" t="s">
        <v>2103</v>
      </c>
      <c r="P35" s="65" t="s">
        <v>198</v>
      </c>
      <c r="Q35" s="58" t="s">
        <v>1944</v>
      </c>
    </row>
    <row r="36" spans="1:17" ht="30" customHeight="1" x14ac:dyDescent="0.2">
      <c r="A36" s="59">
        <v>96</v>
      </c>
      <c r="B36" s="73">
        <v>42639</v>
      </c>
      <c r="C36" s="73">
        <v>42641</v>
      </c>
      <c r="D36" s="59">
        <v>35</v>
      </c>
      <c r="E36" s="63"/>
      <c r="F36" s="60" t="s">
        <v>302</v>
      </c>
      <c r="G36" s="69" t="s">
        <v>1382</v>
      </c>
      <c r="H36" s="60" t="s">
        <v>21</v>
      </c>
      <c r="I36" s="60"/>
      <c r="K36" s="60"/>
      <c r="M36" s="60" t="s">
        <v>304</v>
      </c>
      <c r="N36" s="64" t="s">
        <v>1411</v>
      </c>
      <c r="O36" s="65" t="s">
        <v>2103</v>
      </c>
      <c r="P36" s="65" t="s">
        <v>198</v>
      </c>
      <c r="Q36" s="58" t="s">
        <v>1945</v>
      </c>
    </row>
    <row r="37" spans="1:17" ht="30" customHeight="1" x14ac:dyDescent="0.2">
      <c r="A37" s="59">
        <v>96</v>
      </c>
      <c r="B37" s="73">
        <v>42639</v>
      </c>
      <c r="C37" s="73">
        <v>42641</v>
      </c>
      <c r="D37" s="59">
        <v>36</v>
      </c>
      <c r="E37" s="63"/>
      <c r="F37" s="60" t="s">
        <v>302</v>
      </c>
      <c r="G37" s="69" t="s">
        <v>1382</v>
      </c>
      <c r="H37" s="60" t="s">
        <v>20</v>
      </c>
      <c r="I37" s="60"/>
      <c r="K37" s="60"/>
      <c r="M37" s="60" t="s">
        <v>305</v>
      </c>
      <c r="N37" s="64" t="s">
        <v>1411</v>
      </c>
      <c r="O37" s="65" t="s">
        <v>154</v>
      </c>
      <c r="P37" s="65" t="s">
        <v>198</v>
      </c>
      <c r="Q37" s="70" t="s">
        <v>1601</v>
      </c>
    </row>
    <row r="38" spans="1:17" ht="30" customHeight="1" x14ac:dyDescent="0.2">
      <c r="A38" s="59">
        <v>96</v>
      </c>
      <c r="B38" s="73">
        <v>42639</v>
      </c>
      <c r="C38" s="73">
        <v>42610</v>
      </c>
      <c r="D38" s="59">
        <v>37</v>
      </c>
      <c r="E38" s="63"/>
      <c r="F38" s="60" t="s">
        <v>302</v>
      </c>
      <c r="G38" s="69" t="s">
        <v>1382</v>
      </c>
      <c r="H38" s="60" t="s">
        <v>20</v>
      </c>
      <c r="I38" s="60"/>
      <c r="K38" s="60"/>
      <c r="M38" s="60" t="s">
        <v>306</v>
      </c>
      <c r="N38" s="64" t="s">
        <v>1411</v>
      </c>
      <c r="O38" s="65" t="s">
        <v>154</v>
      </c>
      <c r="P38" s="65" t="s">
        <v>198</v>
      </c>
      <c r="Q38" s="70" t="s">
        <v>1602</v>
      </c>
    </row>
    <row r="39" spans="1:17" ht="30" customHeight="1" x14ac:dyDescent="0.2">
      <c r="A39" s="59">
        <v>96</v>
      </c>
      <c r="B39" s="73">
        <v>42639</v>
      </c>
      <c r="C39" s="73">
        <v>42641</v>
      </c>
      <c r="D39" s="59">
        <v>38</v>
      </c>
      <c r="E39" s="63"/>
      <c r="F39" s="60" t="s">
        <v>302</v>
      </c>
      <c r="G39" s="69" t="s">
        <v>1382</v>
      </c>
      <c r="H39" s="60" t="s">
        <v>21</v>
      </c>
      <c r="I39" s="60"/>
      <c r="K39" s="60"/>
      <c r="L39" s="60" t="s">
        <v>307</v>
      </c>
      <c r="M39" s="60" t="s">
        <v>308</v>
      </c>
      <c r="N39" s="64" t="s">
        <v>1416</v>
      </c>
      <c r="O39" s="65" t="s">
        <v>154</v>
      </c>
      <c r="P39" s="65" t="s">
        <v>198</v>
      </c>
      <c r="Q39" s="70" t="s">
        <v>1603</v>
      </c>
    </row>
    <row r="40" spans="1:17" ht="30" customHeight="1" x14ac:dyDescent="0.2">
      <c r="A40" s="59">
        <v>96</v>
      </c>
      <c r="B40" s="73">
        <v>42639</v>
      </c>
      <c r="C40" s="73">
        <v>42641</v>
      </c>
      <c r="D40" s="59">
        <v>39</v>
      </c>
      <c r="E40" s="63"/>
      <c r="F40" s="60" t="s">
        <v>302</v>
      </c>
      <c r="G40" s="69" t="s">
        <v>1382</v>
      </c>
      <c r="H40" s="60" t="s">
        <v>21</v>
      </c>
      <c r="I40" s="60"/>
      <c r="K40" s="60"/>
      <c r="L40" s="60" t="s">
        <v>309</v>
      </c>
      <c r="M40" s="60" t="s">
        <v>310</v>
      </c>
      <c r="N40" s="64" t="s">
        <v>1411</v>
      </c>
      <c r="O40" s="65" t="s">
        <v>2103</v>
      </c>
      <c r="P40" s="65" t="s">
        <v>94</v>
      </c>
      <c r="Q40" s="58" t="s">
        <v>1946</v>
      </c>
    </row>
    <row r="41" spans="1:17" ht="30" customHeight="1" x14ac:dyDescent="0.2">
      <c r="A41" s="59">
        <v>96</v>
      </c>
      <c r="B41" s="73">
        <v>42639</v>
      </c>
      <c r="C41" s="73">
        <v>42610</v>
      </c>
      <c r="D41" s="59">
        <v>40</v>
      </c>
      <c r="E41" s="63"/>
      <c r="F41" s="60" t="s">
        <v>302</v>
      </c>
      <c r="G41" s="69" t="s">
        <v>1382</v>
      </c>
      <c r="H41" s="60" t="s">
        <v>22</v>
      </c>
      <c r="I41" s="60"/>
      <c r="K41" s="60"/>
      <c r="M41" s="60" t="s">
        <v>311</v>
      </c>
      <c r="N41" s="64" t="s">
        <v>1411</v>
      </c>
      <c r="O41" s="65" t="s">
        <v>65</v>
      </c>
      <c r="P41" s="65" t="s">
        <v>117</v>
      </c>
      <c r="Q41" s="58" t="s">
        <v>2059</v>
      </c>
    </row>
    <row r="42" spans="1:17" ht="30" customHeight="1" x14ac:dyDescent="0.2">
      <c r="A42" s="59">
        <v>96</v>
      </c>
      <c r="B42" s="73">
        <v>42639</v>
      </c>
      <c r="C42" s="73">
        <v>42641</v>
      </c>
      <c r="D42" s="59">
        <v>41</v>
      </c>
      <c r="E42" s="63"/>
      <c r="F42" s="60" t="s">
        <v>302</v>
      </c>
      <c r="G42" s="69" t="s">
        <v>1382</v>
      </c>
      <c r="H42" s="60" t="s">
        <v>22</v>
      </c>
      <c r="I42" s="60"/>
      <c r="K42" s="60"/>
      <c r="M42" s="60" t="s">
        <v>312</v>
      </c>
      <c r="N42" s="64" t="s">
        <v>1411</v>
      </c>
      <c r="O42" s="65" t="s">
        <v>65</v>
      </c>
      <c r="P42" s="65" t="s">
        <v>67</v>
      </c>
      <c r="Q42" s="58" t="s">
        <v>2060</v>
      </c>
    </row>
    <row r="43" spans="1:17" ht="30" customHeight="1" x14ac:dyDescent="0.2">
      <c r="A43" s="59">
        <v>96</v>
      </c>
      <c r="B43" s="73">
        <v>42639</v>
      </c>
      <c r="C43" s="73">
        <v>42641</v>
      </c>
      <c r="D43" s="59">
        <v>42</v>
      </c>
      <c r="E43" s="63"/>
      <c r="F43" s="60" t="s">
        <v>302</v>
      </c>
      <c r="G43" s="69" t="s">
        <v>1382</v>
      </c>
      <c r="H43" s="60" t="s">
        <v>22</v>
      </c>
      <c r="I43" s="60"/>
      <c r="K43" s="60"/>
      <c r="M43" s="60" t="s">
        <v>313</v>
      </c>
      <c r="N43" s="64" t="s">
        <v>1411</v>
      </c>
      <c r="O43" s="65" t="s">
        <v>65</v>
      </c>
      <c r="P43" s="65" t="s">
        <v>117</v>
      </c>
      <c r="Q43" s="58" t="s">
        <v>2060</v>
      </c>
    </row>
    <row r="44" spans="1:17" ht="30" customHeight="1" x14ac:dyDescent="0.2">
      <c r="A44" s="59">
        <v>96</v>
      </c>
      <c r="B44" s="73">
        <v>42639</v>
      </c>
      <c r="C44" s="73">
        <v>42610</v>
      </c>
      <c r="D44" s="59">
        <v>43</v>
      </c>
      <c r="E44" s="63"/>
      <c r="F44" s="60" t="s">
        <v>302</v>
      </c>
      <c r="G44" s="69" t="s">
        <v>1382</v>
      </c>
      <c r="H44" s="60" t="s">
        <v>8</v>
      </c>
      <c r="I44" s="60"/>
      <c r="K44" s="60"/>
      <c r="M44" s="60" t="s">
        <v>314</v>
      </c>
      <c r="N44" s="64" t="s">
        <v>1411</v>
      </c>
      <c r="O44" s="65" t="s">
        <v>2101</v>
      </c>
      <c r="P44" s="65" t="s">
        <v>139</v>
      </c>
      <c r="Q44" s="70" t="s">
        <v>1659</v>
      </c>
    </row>
    <row r="45" spans="1:17" ht="30" customHeight="1" x14ac:dyDescent="0.2">
      <c r="A45" s="59">
        <v>96</v>
      </c>
      <c r="B45" s="73">
        <v>42639</v>
      </c>
      <c r="C45" s="73">
        <v>42641</v>
      </c>
      <c r="D45" s="59">
        <v>44</v>
      </c>
      <c r="E45" s="63"/>
      <c r="F45" s="60" t="s">
        <v>302</v>
      </c>
      <c r="G45" s="69" t="s">
        <v>1382</v>
      </c>
      <c r="H45" s="60" t="s">
        <v>24</v>
      </c>
      <c r="I45" s="60"/>
      <c r="K45" s="60"/>
      <c r="L45" s="60" t="s">
        <v>315</v>
      </c>
      <c r="M45" s="60" t="s">
        <v>1397</v>
      </c>
      <c r="N45" s="64" t="s">
        <v>1411</v>
      </c>
      <c r="O45" s="65" t="s">
        <v>98</v>
      </c>
      <c r="P45" s="65" t="s">
        <v>97</v>
      </c>
      <c r="Q45" s="58" t="s">
        <v>1922</v>
      </c>
    </row>
    <row r="46" spans="1:17" ht="30" customHeight="1" x14ac:dyDescent="0.2">
      <c r="A46" s="59">
        <v>96</v>
      </c>
      <c r="B46" s="73">
        <v>42639</v>
      </c>
      <c r="C46" s="73">
        <v>42641</v>
      </c>
      <c r="D46" s="59">
        <v>45</v>
      </c>
      <c r="E46" s="63"/>
      <c r="F46" s="60" t="s">
        <v>302</v>
      </c>
      <c r="G46" s="69" t="s">
        <v>1382</v>
      </c>
      <c r="H46" s="60" t="s">
        <v>24</v>
      </c>
      <c r="I46" s="60"/>
      <c r="J46" s="60" t="s">
        <v>9</v>
      </c>
      <c r="K46" s="60"/>
      <c r="M46" s="60" t="s">
        <v>1398</v>
      </c>
      <c r="N46" s="64" t="s">
        <v>1432</v>
      </c>
      <c r="O46" s="65" t="s">
        <v>2100</v>
      </c>
      <c r="P46" s="65" t="s">
        <v>125</v>
      </c>
      <c r="Q46" s="70" t="s">
        <v>1736</v>
      </c>
    </row>
    <row r="47" spans="1:17" ht="30" customHeight="1" x14ac:dyDescent="0.2">
      <c r="A47" s="59">
        <v>96</v>
      </c>
      <c r="B47" s="73">
        <v>42639</v>
      </c>
      <c r="C47" s="73">
        <v>42610</v>
      </c>
      <c r="D47" s="59">
        <v>46</v>
      </c>
      <c r="E47" s="63"/>
      <c r="F47" s="60" t="s">
        <v>302</v>
      </c>
      <c r="G47" s="69" t="s">
        <v>1382</v>
      </c>
      <c r="H47" s="60" t="s">
        <v>24</v>
      </c>
      <c r="I47" s="60"/>
      <c r="K47" s="60"/>
      <c r="L47" s="60" t="s">
        <v>316</v>
      </c>
      <c r="M47" s="60" t="s">
        <v>317</v>
      </c>
      <c r="N47" s="64" t="s">
        <v>1411</v>
      </c>
      <c r="O47" s="65" t="s">
        <v>98</v>
      </c>
      <c r="P47" s="65" t="s">
        <v>245</v>
      </c>
      <c r="Q47" s="58" t="s">
        <v>1923</v>
      </c>
    </row>
    <row r="48" spans="1:17" ht="30" customHeight="1" x14ac:dyDescent="0.2">
      <c r="A48" s="59">
        <v>96</v>
      </c>
      <c r="B48" s="73">
        <v>42639</v>
      </c>
      <c r="C48" s="73">
        <v>42641</v>
      </c>
      <c r="D48" s="59">
        <v>47</v>
      </c>
      <c r="E48" s="63"/>
      <c r="F48" s="60" t="s">
        <v>302</v>
      </c>
      <c r="G48" s="69" t="s">
        <v>1382</v>
      </c>
      <c r="H48" s="60" t="s">
        <v>24</v>
      </c>
      <c r="I48" s="60"/>
      <c r="K48" s="60"/>
      <c r="M48" s="60" t="s">
        <v>318</v>
      </c>
      <c r="N48" s="64" t="s">
        <v>1411</v>
      </c>
      <c r="O48" s="65" t="s">
        <v>98</v>
      </c>
      <c r="P48" s="65" t="s">
        <v>246</v>
      </c>
      <c r="Q48" s="58" t="s">
        <v>1923</v>
      </c>
    </row>
    <row r="49" spans="1:17" ht="30" customHeight="1" x14ac:dyDescent="0.2">
      <c r="A49" s="59">
        <v>96</v>
      </c>
      <c r="B49" s="73">
        <v>42639</v>
      </c>
      <c r="C49" s="73">
        <v>42641</v>
      </c>
      <c r="D49" s="59">
        <v>48</v>
      </c>
      <c r="E49" s="63"/>
      <c r="F49" s="60" t="s">
        <v>302</v>
      </c>
      <c r="G49" s="69" t="s">
        <v>1382</v>
      </c>
      <c r="H49" s="60" t="s">
        <v>24</v>
      </c>
      <c r="I49" s="60"/>
      <c r="K49" s="60"/>
      <c r="M49" s="60" t="s">
        <v>1399</v>
      </c>
      <c r="N49" s="64" t="s">
        <v>1411</v>
      </c>
      <c r="O49" s="65" t="s">
        <v>98</v>
      </c>
      <c r="P49" s="65" t="s">
        <v>245</v>
      </c>
      <c r="Q49" s="58" t="s">
        <v>1923</v>
      </c>
    </row>
    <row r="50" spans="1:17" ht="30" customHeight="1" x14ac:dyDescent="0.2">
      <c r="A50" s="59">
        <v>96</v>
      </c>
      <c r="B50" s="73">
        <v>42639</v>
      </c>
      <c r="C50" s="73">
        <v>42610</v>
      </c>
      <c r="D50" s="59">
        <v>49</v>
      </c>
      <c r="E50" s="63"/>
      <c r="F50" s="60" t="s">
        <v>302</v>
      </c>
      <c r="G50" s="69" t="s">
        <v>1382</v>
      </c>
      <c r="H50" s="60" t="s">
        <v>24</v>
      </c>
      <c r="I50" s="60"/>
      <c r="K50" s="60"/>
      <c r="L50" s="60" t="s">
        <v>319</v>
      </c>
      <c r="M50" s="60" t="s">
        <v>320</v>
      </c>
      <c r="N50" s="64" t="s">
        <v>1411</v>
      </c>
      <c r="O50" s="65" t="s">
        <v>98</v>
      </c>
      <c r="P50" s="65" t="s">
        <v>101</v>
      </c>
      <c r="Q50" s="58" t="s">
        <v>1924</v>
      </c>
    </row>
    <row r="51" spans="1:17" ht="30" customHeight="1" x14ac:dyDescent="0.2">
      <c r="A51" s="59">
        <v>96</v>
      </c>
      <c r="B51" s="73">
        <v>42639</v>
      </c>
      <c r="C51" s="73">
        <v>42641</v>
      </c>
      <c r="D51" s="59">
        <v>50</v>
      </c>
      <c r="E51" s="63"/>
      <c r="F51" s="60" t="s">
        <v>302</v>
      </c>
      <c r="G51" s="69" t="s">
        <v>1382</v>
      </c>
      <c r="H51" s="60" t="s">
        <v>15</v>
      </c>
      <c r="I51" s="60"/>
      <c r="K51" s="60"/>
      <c r="L51" s="60" t="s">
        <v>321</v>
      </c>
      <c r="M51" s="60" t="s">
        <v>322</v>
      </c>
      <c r="N51" s="64" t="s">
        <v>1411</v>
      </c>
      <c r="O51" s="65" t="s">
        <v>2100</v>
      </c>
      <c r="P51" s="65" t="s">
        <v>125</v>
      </c>
      <c r="Q51" s="70" t="s">
        <v>1737</v>
      </c>
    </row>
    <row r="52" spans="1:17" ht="30" customHeight="1" x14ac:dyDescent="0.2">
      <c r="A52" s="59">
        <v>96</v>
      </c>
      <c r="B52" s="73">
        <v>42639</v>
      </c>
      <c r="C52" s="73">
        <v>42641</v>
      </c>
      <c r="D52" s="59">
        <v>51</v>
      </c>
      <c r="E52" s="63"/>
      <c r="F52" s="60" t="s">
        <v>323</v>
      </c>
      <c r="G52" s="69" t="s">
        <v>1386</v>
      </c>
      <c r="H52" s="60" t="s">
        <v>12</v>
      </c>
      <c r="I52" s="60"/>
      <c r="K52" s="60"/>
      <c r="M52" s="60" t="s">
        <v>324</v>
      </c>
      <c r="N52" s="64" t="s">
        <v>1411</v>
      </c>
      <c r="O52" s="65" t="s">
        <v>79</v>
      </c>
      <c r="P52" s="65" t="s">
        <v>83</v>
      </c>
      <c r="Q52" s="58" t="s">
        <v>2000</v>
      </c>
    </row>
    <row r="53" spans="1:17" ht="30" customHeight="1" x14ac:dyDescent="0.2">
      <c r="A53" s="59">
        <v>96</v>
      </c>
      <c r="B53" s="73">
        <v>42639</v>
      </c>
      <c r="C53" s="73">
        <v>42610</v>
      </c>
      <c r="D53" s="59">
        <v>52</v>
      </c>
      <c r="E53" s="63"/>
      <c r="F53" s="60" t="s">
        <v>323</v>
      </c>
      <c r="G53" s="69" t="s">
        <v>1386</v>
      </c>
      <c r="H53" s="60" t="s">
        <v>12</v>
      </c>
      <c r="I53" s="60"/>
      <c r="J53" s="60" t="s">
        <v>28</v>
      </c>
      <c r="K53" s="60"/>
      <c r="M53" s="60" t="s">
        <v>325</v>
      </c>
      <c r="N53" s="64" t="s">
        <v>1411</v>
      </c>
      <c r="O53" s="65" t="s">
        <v>79</v>
      </c>
      <c r="P53" s="65" t="s">
        <v>83</v>
      </c>
      <c r="Q53" s="58" t="s">
        <v>2001</v>
      </c>
    </row>
    <row r="54" spans="1:17" ht="30" customHeight="1" x14ac:dyDescent="0.2">
      <c r="A54" s="59">
        <v>96</v>
      </c>
      <c r="B54" s="73">
        <v>42639</v>
      </c>
      <c r="C54" s="73">
        <v>42641</v>
      </c>
      <c r="D54" s="59">
        <v>53</v>
      </c>
      <c r="E54" s="63"/>
      <c r="F54" s="60" t="s">
        <v>323</v>
      </c>
      <c r="G54" s="69" t="s">
        <v>1386</v>
      </c>
      <c r="H54" s="60" t="s">
        <v>15</v>
      </c>
      <c r="I54" s="60"/>
      <c r="K54" s="60"/>
      <c r="M54" s="60" t="s">
        <v>326</v>
      </c>
      <c r="N54" s="64" t="s">
        <v>1411</v>
      </c>
      <c r="O54" s="65" t="s">
        <v>2100</v>
      </c>
      <c r="P54" s="65" t="s">
        <v>132</v>
      </c>
      <c r="Q54" s="70" t="s">
        <v>1738</v>
      </c>
    </row>
    <row r="55" spans="1:17" ht="30" customHeight="1" x14ac:dyDescent="0.2">
      <c r="A55" s="59">
        <v>96</v>
      </c>
      <c r="B55" s="73">
        <v>42639</v>
      </c>
      <c r="C55" s="73">
        <v>42641</v>
      </c>
      <c r="D55" s="59">
        <v>54</v>
      </c>
      <c r="E55" s="63"/>
      <c r="F55" s="60" t="s">
        <v>323</v>
      </c>
      <c r="G55" s="69" t="s">
        <v>1386</v>
      </c>
      <c r="H55" s="60" t="s">
        <v>7</v>
      </c>
      <c r="I55" s="60"/>
      <c r="J55" s="60" t="s">
        <v>15</v>
      </c>
      <c r="K55" s="60"/>
      <c r="M55" s="60" t="s">
        <v>327</v>
      </c>
      <c r="N55" s="64" t="s">
        <v>1427</v>
      </c>
      <c r="O55" s="65" t="s">
        <v>2102</v>
      </c>
      <c r="P55" s="65" t="s">
        <v>1400</v>
      </c>
      <c r="Q55" s="70" t="s">
        <v>1794</v>
      </c>
    </row>
    <row r="56" spans="1:17" ht="30" customHeight="1" x14ac:dyDescent="0.2">
      <c r="A56" s="59">
        <v>96</v>
      </c>
      <c r="B56" s="73">
        <v>42639</v>
      </c>
      <c r="C56" s="73">
        <v>42610</v>
      </c>
      <c r="D56" s="59">
        <v>55</v>
      </c>
      <c r="E56" s="63"/>
      <c r="F56" s="60" t="s">
        <v>323</v>
      </c>
      <c r="G56" s="69" t="s">
        <v>1386</v>
      </c>
      <c r="H56" s="60" t="s">
        <v>7</v>
      </c>
      <c r="I56" s="60"/>
      <c r="K56" s="60"/>
      <c r="L56" s="60" t="s">
        <v>328</v>
      </c>
      <c r="M56" s="60" t="s">
        <v>329</v>
      </c>
      <c r="N56" s="64" t="s">
        <v>1411</v>
      </c>
      <c r="O56" s="65" t="s">
        <v>2102</v>
      </c>
      <c r="P56" s="65" t="s">
        <v>243</v>
      </c>
      <c r="Q56" s="70" t="s">
        <v>1795</v>
      </c>
    </row>
    <row r="57" spans="1:17" ht="30" customHeight="1" x14ac:dyDescent="0.2">
      <c r="A57" s="59">
        <v>96</v>
      </c>
      <c r="B57" s="73">
        <v>42639</v>
      </c>
      <c r="C57" s="73">
        <v>42641</v>
      </c>
      <c r="D57" s="59">
        <v>56</v>
      </c>
      <c r="E57" s="63"/>
      <c r="F57" s="60" t="s">
        <v>323</v>
      </c>
      <c r="G57" s="69" t="s">
        <v>1386</v>
      </c>
      <c r="H57" s="60" t="s">
        <v>9</v>
      </c>
      <c r="I57" s="60"/>
      <c r="K57" s="60"/>
      <c r="M57" s="60" t="s">
        <v>330</v>
      </c>
      <c r="N57" s="64" t="s">
        <v>1431</v>
      </c>
      <c r="O57" s="65" t="s">
        <v>2101</v>
      </c>
      <c r="P57" s="65" t="s">
        <v>141</v>
      </c>
      <c r="Q57" s="70" t="s">
        <v>1660</v>
      </c>
    </row>
    <row r="58" spans="1:17" ht="30" customHeight="1" x14ac:dyDescent="0.2">
      <c r="A58" s="59">
        <v>96</v>
      </c>
      <c r="B58" s="73">
        <v>42639</v>
      </c>
      <c r="C58" s="73">
        <v>42641</v>
      </c>
      <c r="D58" s="59">
        <v>57</v>
      </c>
      <c r="E58" s="63"/>
      <c r="F58" s="60" t="s">
        <v>323</v>
      </c>
      <c r="G58" s="69" t="s">
        <v>1386</v>
      </c>
      <c r="H58" s="60" t="s">
        <v>7</v>
      </c>
      <c r="I58" s="60"/>
      <c r="J58" s="60" t="s">
        <v>9</v>
      </c>
      <c r="K58" s="60"/>
      <c r="M58" s="60" t="s">
        <v>331</v>
      </c>
      <c r="N58" s="64" t="s">
        <v>1411</v>
      </c>
      <c r="O58" s="65" t="s">
        <v>2101</v>
      </c>
      <c r="P58" s="65" t="s">
        <v>141</v>
      </c>
      <c r="Q58" s="70" t="s">
        <v>1661</v>
      </c>
    </row>
    <row r="59" spans="1:17" ht="30" customHeight="1" x14ac:dyDescent="0.2">
      <c r="A59" s="59">
        <v>96</v>
      </c>
      <c r="B59" s="73">
        <v>42639</v>
      </c>
      <c r="C59" s="73">
        <v>42610</v>
      </c>
      <c r="D59" s="59">
        <v>58</v>
      </c>
      <c r="E59" s="63"/>
      <c r="F59" s="60" t="s">
        <v>323</v>
      </c>
      <c r="G59" s="69" t="s">
        <v>1386</v>
      </c>
      <c r="H59" s="60" t="s">
        <v>8</v>
      </c>
      <c r="I59" s="60"/>
      <c r="K59" s="60"/>
      <c r="M59" s="60" t="s">
        <v>332</v>
      </c>
      <c r="N59" s="64" t="s">
        <v>1411</v>
      </c>
      <c r="O59" s="65" t="s">
        <v>2101</v>
      </c>
      <c r="P59" s="65" t="s">
        <v>143</v>
      </c>
      <c r="Q59" s="70" t="s">
        <v>1662</v>
      </c>
    </row>
    <row r="60" spans="1:17" ht="30" customHeight="1" x14ac:dyDescent="0.2">
      <c r="A60" s="59">
        <v>96</v>
      </c>
      <c r="B60" s="73">
        <v>42639</v>
      </c>
      <c r="C60" s="73">
        <v>42641</v>
      </c>
      <c r="D60" s="59">
        <v>59</v>
      </c>
      <c r="E60" s="63"/>
      <c r="F60" s="60" t="s">
        <v>323</v>
      </c>
      <c r="G60" s="69" t="s">
        <v>1386</v>
      </c>
      <c r="H60" s="60" t="s">
        <v>8</v>
      </c>
      <c r="I60" s="60"/>
      <c r="K60" s="60"/>
      <c r="L60" s="60" t="s">
        <v>333</v>
      </c>
      <c r="M60" s="60" t="s">
        <v>334</v>
      </c>
      <c r="N60" s="64" t="s">
        <v>1411</v>
      </c>
      <c r="O60" s="65" t="s">
        <v>2101</v>
      </c>
      <c r="P60" s="65" t="s">
        <v>143</v>
      </c>
      <c r="Q60" s="70" t="s">
        <v>1663</v>
      </c>
    </row>
    <row r="61" spans="1:17" ht="30" customHeight="1" x14ac:dyDescent="0.2">
      <c r="A61" s="59">
        <v>96</v>
      </c>
      <c r="B61" s="73">
        <v>42639</v>
      </c>
      <c r="C61" s="73">
        <v>42641</v>
      </c>
      <c r="D61" s="59">
        <v>60</v>
      </c>
      <c r="E61" s="63"/>
      <c r="F61" s="60" t="s">
        <v>323</v>
      </c>
      <c r="G61" s="69" t="s">
        <v>1386</v>
      </c>
      <c r="H61" s="60" t="s">
        <v>8</v>
      </c>
      <c r="I61" s="60"/>
      <c r="K61" s="60"/>
      <c r="L61" s="60" t="s">
        <v>335</v>
      </c>
      <c r="M61" s="60" t="s">
        <v>336</v>
      </c>
      <c r="N61" s="64" t="s">
        <v>1411</v>
      </c>
      <c r="O61" s="65" t="s">
        <v>2101</v>
      </c>
      <c r="P61" s="65" t="s">
        <v>238</v>
      </c>
      <c r="Q61" s="70" t="s">
        <v>1664</v>
      </c>
    </row>
    <row r="62" spans="1:17" ht="30" customHeight="1" x14ac:dyDescent="0.2">
      <c r="A62" s="59">
        <v>96</v>
      </c>
      <c r="B62" s="73">
        <v>42639</v>
      </c>
      <c r="C62" s="73">
        <v>42610</v>
      </c>
      <c r="D62" s="59">
        <v>61</v>
      </c>
      <c r="E62" s="63"/>
      <c r="F62" s="60" t="s">
        <v>323</v>
      </c>
      <c r="G62" s="69" t="s">
        <v>1386</v>
      </c>
      <c r="H62" s="60" t="s">
        <v>8</v>
      </c>
      <c r="I62" s="60"/>
      <c r="K62" s="60"/>
      <c r="M62" s="60" t="s">
        <v>337</v>
      </c>
      <c r="N62" s="64" t="s">
        <v>1411</v>
      </c>
      <c r="O62" s="65" t="s">
        <v>2101</v>
      </c>
      <c r="P62" s="65" t="s">
        <v>238</v>
      </c>
      <c r="Q62" s="70" t="s">
        <v>1665</v>
      </c>
    </row>
    <row r="63" spans="1:17" ht="30" customHeight="1" x14ac:dyDescent="0.2">
      <c r="A63" s="59">
        <v>96</v>
      </c>
      <c r="B63" s="73">
        <v>42639</v>
      </c>
      <c r="C63" s="73">
        <v>42641</v>
      </c>
      <c r="D63" s="59">
        <v>62</v>
      </c>
      <c r="E63" s="63"/>
      <c r="F63" s="60" t="s">
        <v>323</v>
      </c>
      <c r="G63" s="69" t="s">
        <v>1386</v>
      </c>
      <c r="H63" s="60" t="s">
        <v>22</v>
      </c>
      <c r="I63" s="60"/>
      <c r="K63" s="60"/>
      <c r="M63" s="60" t="s">
        <v>338</v>
      </c>
      <c r="N63" s="64" t="s">
        <v>1411</v>
      </c>
      <c r="O63" s="65" t="s">
        <v>65</v>
      </c>
      <c r="P63" s="65" t="s">
        <v>251</v>
      </c>
      <c r="Q63" s="58" t="s">
        <v>2061</v>
      </c>
    </row>
    <row r="64" spans="1:17" ht="30" customHeight="1" x14ac:dyDescent="0.2">
      <c r="A64" s="59">
        <v>96</v>
      </c>
      <c r="B64" s="73">
        <v>42639</v>
      </c>
      <c r="C64" s="73">
        <v>42641</v>
      </c>
      <c r="D64" s="59">
        <v>63</v>
      </c>
      <c r="E64" s="63"/>
      <c r="F64" s="60" t="s">
        <v>323</v>
      </c>
      <c r="G64" s="69" t="s">
        <v>1386</v>
      </c>
      <c r="H64" s="60" t="s">
        <v>6</v>
      </c>
      <c r="I64" s="60"/>
      <c r="K64" s="60"/>
      <c r="L64" s="60" t="s">
        <v>339</v>
      </c>
      <c r="M64" s="60" t="s">
        <v>340</v>
      </c>
      <c r="N64" s="64" t="s">
        <v>1411</v>
      </c>
      <c r="O64" s="65" t="s">
        <v>6</v>
      </c>
      <c r="P64" s="65" t="s">
        <v>71</v>
      </c>
      <c r="Q64" s="58" t="s">
        <v>1534</v>
      </c>
    </row>
    <row r="65" spans="1:17" ht="30" customHeight="1" x14ac:dyDescent="0.2">
      <c r="A65" s="59">
        <v>96</v>
      </c>
      <c r="B65" s="73">
        <v>42639</v>
      </c>
      <c r="C65" s="73">
        <v>42610</v>
      </c>
      <c r="D65" s="59">
        <v>64</v>
      </c>
      <c r="E65" s="63"/>
      <c r="F65" s="60" t="s">
        <v>323</v>
      </c>
      <c r="G65" s="69" t="s">
        <v>1386</v>
      </c>
      <c r="H65" s="60" t="s">
        <v>6</v>
      </c>
      <c r="I65" s="60"/>
      <c r="K65" s="60"/>
      <c r="L65" s="60" t="s">
        <v>341</v>
      </c>
      <c r="M65" s="60" t="s">
        <v>342</v>
      </c>
      <c r="N65" s="64" t="s">
        <v>1411</v>
      </c>
      <c r="O65" s="65" t="s">
        <v>6</v>
      </c>
      <c r="P65" s="65" t="s">
        <v>71</v>
      </c>
      <c r="Q65" s="70" t="s">
        <v>1535</v>
      </c>
    </row>
    <row r="66" spans="1:17" ht="30" customHeight="1" x14ac:dyDescent="0.2">
      <c r="A66" s="59">
        <v>96</v>
      </c>
      <c r="B66" s="73">
        <v>42639</v>
      </c>
      <c r="C66" s="73">
        <v>42641</v>
      </c>
      <c r="D66" s="59">
        <v>65</v>
      </c>
      <c r="E66" s="63"/>
      <c r="F66" s="60" t="s">
        <v>323</v>
      </c>
      <c r="G66" s="69" t="s">
        <v>1386</v>
      </c>
      <c r="H66" s="60" t="s">
        <v>6</v>
      </c>
      <c r="I66" s="60"/>
      <c r="K66" s="60"/>
      <c r="L66" s="60" t="s">
        <v>343</v>
      </c>
      <c r="M66" s="60" t="s">
        <v>344</v>
      </c>
      <c r="N66" s="64" t="s">
        <v>1411</v>
      </c>
      <c r="O66" s="65" t="s">
        <v>6</v>
      </c>
      <c r="P66" s="65" t="s">
        <v>71</v>
      </c>
      <c r="Q66" s="70" t="s">
        <v>1536</v>
      </c>
    </row>
    <row r="67" spans="1:17" ht="30" customHeight="1" x14ac:dyDescent="0.2">
      <c r="A67" s="59">
        <v>96</v>
      </c>
      <c r="B67" s="73">
        <v>42639</v>
      </c>
      <c r="C67" s="73">
        <v>42641</v>
      </c>
      <c r="D67" s="59">
        <v>66</v>
      </c>
      <c r="E67" s="63"/>
      <c r="F67" s="60" t="s">
        <v>345</v>
      </c>
      <c r="G67" s="69" t="s">
        <v>1382</v>
      </c>
      <c r="H67" s="60" t="s">
        <v>9</v>
      </c>
      <c r="I67" s="60"/>
      <c r="K67" s="60"/>
      <c r="M67" s="60" t="s">
        <v>346</v>
      </c>
      <c r="N67" s="64" t="s">
        <v>1411</v>
      </c>
      <c r="O67" s="65" t="s">
        <v>2101</v>
      </c>
      <c r="P67" s="65" t="s">
        <v>141</v>
      </c>
      <c r="Q67" s="70" t="s">
        <v>1666</v>
      </c>
    </row>
    <row r="68" spans="1:17" ht="30" customHeight="1" x14ac:dyDescent="0.2">
      <c r="A68" s="59">
        <v>96</v>
      </c>
      <c r="B68" s="73">
        <v>42639</v>
      </c>
      <c r="C68" s="73">
        <v>42610</v>
      </c>
      <c r="D68" s="59">
        <v>67</v>
      </c>
      <c r="E68" s="63"/>
      <c r="F68" s="60" t="s">
        <v>345</v>
      </c>
      <c r="G68" s="69" t="s">
        <v>1382</v>
      </c>
      <c r="H68" s="60" t="s">
        <v>8</v>
      </c>
      <c r="I68" s="60"/>
      <c r="K68" s="60"/>
      <c r="M68" s="60" t="s">
        <v>347</v>
      </c>
      <c r="N68" s="64" t="s">
        <v>1411</v>
      </c>
      <c r="O68" s="65" t="s">
        <v>2101</v>
      </c>
      <c r="P68" s="65" t="s">
        <v>141</v>
      </c>
      <c r="Q68" s="70" t="s">
        <v>1667</v>
      </c>
    </row>
    <row r="69" spans="1:17" ht="30" customHeight="1" x14ac:dyDescent="0.2">
      <c r="A69" s="59">
        <v>96</v>
      </c>
      <c r="B69" s="73">
        <v>42639</v>
      </c>
      <c r="C69" s="73">
        <v>42641</v>
      </c>
      <c r="D69" s="59">
        <v>68</v>
      </c>
      <c r="E69" s="63"/>
      <c r="F69" s="60" t="s">
        <v>345</v>
      </c>
      <c r="G69" s="69" t="s">
        <v>1382</v>
      </c>
      <c r="H69" s="60" t="s">
        <v>8</v>
      </c>
      <c r="I69" s="60"/>
      <c r="K69" s="60"/>
      <c r="L69" s="60" t="s">
        <v>348</v>
      </c>
      <c r="M69" s="60" t="s">
        <v>349</v>
      </c>
      <c r="N69" s="64" t="s">
        <v>1411</v>
      </c>
      <c r="O69" s="65" t="s">
        <v>2101</v>
      </c>
      <c r="P69" s="65" t="s">
        <v>141</v>
      </c>
      <c r="Q69" s="70" t="s">
        <v>1667</v>
      </c>
    </row>
    <row r="70" spans="1:17" ht="30" customHeight="1" x14ac:dyDescent="0.2">
      <c r="A70" s="59">
        <v>96</v>
      </c>
      <c r="B70" s="73">
        <v>42639</v>
      </c>
      <c r="C70" s="73">
        <v>42641</v>
      </c>
      <c r="D70" s="59">
        <v>69</v>
      </c>
      <c r="E70" s="63"/>
      <c r="F70" s="60" t="s">
        <v>345</v>
      </c>
      <c r="G70" s="69" t="s">
        <v>1382</v>
      </c>
      <c r="H70" s="60" t="s">
        <v>8</v>
      </c>
      <c r="I70" s="60"/>
      <c r="K70" s="60"/>
      <c r="M70" s="60" t="s">
        <v>350</v>
      </c>
      <c r="N70" s="64" t="s">
        <v>1411</v>
      </c>
      <c r="O70" s="65" t="s">
        <v>2101</v>
      </c>
      <c r="P70" s="65" t="s">
        <v>160</v>
      </c>
      <c r="Q70" s="70" t="s">
        <v>1668</v>
      </c>
    </row>
    <row r="71" spans="1:17" ht="30" customHeight="1" x14ac:dyDescent="0.2">
      <c r="A71" s="59">
        <v>96</v>
      </c>
      <c r="B71" s="73">
        <v>42639</v>
      </c>
      <c r="C71" s="73">
        <v>42610</v>
      </c>
      <c r="D71" s="59">
        <v>70</v>
      </c>
      <c r="E71" s="63"/>
      <c r="F71" s="60" t="s">
        <v>345</v>
      </c>
      <c r="G71" s="69" t="s">
        <v>1382</v>
      </c>
      <c r="H71" s="60" t="s">
        <v>8</v>
      </c>
      <c r="I71" s="60"/>
      <c r="J71" s="60" t="s">
        <v>13</v>
      </c>
      <c r="K71" s="60"/>
      <c r="M71" s="60" t="s">
        <v>1401</v>
      </c>
      <c r="N71" s="64" t="s">
        <v>1423</v>
      </c>
      <c r="O71" s="65" t="s">
        <v>2101</v>
      </c>
      <c r="P71" s="65" t="s">
        <v>216</v>
      </c>
      <c r="Q71" s="70" t="s">
        <v>1669</v>
      </c>
    </row>
    <row r="72" spans="1:17" ht="30" customHeight="1" x14ac:dyDescent="0.2">
      <c r="A72" s="59">
        <v>96</v>
      </c>
      <c r="B72" s="73">
        <v>42639</v>
      </c>
      <c r="C72" s="73">
        <v>42641</v>
      </c>
      <c r="D72" s="59">
        <v>71</v>
      </c>
      <c r="E72" s="63"/>
      <c r="F72" s="60" t="s">
        <v>345</v>
      </c>
      <c r="G72" s="69" t="s">
        <v>1382</v>
      </c>
      <c r="H72" s="60" t="s">
        <v>8</v>
      </c>
      <c r="I72" s="60"/>
      <c r="K72" s="60"/>
      <c r="M72" s="60" t="s">
        <v>351</v>
      </c>
      <c r="N72" s="64" t="s">
        <v>1411</v>
      </c>
      <c r="O72" s="65" t="s">
        <v>2101</v>
      </c>
      <c r="P72" s="65" t="s">
        <v>1402</v>
      </c>
      <c r="Q72" s="70" t="s">
        <v>1670</v>
      </c>
    </row>
    <row r="73" spans="1:17" ht="30" customHeight="1" x14ac:dyDescent="0.2">
      <c r="A73" s="59">
        <v>96</v>
      </c>
      <c r="B73" s="73">
        <v>42639</v>
      </c>
      <c r="C73" s="73">
        <v>42641</v>
      </c>
      <c r="D73" s="59">
        <v>72</v>
      </c>
      <c r="E73" s="63"/>
      <c r="F73" s="60" t="s">
        <v>345</v>
      </c>
      <c r="G73" s="69" t="s">
        <v>1382</v>
      </c>
      <c r="H73" s="60" t="s">
        <v>8</v>
      </c>
      <c r="I73" s="60"/>
      <c r="K73" s="60"/>
      <c r="L73" s="60" t="s">
        <v>352</v>
      </c>
      <c r="M73" s="60" t="s">
        <v>353</v>
      </c>
      <c r="N73" s="64" t="s">
        <v>1411</v>
      </c>
      <c r="O73" s="65" t="s">
        <v>2101</v>
      </c>
      <c r="P73" s="65" t="s">
        <v>212</v>
      </c>
      <c r="Q73" s="70" t="s">
        <v>1671</v>
      </c>
    </row>
    <row r="74" spans="1:17" ht="30" customHeight="1" x14ac:dyDescent="0.2">
      <c r="A74" s="59">
        <v>96</v>
      </c>
      <c r="B74" s="73">
        <v>42639</v>
      </c>
      <c r="C74" s="73">
        <v>42610</v>
      </c>
      <c r="D74" s="59">
        <v>73</v>
      </c>
      <c r="E74" s="63"/>
      <c r="F74" s="60" t="s">
        <v>345</v>
      </c>
      <c r="G74" s="69" t="s">
        <v>1382</v>
      </c>
      <c r="H74" s="60" t="s">
        <v>8</v>
      </c>
      <c r="I74" s="60"/>
      <c r="K74" s="60"/>
      <c r="L74" s="60" t="s">
        <v>352</v>
      </c>
      <c r="M74" s="60" t="s">
        <v>354</v>
      </c>
      <c r="N74" s="64" t="s">
        <v>1411</v>
      </c>
      <c r="O74" s="65" t="s">
        <v>2101</v>
      </c>
      <c r="P74" s="65" t="s">
        <v>238</v>
      </c>
      <c r="Q74" s="70" t="s">
        <v>1671</v>
      </c>
    </row>
    <row r="75" spans="1:17" ht="30" customHeight="1" x14ac:dyDescent="0.2">
      <c r="A75" s="59">
        <v>96</v>
      </c>
      <c r="B75" s="73">
        <v>42639</v>
      </c>
      <c r="C75" s="73">
        <v>42641</v>
      </c>
      <c r="D75" s="59">
        <v>74</v>
      </c>
      <c r="E75" s="63"/>
      <c r="F75" s="60" t="s">
        <v>345</v>
      </c>
      <c r="G75" s="69" t="s">
        <v>1382</v>
      </c>
      <c r="H75" s="60" t="s">
        <v>8</v>
      </c>
      <c r="I75" s="60"/>
      <c r="K75" s="60"/>
      <c r="L75" s="60" t="s">
        <v>352</v>
      </c>
      <c r="M75" s="60" t="s">
        <v>355</v>
      </c>
      <c r="N75" s="64" t="s">
        <v>1411</v>
      </c>
      <c r="O75" s="65" t="s">
        <v>2101</v>
      </c>
      <c r="P75" s="65" t="s">
        <v>212</v>
      </c>
      <c r="Q75" s="70" t="s">
        <v>1671</v>
      </c>
    </row>
    <row r="76" spans="1:17" ht="30" customHeight="1" x14ac:dyDescent="0.2">
      <c r="A76" s="59">
        <v>96</v>
      </c>
      <c r="B76" s="73">
        <v>42639</v>
      </c>
      <c r="C76" s="73">
        <v>42641</v>
      </c>
      <c r="D76" s="59">
        <v>75</v>
      </c>
      <c r="E76" s="63"/>
      <c r="F76" s="60" t="s">
        <v>345</v>
      </c>
      <c r="G76" s="69" t="s">
        <v>1382</v>
      </c>
      <c r="H76" s="60" t="s">
        <v>28</v>
      </c>
      <c r="I76" s="60"/>
      <c r="K76" s="60"/>
      <c r="M76" s="60" t="s">
        <v>356</v>
      </c>
      <c r="N76" s="64" t="s">
        <v>1411</v>
      </c>
      <c r="O76" s="65" t="s">
        <v>105</v>
      </c>
      <c r="P76" s="65" t="s">
        <v>104</v>
      </c>
      <c r="Q76" s="58" t="s">
        <v>1895</v>
      </c>
    </row>
    <row r="77" spans="1:17" ht="30" customHeight="1" x14ac:dyDescent="0.2">
      <c r="A77" s="59">
        <v>96</v>
      </c>
      <c r="B77" s="73">
        <v>42639</v>
      </c>
      <c r="C77" s="73">
        <v>42610</v>
      </c>
      <c r="D77" s="59">
        <v>76</v>
      </c>
      <c r="E77" s="63"/>
      <c r="F77" s="60" t="s">
        <v>345</v>
      </c>
      <c r="G77" s="69" t="s">
        <v>1382</v>
      </c>
      <c r="H77" s="60" t="s">
        <v>28</v>
      </c>
      <c r="I77" s="60"/>
      <c r="K77" s="60"/>
      <c r="M77" s="60" t="s">
        <v>357</v>
      </c>
      <c r="N77" s="64" t="s">
        <v>1411</v>
      </c>
      <c r="O77" s="65" t="s">
        <v>105</v>
      </c>
      <c r="P77" s="65" t="s">
        <v>104</v>
      </c>
      <c r="Q77" s="58" t="s">
        <v>1896</v>
      </c>
    </row>
    <row r="78" spans="1:17" ht="30" customHeight="1" x14ac:dyDescent="0.2">
      <c r="A78" s="59">
        <v>96</v>
      </c>
      <c r="B78" s="73">
        <v>42639</v>
      </c>
      <c r="C78" s="73">
        <v>42641</v>
      </c>
      <c r="D78" s="59">
        <v>77</v>
      </c>
      <c r="E78" s="63"/>
      <c r="F78" s="60" t="s">
        <v>345</v>
      </c>
      <c r="G78" s="69" t="s">
        <v>1382</v>
      </c>
      <c r="H78" s="60" t="s">
        <v>28</v>
      </c>
      <c r="I78" s="60"/>
      <c r="K78" s="60"/>
      <c r="M78" s="60" t="s">
        <v>358</v>
      </c>
      <c r="N78" s="64" t="s">
        <v>1411</v>
      </c>
      <c r="O78" s="65" t="s">
        <v>105</v>
      </c>
      <c r="P78" s="65" t="s">
        <v>104</v>
      </c>
      <c r="Q78" s="58" t="s">
        <v>1897</v>
      </c>
    </row>
    <row r="79" spans="1:17" ht="30" customHeight="1" x14ac:dyDescent="0.2">
      <c r="A79" s="59">
        <v>96</v>
      </c>
      <c r="B79" s="73">
        <v>42639</v>
      </c>
      <c r="C79" s="73">
        <v>42641</v>
      </c>
      <c r="D79" s="59">
        <v>78</v>
      </c>
      <c r="E79" s="63"/>
      <c r="F79" s="60" t="s">
        <v>345</v>
      </c>
      <c r="G79" s="69" t="s">
        <v>1382</v>
      </c>
      <c r="H79" s="60" t="s">
        <v>17</v>
      </c>
      <c r="I79" s="60"/>
      <c r="K79" s="60"/>
      <c r="M79" s="60" t="s">
        <v>359</v>
      </c>
      <c r="N79" s="64" t="s">
        <v>1411</v>
      </c>
      <c r="O79" s="65" t="s">
        <v>177</v>
      </c>
      <c r="P79" s="65" t="s">
        <v>130</v>
      </c>
      <c r="Q79" s="58" t="s">
        <v>1481</v>
      </c>
    </row>
    <row r="80" spans="1:17" ht="30" customHeight="1" x14ac:dyDescent="0.2">
      <c r="A80" s="59">
        <v>96</v>
      </c>
      <c r="B80" s="73">
        <v>42639</v>
      </c>
      <c r="C80" s="73">
        <v>42610</v>
      </c>
      <c r="D80" s="59">
        <v>79</v>
      </c>
      <c r="E80" s="63"/>
      <c r="F80" s="60" t="s">
        <v>345</v>
      </c>
      <c r="G80" s="69" t="s">
        <v>1382</v>
      </c>
      <c r="H80" s="60" t="s">
        <v>17</v>
      </c>
      <c r="I80" s="60"/>
      <c r="K80" s="60"/>
      <c r="M80" s="60" t="s">
        <v>360</v>
      </c>
      <c r="N80" s="64" t="s">
        <v>1411</v>
      </c>
      <c r="O80" s="65" t="s">
        <v>177</v>
      </c>
      <c r="P80" s="65" t="s">
        <v>125</v>
      </c>
      <c r="Q80" s="58" t="s">
        <v>1482</v>
      </c>
    </row>
    <row r="81" spans="1:17" ht="30" customHeight="1" x14ac:dyDescent="0.2">
      <c r="A81" s="59">
        <v>96</v>
      </c>
      <c r="B81" s="73">
        <v>42639</v>
      </c>
      <c r="C81" s="73">
        <v>42641</v>
      </c>
      <c r="D81" s="59">
        <v>80</v>
      </c>
      <c r="E81" s="63"/>
      <c r="F81" s="60" t="s">
        <v>345</v>
      </c>
      <c r="G81" s="69" t="s">
        <v>1382</v>
      </c>
      <c r="H81" s="60" t="s">
        <v>17</v>
      </c>
      <c r="I81" s="60"/>
      <c r="K81" s="60"/>
      <c r="M81" s="60" t="s">
        <v>361</v>
      </c>
      <c r="N81" s="64" t="s">
        <v>1411</v>
      </c>
      <c r="O81" s="65" t="s">
        <v>177</v>
      </c>
      <c r="P81" s="65" t="s">
        <v>180</v>
      </c>
      <c r="Q81" s="58" t="s">
        <v>1483</v>
      </c>
    </row>
    <row r="82" spans="1:17" ht="30" customHeight="1" x14ac:dyDescent="0.2">
      <c r="A82" s="59">
        <v>96</v>
      </c>
      <c r="B82" s="73">
        <v>42639</v>
      </c>
      <c r="C82" s="73">
        <v>42641</v>
      </c>
      <c r="D82" s="59">
        <v>81</v>
      </c>
      <c r="E82" s="63"/>
      <c r="F82" s="60" t="s">
        <v>345</v>
      </c>
      <c r="G82" s="69" t="s">
        <v>1382</v>
      </c>
      <c r="H82" s="60" t="s">
        <v>17</v>
      </c>
      <c r="I82" s="60"/>
      <c r="K82" s="60"/>
      <c r="M82" s="60" t="s">
        <v>362</v>
      </c>
      <c r="N82" s="64" t="s">
        <v>1411</v>
      </c>
      <c r="O82" s="65" t="s">
        <v>177</v>
      </c>
      <c r="P82" s="65" t="s">
        <v>125</v>
      </c>
      <c r="Q82" s="58" t="s">
        <v>1484</v>
      </c>
    </row>
    <row r="83" spans="1:17" ht="30" customHeight="1" x14ac:dyDescent="0.2">
      <c r="A83" s="59">
        <v>96</v>
      </c>
      <c r="B83" s="73">
        <v>42639</v>
      </c>
      <c r="C83" s="73">
        <v>42610</v>
      </c>
      <c r="D83" s="59">
        <v>82</v>
      </c>
      <c r="E83" s="63"/>
      <c r="F83" s="60" t="s">
        <v>345</v>
      </c>
      <c r="G83" s="69" t="s">
        <v>1382</v>
      </c>
      <c r="H83" s="60" t="s">
        <v>17</v>
      </c>
      <c r="I83" s="60"/>
      <c r="K83" s="60"/>
      <c r="M83" s="60" t="s">
        <v>363</v>
      </c>
      <c r="N83" s="64" t="s">
        <v>1411</v>
      </c>
      <c r="O83" s="65" t="s">
        <v>177</v>
      </c>
      <c r="P83" s="65" t="s">
        <v>160</v>
      </c>
      <c r="Q83" s="58" t="s">
        <v>1485</v>
      </c>
    </row>
    <row r="84" spans="1:17" ht="30" customHeight="1" x14ac:dyDescent="0.2">
      <c r="A84" s="59">
        <v>96</v>
      </c>
      <c r="B84" s="73">
        <v>42639</v>
      </c>
      <c r="C84" s="73">
        <v>42641</v>
      </c>
      <c r="D84" s="59">
        <v>83</v>
      </c>
      <c r="E84" s="63"/>
      <c r="F84" s="60" t="s">
        <v>345</v>
      </c>
      <c r="G84" s="69" t="s">
        <v>1382</v>
      </c>
      <c r="H84" s="60" t="s">
        <v>9</v>
      </c>
      <c r="I84" s="60"/>
      <c r="K84" s="60"/>
      <c r="M84" s="60" t="s">
        <v>364</v>
      </c>
      <c r="N84" s="64" t="s">
        <v>1411</v>
      </c>
      <c r="O84" s="65" t="s">
        <v>177</v>
      </c>
      <c r="P84" s="65" t="s">
        <v>130</v>
      </c>
      <c r="Q84" s="58" t="s">
        <v>1486</v>
      </c>
    </row>
    <row r="85" spans="1:17" ht="30" customHeight="1" x14ac:dyDescent="0.2">
      <c r="A85" s="59">
        <v>96</v>
      </c>
      <c r="B85" s="73">
        <v>42639</v>
      </c>
      <c r="C85" s="73">
        <v>42641</v>
      </c>
      <c r="D85" s="59">
        <v>84</v>
      </c>
      <c r="E85" s="63"/>
      <c r="F85" s="60" t="s">
        <v>345</v>
      </c>
      <c r="G85" s="69" t="s">
        <v>1382</v>
      </c>
      <c r="H85" s="60" t="s">
        <v>17</v>
      </c>
      <c r="I85" s="60"/>
      <c r="K85" s="60"/>
      <c r="M85" s="60" t="s">
        <v>365</v>
      </c>
      <c r="N85" s="64" t="s">
        <v>1411</v>
      </c>
      <c r="O85" s="65" t="s">
        <v>177</v>
      </c>
      <c r="P85" s="65" t="s">
        <v>179</v>
      </c>
      <c r="Q85" s="58" t="s">
        <v>1487</v>
      </c>
    </row>
    <row r="86" spans="1:17" ht="30" customHeight="1" x14ac:dyDescent="0.2">
      <c r="A86" s="59">
        <v>96</v>
      </c>
      <c r="B86" s="73">
        <v>42639</v>
      </c>
      <c r="C86" s="73">
        <v>42610</v>
      </c>
      <c r="D86" s="59">
        <v>85</v>
      </c>
      <c r="E86" s="63"/>
      <c r="F86" s="60" t="s">
        <v>345</v>
      </c>
      <c r="G86" s="69" t="s">
        <v>1382</v>
      </c>
      <c r="H86" s="60" t="s">
        <v>13</v>
      </c>
      <c r="I86" s="60"/>
      <c r="K86" s="60"/>
      <c r="L86" s="60" t="s">
        <v>366</v>
      </c>
      <c r="M86" s="60" t="s">
        <v>367</v>
      </c>
      <c r="N86" s="64" t="s">
        <v>1411</v>
      </c>
      <c r="O86" s="65" t="s">
        <v>2104</v>
      </c>
      <c r="P86" s="65" t="s">
        <v>217</v>
      </c>
      <c r="Q86" s="58" t="s">
        <v>1852</v>
      </c>
    </row>
    <row r="87" spans="1:17" ht="30" customHeight="1" x14ac:dyDescent="0.2">
      <c r="A87" s="59">
        <v>96</v>
      </c>
      <c r="B87" s="73">
        <v>42639</v>
      </c>
      <c r="C87" s="73">
        <v>42641</v>
      </c>
      <c r="D87" s="59">
        <v>86</v>
      </c>
      <c r="E87" s="63"/>
      <c r="F87" s="60" t="s">
        <v>345</v>
      </c>
      <c r="G87" s="69" t="s">
        <v>1382</v>
      </c>
      <c r="H87" s="60" t="s">
        <v>13</v>
      </c>
      <c r="I87" s="60"/>
      <c r="J87" s="60" t="s">
        <v>7</v>
      </c>
      <c r="K87" s="60"/>
      <c r="M87" s="60" t="s">
        <v>368</v>
      </c>
      <c r="N87" s="64" t="s">
        <v>1428</v>
      </c>
      <c r="O87" s="65" t="s">
        <v>2104</v>
      </c>
      <c r="P87" s="65" t="s">
        <v>217</v>
      </c>
      <c r="Q87" s="58" t="s">
        <v>1854</v>
      </c>
    </row>
    <row r="88" spans="1:17" ht="30" customHeight="1" x14ac:dyDescent="0.2">
      <c r="A88" s="59">
        <v>96</v>
      </c>
      <c r="B88" s="73">
        <v>42639</v>
      </c>
      <c r="C88" s="73">
        <v>42641</v>
      </c>
      <c r="D88" s="59">
        <v>87</v>
      </c>
      <c r="E88" s="63"/>
      <c r="F88" s="60" t="s">
        <v>345</v>
      </c>
      <c r="G88" s="69" t="s">
        <v>1382</v>
      </c>
      <c r="H88" s="60" t="s">
        <v>53</v>
      </c>
      <c r="I88" s="60"/>
      <c r="K88" s="60"/>
      <c r="L88" s="60" t="s">
        <v>369</v>
      </c>
      <c r="M88" s="60" t="s">
        <v>1403</v>
      </c>
      <c r="N88" s="64" t="s">
        <v>1411</v>
      </c>
      <c r="O88" s="65" t="s">
        <v>53</v>
      </c>
      <c r="P88" s="65" t="s">
        <v>60</v>
      </c>
      <c r="Q88" s="58" t="s">
        <v>1469</v>
      </c>
    </row>
    <row r="89" spans="1:17" ht="30" customHeight="1" x14ac:dyDescent="0.2">
      <c r="A89" s="59">
        <v>96</v>
      </c>
      <c r="B89" s="73">
        <v>42639</v>
      </c>
      <c r="C89" s="73">
        <v>42610</v>
      </c>
      <c r="D89" s="59">
        <v>88</v>
      </c>
      <c r="E89" s="63"/>
      <c r="F89" s="60" t="s">
        <v>345</v>
      </c>
      <c r="G89" s="69" t="s">
        <v>1382</v>
      </c>
      <c r="H89" s="60" t="s">
        <v>17</v>
      </c>
      <c r="I89" s="60"/>
      <c r="K89" s="60"/>
      <c r="M89" s="60" t="s">
        <v>370</v>
      </c>
      <c r="N89" s="64" t="s">
        <v>1411</v>
      </c>
      <c r="O89" s="65" t="s">
        <v>177</v>
      </c>
      <c r="P89" s="65" t="s">
        <v>1404</v>
      </c>
      <c r="Q89" s="58" t="s">
        <v>1488</v>
      </c>
    </row>
    <row r="90" spans="1:17" ht="30" customHeight="1" x14ac:dyDescent="0.2">
      <c r="A90" s="59">
        <v>96</v>
      </c>
      <c r="B90" s="73">
        <v>42639</v>
      </c>
      <c r="C90" s="73">
        <v>42641</v>
      </c>
      <c r="D90" s="59">
        <v>89</v>
      </c>
      <c r="E90" s="63"/>
      <c r="F90" s="60" t="s">
        <v>345</v>
      </c>
      <c r="G90" s="69" t="s">
        <v>1382</v>
      </c>
      <c r="H90" s="60" t="s">
        <v>17</v>
      </c>
      <c r="I90" s="60"/>
      <c r="K90" s="60"/>
      <c r="M90" s="60" t="s">
        <v>371</v>
      </c>
      <c r="N90" s="64" t="s">
        <v>1411</v>
      </c>
      <c r="O90" s="65" t="s">
        <v>177</v>
      </c>
      <c r="P90" s="65" t="s">
        <v>1404</v>
      </c>
      <c r="Q90" s="58" t="s">
        <v>1489</v>
      </c>
    </row>
    <row r="91" spans="1:17" ht="30" customHeight="1" x14ac:dyDescent="0.2">
      <c r="A91" s="59">
        <v>96</v>
      </c>
      <c r="B91" s="73">
        <v>42639</v>
      </c>
      <c r="C91" s="73">
        <v>42641</v>
      </c>
      <c r="D91" s="59">
        <v>90</v>
      </c>
      <c r="E91" s="63"/>
      <c r="F91" s="60" t="s">
        <v>345</v>
      </c>
      <c r="G91" s="69" t="s">
        <v>1382</v>
      </c>
      <c r="H91" s="60" t="s">
        <v>17</v>
      </c>
      <c r="I91" s="60"/>
      <c r="K91" s="60"/>
      <c r="M91" s="60" t="s">
        <v>372</v>
      </c>
      <c r="N91" s="64" t="s">
        <v>1411</v>
      </c>
      <c r="O91" s="65" t="s">
        <v>177</v>
      </c>
      <c r="P91" s="65" t="s">
        <v>1404</v>
      </c>
      <c r="Q91" s="58" t="s">
        <v>1488</v>
      </c>
    </row>
    <row r="92" spans="1:17" ht="30" customHeight="1" x14ac:dyDescent="0.2">
      <c r="A92" s="59">
        <v>96</v>
      </c>
      <c r="B92" s="73">
        <v>42639</v>
      </c>
      <c r="C92" s="73">
        <v>42610</v>
      </c>
      <c r="D92" s="59">
        <v>91</v>
      </c>
      <c r="E92" s="63"/>
      <c r="F92" s="60" t="s">
        <v>345</v>
      </c>
      <c r="G92" s="69" t="s">
        <v>1382</v>
      </c>
      <c r="H92" s="60" t="s">
        <v>24</v>
      </c>
      <c r="I92" s="60"/>
      <c r="K92" s="60"/>
      <c r="M92" s="60" t="s">
        <v>373</v>
      </c>
      <c r="N92" s="64" t="s">
        <v>1411</v>
      </c>
      <c r="O92" s="65" t="s">
        <v>98</v>
      </c>
      <c r="P92" s="65" t="s">
        <v>246</v>
      </c>
      <c r="Q92" s="58" t="s">
        <v>1925</v>
      </c>
    </row>
    <row r="93" spans="1:17" ht="30" customHeight="1" x14ac:dyDescent="0.2">
      <c r="A93" s="59">
        <v>96</v>
      </c>
      <c r="B93" s="73">
        <v>42639</v>
      </c>
      <c r="C93" s="73">
        <v>42641</v>
      </c>
      <c r="D93" s="59">
        <v>92</v>
      </c>
      <c r="E93" s="63"/>
      <c r="F93" s="60" t="s">
        <v>345</v>
      </c>
      <c r="G93" s="69" t="s">
        <v>1382</v>
      </c>
      <c r="H93" s="60" t="s">
        <v>13</v>
      </c>
      <c r="I93" s="60"/>
      <c r="K93" s="60"/>
      <c r="M93" s="60" t="s">
        <v>374</v>
      </c>
      <c r="N93" s="64" t="s">
        <v>1411</v>
      </c>
      <c r="O93" s="65" t="s">
        <v>2104</v>
      </c>
      <c r="P93" s="65" t="s">
        <v>200</v>
      </c>
      <c r="Q93" s="58" t="s">
        <v>1855</v>
      </c>
    </row>
    <row r="94" spans="1:17" ht="30" customHeight="1" x14ac:dyDescent="0.2">
      <c r="A94" s="59">
        <v>96</v>
      </c>
      <c r="B94" s="73">
        <v>42639</v>
      </c>
      <c r="C94" s="73">
        <v>42641</v>
      </c>
      <c r="D94" s="59">
        <v>93</v>
      </c>
      <c r="E94" s="63"/>
      <c r="F94" s="60" t="s">
        <v>345</v>
      </c>
      <c r="G94" s="69" t="s">
        <v>1382</v>
      </c>
      <c r="H94" s="60" t="s">
        <v>9</v>
      </c>
      <c r="I94" s="60"/>
      <c r="K94" s="60"/>
      <c r="M94" s="60" t="s">
        <v>375</v>
      </c>
      <c r="N94" s="64" t="s">
        <v>1411</v>
      </c>
      <c r="O94" s="65" t="s">
        <v>2100</v>
      </c>
      <c r="P94" s="65" t="s">
        <v>241</v>
      </c>
      <c r="Q94" s="70" t="s">
        <v>1739</v>
      </c>
    </row>
    <row r="95" spans="1:17" ht="30" customHeight="1" x14ac:dyDescent="0.2">
      <c r="A95" s="59">
        <v>96</v>
      </c>
      <c r="B95" s="73">
        <v>42639</v>
      </c>
      <c r="C95" s="73">
        <v>42610</v>
      </c>
      <c r="D95" s="59">
        <v>94</v>
      </c>
      <c r="E95" s="63"/>
      <c r="F95" s="60" t="s">
        <v>345</v>
      </c>
      <c r="G95" s="69" t="s">
        <v>1382</v>
      </c>
      <c r="H95" s="60" t="s">
        <v>7</v>
      </c>
      <c r="I95" s="60"/>
      <c r="K95" s="60"/>
      <c r="L95" s="60" t="s">
        <v>376</v>
      </c>
      <c r="M95" s="60" t="s">
        <v>377</v>
      </c>
      <c r="N95" s="64" t="s">
        <v>1411</v>
      </c>
      <c r="O95" s="65" t="s">
        <v>2102</v>
      </c>
      <c r="P95" s="65" t="s">
        <v>244</v>
      </c>
      <c r="Q95" s="70" t="s">
        <v>1796</v>
      </c>
    </row>
    <row r="96" spans="1:17" ht="30" customHeight="1" x14ac:dyDescent="0.2">
      <c r="A96" s="59">
        <v>96</v>
      </c>
      <c r="B96" s="73">
        <v>42639</v>
      </c>
      <c r="C96" s="73">
        <v>42641</v>
      </c>
      <c r="D96" s="59">
        <v>95</v>
      </c>
      <c r="E96" s="63"/>
      <c r="F96" s="60" t="s">
        <v>345</v>
      </c>
      <c r="G96" s="69" t="s">
        <v>1382</v>
      </c>
      <c r="H96" s="60" t="s">
        <v>15</v>
      </c>
      <c r="I96" s="60"/>
      <c r="K96" s="60"/>
      <c r="M96" s="60" t="s">
        <v>378</v>
      </c>
      <c r="N96" s="64" t="s">
        <v>1411</v>
      </c>
      <c r="O96" s="65" t="s">
        <v>15</v>
      </c>
      <c r="P96" s="65" t="s">
        <v>15</v>
      </c>
      <c r="Q96" s="58" t="s">
        <v>1839</v>
      </c>
    </row>
    <row r="97" spans="1:17" ht="30" customHeight="1" x14ac:dyDescent="0.2">
      <c r="A97" s="59">
        <v>96</v>
      </c>
      <c r="B97" s="73">
        <v>42639</v>
      </c>
      <c r="C97" s="73">
        <v>42641</v>
      </c>
      <c r="D97" s="59">
        <v>96</v>
      </c>
      <c r="E97" s="63"/>
      <c r="F97" s="60" t="s">
        <v>345</v>
      </c>
      <c r="G97" s="69" t="s">
        <v>1382</v>
      </c>
      <c r="H97" s="60" t="s">
        <v>9</v>
      </c>
      <c r="I97" s="60"/>
      <c r="K97" s="60"/>
      <c r="M97" s="60" t="s">
        <v>379</v>
      </c>
      <c r="N97" s="64" t="s">
        <v>1411</v>
      </c>
      <c r="O97" s="65" t="s">
        <v>2100</v>
      </c>
      <c r="P97" s="65" t="s">
        <v>241</v>
      </c>
      <c r="Q97" s="70" t="s">
        <v>1740</v>
      </c>
    </row>
    <row r="98" spans="1:17" ht="30" customHeight="1" x14ac:dyDescent="0.2">
      <c r="A98" s="59">
        <v>96</v>
      </c>
      <c r="B98" s="73">
        <v>42639</v>
      </c>
      <c r="C98" s="73">
        <v>42610</v>
      </c>
      <c r="D98" s="59">
        <v>97</v>
      </c>
      <c r="E98" s="63"/>
      <c r="F98" s="60" t="s">
        <v>345</v>
      </c>
      <c r="G98" s="69" t="s">
        <v>1382</v>
      </c>
      <c r="H98" s="60" t="s">
        <v>9</v>
      </c>
      <c r="I98" s="60"/>
      <c r="K98" s="60"/>
      <c r="M98" s="60" t="s">
        <v>380</v>
      </c>
      <c r="N98" s="64" t="s">
        <v>1411</v>
      </c>
      <c r="O98" s="65" t="s">
        <v>2100</v>
      </c>
      <c r="P98" s="65" t="s">
        <v>241</v>
      </c>
      <c r="Q98" s="70" t="s">
        <v>1741</v>
      </c>
    </row>
    <row r="99" spans="1:17" ht="30" customHeight="1" x14ac:dyDescent="0.2">
      <c r="A99" s="59">
        <v>96</v>
      </c>
      <c r="B99" s="73">
        <v>42639</v>
      </c>
      <c r="C99" s="73">
        <v>42641</v>
      </c>
      <c r="D99" s="59">
        <v>98</v>
      </c>
      <c r="E99" s="63"/>
      <c r="F99" s="60" t="s">
        <v>345</v>
      </c>
      <c r="G99" s="69" t="s">
        <v>1382</v>
      </c>
      <c r="H99" s="60" t="s">
        <v>9</v>
      </c>
      <c r="I99" s="60"/>
      <c r="K99" s="60"/>
      <c r="M99" s="60" t="s">
        <v>381</v>
      </c>
      <c r="N99" s="64" t="s">
        <v>1411</v>
      </c>
      <c r="O99" s="65" t="s">
        <v>2100</v>
      </c>
      <c r="P99" s="65" t="s">
        <v>241</v>
      </c>
      <c r="Q99" s="70" t="s">
        <v>1742</v>
      </c>
    </row>
    <row r="100" spans="1:17" ht="30" customHeight="1" x14ac:dyDescent="0.2">
      <c r="A100" s="59">
        <v>96</v>
      </c>
      <c r="B100" s="73">
        <v>42639</v>
      </c>
      <c r="C100" s="73">
        <v>42641</v>
      </c>
      <c r="D100" s="59">
        <v>99</v>
      </c>
      <c r="E100" s="63"/>
      <c r="F100" s="60" t="s">
        <v>345</v>
      </c>
      <c r="G100" s="69" t="s">
        <v>1382</v>
      </c>
      <c r="H100" s="60" t="s">
        <v>9</v>
      </c>
      <c r="I100" s="60"/>
      <c r="K100" s="60"/>
      <c r="M100" s="60" t="s">
        <v>382</v>
      </c>
      <c r="N100" s="64" t="s">
        <v>1411</v>
      </c>
      <c r="O100" s="65" t="s">
        <v>2100</v>
      </c>
      <c r="P100" s="65" t="s">
        <v>241</v>
      </c>
      <c r="Q100" s="70" t="s">
        <v>1743</v>
      </c>
    </row>
    <row r="101" spans="1:17" ht="30" customHeight="1" x14ac:dyDescent="0.2">
      <c r="A101" s="59">
        <v>96</v>
      </c>
      <c r="B101" s="73">
        <v>42639</v>
      </c>
      <c r="C101" s="73">
        <v>42610</v>
      </c>
      <c r="D101" s="59">
        <v>100</v>
      </c>
      <c r="E101" s="63"/>
      <c r="F101" s="60" t="s">
        <v>345</v>
      </c>
      <c r="G101" s="69" t="s">
        <v>1382</v>
      </c>
      <c r="H101" s="60" t="s">
        <v>9</v>
      </c>
      <c r="I101" s="60"/>
      <c r="K101" s="60"/>
      <c r="M101" s="60" t="s">
        <v>383</v>
      </c>
      <c r="N101" s="64"/>
      <c r="O101" s="65" t="s">
        <v>2100</v>
      </c>
      <c r="P101" s="65" t="s">
        <v>123</v>
      </c>
      <c r="Q101" s="70" t="s">
        <v>1744</v>
      </c>
    </row>
    <row r="102" spans="1:17" ht="30" customHeight="1" x14ac:dyDescent="0.2">
      <c r="A102" s="59">
        <v>96</v>
      </c>
      <c r="B102" s="73">
        <v>42639</v>
      </c>
      <c r="C102" s="73">
        <v>42641</v>
      </c>
      <c r="D102" s="59">
        <v>101</v>
      </c>
      <c r="E102" s="63"/>
      <c r="F102" s="60" t="s">
        <v>345</v>
      </c>
      <c r="G102" s="69" t="s">
        <v>1382</v>
      </c>
      <c r="H102" s="60" t="s">
        <v>9</v>
      </c>
      <c r="I102" s="60"/>
      <c r="K102" s="60"/>
      <c r="M102" s="60" t="s">
        <v>384</v>
      </c>
      <c r="N102" s="64"/>
      <c r="O102" s="65" t="s">
        <v>2100</v>
      </c>
      <c r="P102" s="65" t="s">
        <v>123</v>
      </c>
      <c r="Q102" s="70" t="s">
        <v>1744</v>
      </c>
    </row>
    <row r="103" spans="1:17" ht="30" customHeight="1" x14ac:dyDescent="0.2">
      <c r="A103" s="59">
        <v>96</v>
      </c>
      <c r="B103" s="73">
        <v>42639</v>
      </c>
      <c r="C103" s="73">
        <v>42641</v>
      </c>
      <c r="D103" s="59">
        <v>102</v>
      </c>
      <c r="E103" s="63"/>
      <c r="F103" s="60" t="s">
        <v>345</v>
      </c>
      <c r="G103" s="69" t="s">
        <v>1382</v>
      </c>
      <c r="H103" s="60" t="s">
        <v>9</v>
      </c>
      <c r="I103" s="60"/>
      <c r="K103" s="60"/>
      <c r="L103" s="60" t="s">
        <v>385</v>
      </c>
      <c r="M103" s="60" t="s">
        <v>386</v>
      </c>
      <c r="N103" s="64" t="s">
        <v>1411</v>
      </c>
      <c r="O103" s="65" t="s">
        <v>2100</v>
      </c>
      <c r="P103" s="65" t="s">
        <v>125</v>
      </c>
      <c r="Q103" s="70" t="s">
        <v>1745</v>
      </c>
    </row>
    <row r="104" spans="1:17" ht="30" customHeight="1" x14ac:dyDescent="0.2">
      <c r="A104" s="59">
        <v>96</v>
      </c>
      <c r="B104" s="73">
        <v>42639</v>
      </c>
      <c r="C104" s="73">
        <v>42610</v>
      </c>
      <c r="D104" s="59">
        <v>103</v>
      </c>
      <c r="E104" s="63"/>
      <c r="F104" s="60" t="s">
        <v>345</v>
      </c>
      <c r="G104" s="69" t="s">
        <v>1382</v>
      </c>
      <c r="H104" s="60" t="s">
        <v>9</v>
      </c>
      <c r="I104" s="60"/>
      <c r="K104" s="60"/>
      <c r="L104" s="60" t="s">
        <v>387</v>
      </c>
      <c r="M104" s="60" t="s">
        <v>388</v>
      </c>
      <c r="N104" s="64" t="s">
        <v>1411</v>
      </c>
      <c r="O104" s="65" t="s">
        <v>2100</v>
      </c>
      <c r="P104" s="65" t="s">
        <v>215</v>
      </c>
      <c r="Q104" s="70" t="s">
        <v>1746</v>
      </c>
    </row>
    <row r="105" spans="1:17" ht="30" customHeight="1" x14ac:dyDescent="0.2">
      <c r="A105" s="59">
        <v>96</v>
      </c>
      <c r="B105" s="73">
        <v>42639</v>
      </c>
      <c r="C105" s="73">
        <v>42641</v>
      </c>
      <c r="D105" s="59">
        <v>104</v>
      </c>
      <c r="E105" s="63"/>
      <c r="F105" s="60" t="s">
        <v>345</v>
      </c>
      <c r="G105" s="69" t="s">
        <v>1382</v>
      </c>
      <c r="H105" s="60" t="s">
        <v>9</v>
      </c>
      <c r="I105" s="60"/>
      <c r="J105" s="60" t="s">
        <v>7</v>
      </c>
      <c r="K105" s="60"/>
      <c r="L105" s="60" t="s">
        <v>389</v>
      </c>
      <c r="M105" s="60" t="s">
        <v>390</v>
      </c>
      <c r="N105" s="64" t="s">
        <v>1411</v>
      </c>
      <c r="O105" s="65" t="s">
        <v>2100</v>
      </c>
      <c r="P105" s="65" t="s">
        <v>123</v>
      </c>
      <c r="Q105" s="70" t="s">
        <v>1747</v>
      </c>
    </row>
    <row r="106" spans="1:17" ht="30" customHeight="1" x14ac:dyDescent="0.2">
      <c r="A106" s="59">
        <v>96</v>
      </c>
      <c r="B106" s="73">
        <v>42639</v>
      </c>
      <c r="C106" s="73">
        <v>42641</v>
      </c>
      <c r="D106" s="59">
        <v>105</v>
      </c>
      <c r="E106" s="63"/>
      <c r="F106" s="60" t="s">
        <v>345</v>
      </c>
      <c r="G106" s="69" t="s">
        <v>1382</v>
      </c>
      <c r="H106" s="60" t="s">
        <v>9</v>
      </c>
      <c r="I106" s="60"/>
      <c r="K106" s="60"/>
      <c r="L106" s="60"/>
      <c r="M106" s="60" t="s">
        <v>391</v>
      </c>
      <c r="N106" s="64" t="s">
        <v>1411</v>
      </c>
      <c r="O106" s="65" t="s">
        <v>55</v>
      </c>
      <c r="P106" s="65" t="s">
        <v>133</v>
      </c>
      <c r="Q106" s="70" t="s">
        <v>1564</v>
      </c>
    </row>
    <row r="107" spans="1:17" ht="30" customHeight="1" x14ac:dyDescent="0.2">
      <c r="A107" s="59">
        <v>96</v>
      </c>
      <c r="B107" s="73">
        <v>42639</v>
      </c>
      <c r="C107" s="73">
        <v>42610</v>
      </c>
      <c r="D107" s="59">
        <v>106</v>
      </c>
      <c r="E107" s="63"/>
      <c r="F107" s="60" t="s">
        <v>345</v>
      </c>
      <c r="G107" s="69" t="s">
        <v>1382</v>
      </c>
      <c r="H107" s="60" t="s">
        <v>10</v>
      </c>
      <c r="I107" s="60"/>
      <c r="K107" s="60"/>
      <c r="L107" s="60" t="s">
        <v>392</v>
      </c>
      <c r="M107" s="60" t="s">
        <v>393</v>
      </c>
      <c r="N107" s="64" t="s">
        <v>1411</v>
      </c>
      <c r="O107" s="65" t="s">
        <v>55</v>
      </c>
      <c r="P107" s="65" t="s">
        <v>133</v>
      </c>
      <c r="Q107" s="70" t="s">
        <v>1565</v>
      </c>
    </row>
    <row r="108" spans="1:17" ht="30" customHeight="1" x14ac:dyDescent="0.2">
      <c r="A108" s="59">
        <v>96</v>
      </c>
      <c r="B108" s="73">
        <v>42639</v>
      </c>
      <c r="C108" s="73">
        <v>42641</v>
      </c>
      <c r="D108" s="59">
        <v>107</v>
      </c>
      <c r="E108" s="63"/>
      <c r="F108" s="60" t="s">
        <v>345</v>
      </c>
      <c r="G108" s="69" t="s">
        <v>1382</v>
      </c>
      <c r="H108" s="60" t="s">
        <v>10</v>
      </c>
      <c r="I108" s="60"/>
      <c r="K108" s="60"/>
      <c r="M108" s="60" t="s">
        <v>394</v>
      </c>
      <c r="N108" s="64" t="s">
        <v>1411</v>
      </c>
      <c r="O108" s="65" t="s">
        <v>2100</v>
      </c>
      <c r="P108" s="65" t="s">
        <v>241</v>
      </c>
      <c r="Q108" s="70" t="s">
        <v>1748</v>
      </c>
    </row>
    <row r="109" spans="1:17" ht="30" customHeight="1" x14ac:dyDescent="0.2">
      <c r="A109" s="59">
        <v>96</v>
      </c>
      <c r="B109" s="73">
        <v>42639</v>
      </c>
      <c r="C109" s="73">
        <v>42641</v>
      </c>
      <c r="D109" s="59">
        <v>108</v>
      </c>
      <c r="E109" s="63"/>
      <c r="F109" s="60" t="s">
        <v>345</v>
      </c>
      <c r="G109" s="69" t="s">
        <v>1382</v>
      </c>
      <c r="H109" s="60" t="s">
        <v>10</v>
      </c>
      <c r="I109" s="60"/>
      <c r="K109" s="60"/>
      <c r="M109" s="60" t="s">
        <v>395</v>
      </c>
      <c r="N109" s="64" t="s">
        <v>1422</v>
      </c>
      <c r="O109" s="65" t="s">
        <v>2100</v>
      </c>
      <c r="P109" s="65" t="s">
        <v>241</v>
      </c>
      <c r="Q109" s="70" t="s">
        <v>1749</v>
      </c>
    </row>
    <row r="110" spans="1:17" ht="30" customHeight="1" x14ac:dyDescent="0.2">
      <c r="A110" s="59">
        <v>96</v>
      </c>
      <c r="B110" s="73">
        <v>42639</v>
      </c>
      <c r="C110" s="73">
        <v>42610</v>
      </c>
      <c r="D110" s="59">
        <v>109</v>
      </c>
      <c r="E110" s="63"/>
      <c r="F110" s="60" t="s">
        <v>345</v>
      </c>
      <c r="G110" s="69" t="s">
        <v>1382</v>
      </c>
      <c r="H110" s="60" t="s">
        <v>9</v>
      </c>
      <c r="I110" s="60"/>
      <c r="K110" s="60"/>
      <c r="L110" s="60" t="s">
        <v>396</v>
      </c>
      <c r="M110" s="60" t="s">
        <v>397</v>
      </c>
      <c r="N110" s="64" t="s">
        <v>1411</v>
      </c>
      <c r="O110" s="65" t="s">
        <v>55</v>
      </c>
      <c r="P110" s="65" t="s">
        <v>133</v>
      </c>
      <c r="Q110" s="70" t="s">
        <v>1566</v>
      </c>
    </row>
    <row r="111" spans="1:17" ht="30" customHeight="1" x14ac:dyDescent="0.2">
      <c r="A111" s="59">
        <v>96</v>
      </c>
      <c r="B111" s="73">
        <v>42639</v>
      </c>
      <c r="C111" s="73">
        <v>42641</v>
      </c>
      <c r="D111" s="59">
        <v>110</v>
      </c>
      <c r="E111" s="63"/>
      <c r="F111" s="60" t="s">
        <v>345</v>
      </c>
      <c r="G111" s="69" t="s">
        <v>1382</v>
      </c>
      <c r="H111" s="60" t="s">
        <v>10</v>
      </c>
      <c r="I111" s="60"/>
      <c r="K111" s="60"/>
      <c r="M111" s="60" t="s">
        <v>398</v>
      </c>
      <c r="N111" s="64" t="s">
        <v>1411</v>
      </c>
      <c r="O111" s="65" t="s">
        <v>55</v>
      </c>
      <c r="P111" s="65" t="s">
        <v>133</v>
      </c>
      <c r="Q111" s="70" t="s">
        <v>1567</v>
      </c>
    </row>
    <row r="112" spans="1:17" ht="30" customHeight="1" x14ac:dyDescent="0.2">
      <c r="A112" s="59">
        <v>96</v>
      </c>
      <c r="B112" s="73">
        <v>42639</v>
      </c>
      <c r="C112" s="73">
        <v>42641</v>
      </c>
      <c r="D112" s="59">
        <v>111</v>
      </c>
      <c r="E112" s="63"/>
      <c r="F112" s="60" t="s">
        <v>345</v>
      </c>
      <c r="G112" s="69" t="s">
        <v>1382</v>
      </c>
      <c r="H112" s="60" t="s">
        <v>9</v>
      </c>
      <c r="I112" s="60"/>
      <c r="K112" s="60"/>
      <c r="L112" s="60" t="s">
        <v>399</v>
      </c>
      <c r="M112" s="60" t="s">
        <v>400</v>
      </c>
      <c r="N112" s="64"/>
      <c r="O112" s="65" t="s">
        <v>2100</v>
      </c>
      <c r="P112" s="65" t="s">
        <v>241</v>
      </c>
      <c r="Q112" s="70" t="s">
        <v>1750</v>
      </c>
    </row>
    <row r="113" spans="1:17" ht="30" customHeight="1" x14ac:dyDescent="0.2">
      <c r="A113" s="59">
        <v>96</v>
      </c>
      <c r="B113" s="73">
        <v>42639</v>
      </c>
      <c r="C113" s="73">
        <v>42610</v>
      </c>
      <c r="D113" s="59">
        <v>112</v>
      </c>
      <c r="E113" s="63"/>
      <c r="F113" s="60" t="s">
        <v>345</v>
      </c>
      <c r="G113" s="69" t="s">
        <v>1382</v>
      </c>
      <c r="H113" s="60" t="s">
        <v>48</v>
      </c>
      <c r="I113" s="60"/>
      <c r="K113" s="60"/>
      <c r="L113" s="60" t="s">
        <v>401</v>
      </c>
      <c r="M113" s="60" t="s">
        <v>402</v>
      </c>
      <c r="N113" s="64"/>
      <c r="O113" s="65" t="s">
        <v>2100</v>
      </c>
      <c r="P113" s="65" t="s">
        <v>57</v>
      </c>
      <c r="Q113" s="70" t="s">
        <v>1751</v>
      </c>
    </row>
    <row r="114" spans="1:17" ht="30" customHeight="1" x14ac:dyDescent="0.2">
      <c r="A114" s="59">
        <v>96</v>
      </c>
      <c r="B114" s="73">
        <v>42639</v>
      </c>
      <c r="C114" s="73">
        <v>42641</v>
      </c>
      <c r="D114" s="59">
        <v>113</v>
      </c>
      <c r="E114" s="63"/>
      <c r="F114" s="60" t="s">
        <v>345</v>
      </c>
      <c r="G114" s="69" t="s">
        <v>1382</v>
      </c>
      <c r="H114" s="60" t="s">
        <v>9</v>
      </c>
      <c r="I114" s="60"/>
      <c r="K114" s="60"/>
      <c r="L114" s="60" t="s">
        <v>401</v>
      </c>
      <c r="M114" s="60" t="s">
        <v>403</v>
      </c>
      <c r="N114" s="64" t="s">
        <v>1411</v>
      </c>
      <c r="O114" s="65" t="s">
        <v>2100</v>
      </c>
      <c r="P114" s="65" t="s">
        <v>57</v>
      </c>
      <c r="Q114" s="70" t="s">
        <v>1752</v>
      </c>
    </row>
    <row r="115" spans="1:17" ht="30" customHeight="1" x14ac:dyDescent="0.2">
      <c r="A115" s="59">
        <v>96</v>
      </c>
      <c r="B115" s="73">
        <v>42639</v>
      </c>
      <c r="C115" s="73">
        <v>42641</v>
      </c>
      <c r="D115" s="59">
        <v>114</v>
      </c>
      <c r="E115" s="63"/>
      <c r="F115" s="60" t="s">
        <v>345</v>
      </c>
      <c r="G115" s="69" t="s">
        <v>1382</v>
      </c>
      <c r="H115" s="60" t="s">
        <v>8</v>
      </c>
      <c r="I115" s="60"/>
      <c r="K115" s="60"/>
      <c r="M115" s="60" t="s">
        <v>404</v>
      </c>
      <c r="N115" s="64" t="s">
        <v>1411</v>
      </c>
      <c r="O115" s="65" t="s">
        <v>2101</v>
      </c>
      <c r="P115" s="65" t="s">
        <v>141</v>
      </c>
      <c r="Q115" s="70" t="s">
        <v>1666</v>
      </c>
    </row>
    <row r="116" spans="1:17" ht="30" customHeight="1" x14ac:dyDescent="0.2">
      <c r="A116" s="59">
        <v>96</v>
      </c>
      <c r="B116" s="73">
        <v>42639</v>
      </c>
      <c r="C116" s="73">
        <v>42610</v>
      </c>
      <c r="D116" s="59">
        <v>115</v>
      </c>
      <c r="E116" s="63"/>
      <c r="F116" s="60" t="s">
        <v>345</v>
      </c>
      <c r="G116" s="69" t="s">
        <v>1382</v>
      </c>
      <c r="H116" s="60" t="s">
        <v>8</v>
      </c>
      <c r="I116" s="60"/>
      <c r="K116" s="60"/>
      <c r="M116" s="60" t="s">
        <v>405</v>
      </c>
      <c r="N116" s="64" t="s">
        <v>1411</v>
      </c>
      <c r="O116" s="65" t="s">
        <v>2101</v>
      </c>
      <c r="P116" s="65" t="s">
        <v>138</v>
      </c>
      <c r="Q116" s="70" t="s">
        <v>1655</v>
      </c>
    </row>
    <row r="117" spans="1:17" ht="30" customHeight="1" x14ac:dyDescent="0.2">
      <c r="A117" s="59">
        <v>96</v>
      </c>
      <c r="B117" s="73">
        <v>42639</v>
      </c>
      <c r="C117" s="73">
        <v>42641</v>
      </c>
      <c r="D117" s="59">
        <v>116</v>
      </c>
      <c r="E117" s="63"/>
      <c r="F117" s="60" t="s">
        <v>406</v>
      </c>
      <c r="G117" s="69" t="s">
        <v>1387</v>
      </c>
      <c r="H117" s="60" t="s">
        <v>6</v>
      </c>
      <c r="I117" s="60"/>
      <c r="K117" s="60"/>
      <c r="L117" s="60" t="s">
        <v>407</v>
      </c>
      <c r="M117" s="60" t="s">
        <v>408</v>
      </c>
      <c r="N117" s="64" t="s">
        <v>1411</v>
      </c>
      <c r="O117" s="65" t="s">
        <v>6</v>
      </c>
      <c r="P117" s="65" t="s">
        <v>206</v>
      </c>
      <c r="Q117" s="70" t="s">
        <v>1537</v>
      </c>
    </row>
    <row r="118" spans="1:17" ht="30" customHeight="1" x14ac:dyDescent="0.2">
      <c r="A118" s="59">
        <v>96</v>
      </c>
      <c r="B118" s="73">
        <v>42639</v>
      </c>
      <c r="C118" s="73">
        <v>42641</v>
      </c>
      <c r="D118" s="59">
        <v>117</v>
      </c>
      <c r="E118" s="63"/>
      <c r="F118" s="60" t="s">
        <v>406</v>
      </c>
      <c r="G118" s="69" t="s">
        <v>1387</v>
      </c>
      <c r="H118" s="60" t="s">
        <v>17</v>
      </c>
      <c r="I118" s="60"/>
      <c r="K118" s="60"/>
      <c r="L118" s="60" t="s">
        <v>409</v>
      </c>
      <c r="M118" s="60" t="s">
        <v>410</v>
      </c>
      <c r="N118" s="64" t="s">
        <v>1454</v>
      </c>
      <c r="O118" s="65" t="s">
        <v>177</v>
      </c>
      <c r="P118" s="65" t="s">
        <v>193</v>
      </c>
      <c r="Q118" s="58" t="s">
        <v>1490</v>
      </c>
    </row>
    <row r="119" spans="1:17" ht="30" customHeight="1" x14ac:dyDescent="0.2">
      <c r="A119" s="59">
        <v>96</v>
      </c>
      <c r="B119" s="73">
        <v>42639</v>
      </c>
      <c r="C119" s="73">
        <v>42610</v>
      </c>
      <c r="D119" s="59">
        <v>118</v>
      </c>
      <c r="E119" s="63"/>
      <c r="F119" s="60" t="s">
        <v>406</v>
      </c>
      <c r="G119" s="69" t="s">
        <v>1387</v>
      </c>
      <c r="H119" s="60" t="s">
        <v>8</v>
      </c>
      <c r="I119" s="60"/>
      <c r="K119" s="60"/>
      <c r="L119" s="60" t="s">
        <v>411</v>
      </c>
      <c r="M119" s="60" t="s">
        <v>412</v>
      </c>
      <c r="N119" s="64" t="s">
        <v>1411</v>
      </c>
      <c r="O119" s="65" t="s">
        <v>2101</v>
      </c>
      <c r="P119" s="65" t="s">
        <v>138</v>
      </c>
      <c r="Q119" s="70" t="s">
        <v>1672</v>
      </c>
    </row>
    <row r="120" spans="1:17" ht="30" customHeight="1" x14ac:dyDescent="0.2">
      <c r="A120" s="59">
        <v>96</v>
      </c>
      <c r="B120" s="73">
        <v>42639</v>
      </c>
      <c r="C120" s="73">
        <v>42641</v>
      </c>
      <c r="D120" s="59">
        <v>119</v>
      </c>
      <c r="E120" s="63"/>
      <c r="F120" s="60" t="s">
        <v>413</v>
      </c>
      <c r="G120" s="69" t="s">
        <v>1382</v>
      </c>
      <c r="H120" s="60" t="s">
        <v>24</v>
      </c>
      <c r="I120" s="60"/>
      <c r="K120" s="60"/>
      <c r="M120" s="60" t="s">
        <v>414</v>
      </c>
      <c r="N120" s="64" t="s">
        <v>1411</v>
      </c>
      <c r="O120" s="65" t="s">
        <v>98</v>
      </c>
      <c r="P120" s="65" t="s">
        <v>246</v>
      </c>
      <c r="Q120" s="58" t="s">
        <v>1926</v>
      </c>
    </row>
    <row r="121" spans="1:17" ht="30" customHeight="1" x14ac:dyDescent="0.2">
      <c r="A121" s="59">
        <v>96</v>
      </c>
      <c r="B121" s="73">
        <v>42639</v>
      </c>
      <c r="C121" s="73">
        <v>42641</v>
      </c>
      <c r="D121" s="59">
        <v>120</v>
      </c>
      <c r="E121" s="63"/>
      <c r="F121" s="60" t="s">
        <v>413</v>
      </c>
      <c r="G121" s="69" t="s">
        <v>1382</v>
      </c>
      <c r="H121" s="60" t="s">
        <v>9</v>
      </c>
      <c r="I121" s="60"/>
      <c r="K121" s="60"/>
      <c r="M121" s="60" t="s">
        <v>415</v>
      </c>
      <c r="N121" s="64" t="s">
        <v>1411</v>
      </c>
      <c r="O121" s="65" t="s">
        <v>2100</v>
      </c>
      <c r="P121" s="65" t="s">
        <v>125</v>
      </c>
      <c r="Q121" s="70" t="s">
        <v>1753</v>
      </c>
    </row>
    <row r="122" spans="1:17" ht="30" customHeight="1" x14ac:dyDescent="0.2">
      <c r="A122" s="59">
        <v>96</v>
      </c>
      <c r="B122" s="73">
        <v>42639</v>
      </c>
      <c r="C122" s="73">
        <v>42610</v>
      </c>
      <c r="D122" s="59">
        <v>121</v>
      </c>
      <c r="E122" s="63"/>
      <c r="F122" s="60" t="s">
        <v>413</v>
      </c>
      <c r="G122" s="69" t="s">
        <v>1382</v>
      </c>
      <c r="H122" s="60" t="s">
        <v>12</v>
      </c>
      <c r="I122" s="60"/>
      <c r="K122" s="60"/>
      <c r="M122" s="60" t="s">
        <v>416</v>
      </c>
      <c r="N122" s="64" t="s">
        <v>1411</v>
      </c>
      <c r="O122" s="65" t="s">
        <v>79</v>
      </c>
      <c r="P122" s="65" t="s">
        <v>135</v>
      </c>
      <c r="Q122" s="58" t="s">
        <v>2004</v>
      </c>
    </row>
    <row r="123" spans="1:17" ht="30" customHeight="1" x14ac:dyDescent="0.2">
      <c r="A123" s="59">
        <v>96</v>
      </c>
      <c r="B123" s="73">
        <v>42639</v>
      </c>
      <c r="C123" s="73">
        <v>42641</v>
      </c>
      <c r="D123" s="59">
        <v>122</v>
      </c>
      <c r="E123" s="63"/>
      <c r="F123" s="60" t="s">
        <v>413</v>
      </c>
      <c r="G123" s="69" t="s">
        <v>1382</v>
      </c>
      <c r="H123" s="60" t="s">
        <v>12</v>
      </c>
      <c r="I123" s="60"/>
      <c r="K123" s="60"/>
      <c r="M123" s="60" t="s">
        <v>417</v>
      </c>
      <c r="N123" s="64" t="s">
        <v>1411</v>
      </c>
      <c r="O123" s="65" t="s">
        <v>79</v>
      </c>
      <c r="P123" s="65" t="s">
        <v>83</v>
      </c>
      <c r="Q123" s="58" t="s">
        <v>2002</v>
      </c>
    </row>
    <row r="124" spans="1:17" ht="30" customHeight="1" x14ac:dyDescent="0.2">
      <c r="A124" s="59">
        <v>96</v>
      </c>
      <c r="B124" s="73">
        <v>42639</v>
      </c>
      <c r="C124" s="73">
        <v>42641</v>
      </c>
      <c r="D124" s="59">
        <v>123</v>
      </c>
      <c r="E124" s="63"/>
      <c r="F124" s="60" t="s">
        <v>413</v>
      </c>
      <c r="G124" s="69" t="s">
        <v>1382</v>
      </c>
      <c r="H124" s="60" t="s">
        <v>12</v>
      </c>
      <c r="I124" s="60"/>
      <c r="K124" s="60"/>
      <c r="M124" s="60" t="s">
        <v>1405</v>
      </c>
      <c r="N124" s="64" t="s">
        <v>1419</v>
      </c>
      <c r="O124" s="65" t="s">
        <v>154</v>
      </c>
      <c r="P124" s="65" t="s">
        <v>156</v>
      </c>
      <c r="Q124" s="70" t="s">
        <v>1604</v>
      </c>
    </row>
    <row r="125" spans="1:17" ht="30" customHeight="1" x14ac:dyDescent="0.2">
      <c r="A125" s="59">
        <v>96</v>
      </c>
      <c r="B125" s="73">
        <v>42639</v>
      </c>
      <c r="C125" s="73">
        <v>42610</v>
      </c>
      <c r="D125" s="59">
        <v>124</v>
      </c>
      <c r="E125" s="63"/>
      <c r="F125" s="60" t="s">
        <v>413</v>
      </c>
      <c r="G125" s="69" t="s">
        <v>1382</v>
      </c>
      <c r="H125" s="60" t="s">
        <v>11</v>
      </c>
      <c r="I125" s="60"/>
      <c r="K125" s="60"/>
      <c r="M125" s="60" t="s">
        <v>418</v>
      </c>
      <c r="N125" s="64" t="s">
        <v>1411</v>
      </c>
      <c r="O125" s="65" t="s">
        <v>88</v>
      </c>
      <c r="P125" s="65" t="s">
        <v>248</v>
      </c>
      <c r="Q125" s="58" t="s">
        <v>1963</v>
      </c>
    </row>
    <row r="126" spans="1:17" ht="30" customHeight="1" x14ac:dyDescent="0.2">
      <c r="A126" s="59">
        <v>96</v>
      </c>
      <c r="B126" s="73">
        <v>42639</v>
      </c>
      <c r="C126" s="73">
        <v>42641</v>
      </c>
      <c r="D126" s="59">
        <v>125</v>
      </c>
      <c r="E126" s="63"/>
      <c r="F126" s="60" t="s">
        <v>413</v>
      </c>
      <c r="G126" s="69" t="s">
        <v>1382</v>
      </c>
      <c r="H126" s="60" t="s">
        <v>48</v>
      </c>
      <c r="I126" s="60"/>
      <c r="K126" s="60"/>
      <c r="L126" s="60" t="s">
        <v>419</v>
      </c>
      <c r="M126" s="60" t="s">
        <v>420</v>
      </c>
      <c r="N126" s="64" t="s">
        <v>1411</v>
      </c>
      <c r="O126" s="65" t="s">
        <v>48</v>
      </c>
      <c r="P126" s="65" t="s">
        <v>160</v>
      </c>
      <c r="Q126" s="58" t="s">
        <v>1472</v>
      </c>
    </row>
    <row r="127" spans="1:17" ht="30" customHeight="1" x14ac:dyDescent="0.2">
      <c r="A127" s="59">
        <v>96</v>
      </c>
      <c r="B127" s="73">
        <v>42639</v>
      </c>
      <c r="C127" s="73">
        <v>42641</v>
      </c>
      <c r="D127" s="59">
        <v>126</v>
      </c>
      <c r="E127" s="63"/>
      <c r="F127" s="60" t="s">
        <v>413</v>
      </c>
      <c r="G127" s="69" t="s">
        <v>1382</v>
      </c>
      <c r="H127" s="60" t="s">
        <v>48</v>
      </c>
      <c r="I127" s="60"/>
      <c r="K127" s="60"/>
      <c r="L127" s="60" t="s">
        <v>419</v>
      </c>
      <c r="M127" s="60" t="s">
        <v>421</v>
      </c>
      <c r="N127" s="64" t="s">
        <v>1411</v>
      </c>
      <c r="O127" s="65" t="s">
        <v>48</v>
      </c>
      <c r="P127" s="65" t="s">
        <v>160</v>
      </c>
      <c r="Q127" s="58" t="s">
        <v>1472</v>
      </c>
    </row>
    <row r="128" spans="1:17" ht="30" customHeight="1" x14ac:dyDescent="0.2">
      <c r="A128" s="59">
        <v>96</v>
      </c>
      <c r="B128" s="73">
        <v>42639</v>
      </c>
      <c r="C128" s="73">
        <v>42610</v>
      </c>
      <c r="D128" s="59">
        <v>127</v>
      </c>
      <c r="E128" s="63"/>
      <c r="F128" s="60" t="s">
        <v>413</v>
      </c>
      <c r="G128" s="69" t="s">
        <v>1382</v>
      </c>
      <c r="H128" s="60" t="s">
        <v>11</v>
      </c>
      <c r="I128" s="60"/>
      <c r="K128" s="60"/>
      <c r="L128" s="60" t="s">
        <v>422</v>
      </c>
      <c r="M128" s="60" t="s">
        <v>423</v>
      </c>
      <c r="N128" s="64" t="s">
        <v>1411</v>
      </c>
      <c r="O128" s="65" t="s">
        <v>88</v>
      </c>
      <c r="P128" s="65" t="s">
        <v>247</v>
      </c>
      <c r="Q128" s="58" t="s">
        <v>1964</v>
      </c>
    </row>
    <row r="129" spans="1:17" ht="30" customHeight="1" x14ac:dyDescent="0.2">
      <c r="A129" s="59">
        <v>96</v>
      </c>
      <c r="B129" s="73">
        <v>42639</v>
      </c>
      <c r="C129" s="73">
        <v>42641</v>
      </c>
      <c r="D129" s="59">
        <v>128</v>
      </c>
      <c r="E129" s="63"/>
      <c r="F129" s="60" t="s">
        <v>413</v>
      </c>
      <c r="G129" s="69" t="s">
        <v>1382</v>
      </c>
      <c r="H129" s="60" t="s">
        <v>8</v>
      </c>
      <c r="I129" s="60"/>
      <c r="K129" s="60"/>
      <c r="M129" s="60" t="s">
        <v>424</v>
      </c>
      <c r="N129" s="64" t="s">
        <v>1411</v>
      </c>
      <c r="O129" s="65" t="s">
        <v>2101</v>
      </c>
      <c r="P129" s="65" t="s">
        <v>141</v>
      </c>
      <c r="Q129" s="70" t="s">
        <v>1667</v>
      </c>
    </row>
    <row r="130" spans="1:17" ht="30" customHeight="1" x14ac:dyDescent="0.2">
      <c r="A130" s="59">
        <v>96</v>
      </c>
      <c r="B130" s="73">
        <v>42639</v>
      </c>
      <c r="C130" s="73">
        <v>42641</v>
      </c>
      <c r="D130" s="59">
        <v>129</v>
      </c>
      <c r="E130" s="63"/>
      <c r="F130" s="60" t="s">
        <v>413</v>
      </c>
      <c r="G130" s="69" t="s">
        <v>1382</v>
      </c>
      <c r="H130" s="60" t="s">
        <v>11</v>
      </c>
      <c r="I130" s="60"/>
      <c r="K130" s="60"/>
      <c r="M130" s="60" t="s">
        <v>425</v>
      </c>
      <c r="N130" s="64" t="s">
        <v>1411</v>
      </c>
      <c r="O130" s="65" t="s">
        <v>88</v>
      </c>
      <c r="P130" s="65" t="s">
        <v>248</v>
      </c>
      <c r="Q130" s="58" t="s">
        <v>1965</v>
      </c>
    </row>
    <row r="131" spans="1:17" ht="30" customHeight="1" x14ac:dyDescent="0.2">
      <c r="A131" s="59">
        <v>96</v>
      </c>
      <c r="B131" s="73">
        <v>42639</v>
      </c>
      <c r="C131" s="73">
        <v>42610</v>
      </c>
      <c r="D131" s="59">
        <v>130</v>
      </c>
      <c r="E131" s="63"/>
      <c r="F131" s="60" t="s">
        <v>413</v>
      </c>
      <c r="G131" s="69" t="s">
        <v>1382</v>
      </c>
      <c r="H131" s="60" t="s">
        <v>8</v>
      </c>
      <c r="I131" s="60"/>
      <c r="K131" s="60"/>
      <c r="M131" s="60" t="s">
        <v>426</v>
      </c>
      <c r="N131" s="64" t="s">
        <v>1411</v>
      </c>
      <c r="O131" s="65" t="s">
        <v>2101</v>
      </c>
      <c r="P131" s="65" t="s">
        <v>141</v>
      </c>
      <c r="Q131" s="70" t="s">
        <v>1667</v>
      </c>
    </row>
    <row r="132" spans="1:17" ht="30" customHeight="1" x14ac:dyDescent="0.2">
      <c r="A132" s="59">
        <v>96</v>
      </c>
      <c r="B132" s="73">
        <v>42639</v>
      </c>
      <c r="C132" s="73">
        <v>42641</v>
      </c>
      <c r="D132" s="59">
        <v>131</v>
      </c>
      <c r="E132" s="63"/>
      <c r="F132" s="60" t="s">
        <v>413</v>
      </c>
      <c r="G132" s="69" t="s">
        <v>1382</v>
      </c>
      <c r="H132" s="60" t="s">
        <v>11</v>
      </c>
      <c r="I132" s="60"/>
      <c r="K132" s="60"/>
      <c r="M132" s="60" t="s">
        <v>427</v>
      </c>
      <c r="N132" s="64" t="s">
        <v>1411</v>
      </c>
      <c r="O132" s="65" t="s">
        <v>88</v>
      </c>
      <c r="P132" s="65" t="s">
        <v>248</v>
      </c>
      <c r="Q132" s="58" t="s">
        <v>1966</v>
      </c>
    </row>
    <row r="133" spans="1:17" ht="30" customHeight="1" x14ac:dyDescent="0.2">
      <c r="A133" s="59">
        <v>96</v>
      </c>
      <c r="B133" s="73">
        <v>42639</v>
      </c>
      <c r="C133" s="73">
        <v>42641</v>
      </c>
      <c r="D133" s="59">
        <v>132</v>
      </c>
      <c r="E133" s="63"/>
      <c r="F133" s="60" t="s">
        <v>413</v>
      </c>
      <c r="G133" s="69" t="s">
        <v>1382</v>
      </c>
      <c r="H133" s="60" t="s">
        <v>8</v>
      </c>
      <c r="I133" s="60"/>
      <c r="K133" s="60"/>
      <c r="M133" s="60" t="s">
        <v>428</v>
      </c>
      <c r="N133" s="64" t="s">
        <v>1411</v>
      </c>
      <c r="O133" s="65" t="s">
        <v>2101</v>
      </c>
      <c r="P133" s="65" t="s">
        <v>139</v>
      </c>
      <c r="Q133" s="70" t="s">
        <v>1673</v>
      </c>
    </row>
    <row r="134" spans="1:17" ht="30" customHeight="1" x14ac:dyDescent="0.2">
      <c r="A134" s="59">
        <v>96</v>
      </c>
      <c r="B134" s="73">
        <v>42639</v>
      </c>
      <c r="C134" s="73">
        <v>42610</v>
      </c>
      <c r="D134" s="59">
        <v>133</v>
      </c>
      <c r="E134" s="63"/>
      <c r="F134" s="60" t="s">
        <v>413</v>
      </c>
      <c r="G134" s="69" t="s">
        <v>1382</v>
      </c>
      <c r="H134" s="60" t="s">
        <v>11</v>
      </c>
      <c r="I134" s="60"/>
      <c r="K134" s="60"/>
      <c r="M134" s="60" t="s">
        <v>429</v>
      </c>
      <c r="N134" s="64" t="s">
        <v>1411</v>
      </c>
      <c r="O134" s="65" t="s">
        <v>88</v>
      </c>
      <c r="P134" s="65" t="s">
        <v>248</v>
      </c>
      <c r="Q134" s="58" t="s">
        <v>1967</v>
      </c>
    </row>
    <row r="135" spans="1:17" ht="30" customHeight="1" x14ac:dyDescent="0.2">
      <c r="A135" s="59">
        <v>96</v>
      </c>
      <c r="B135" s="73">
        <v>42639</v>
      </c>
      <c r="C135" s="73">
        <v>42641</v>
      </c>
      <c r="D135" s="59">
        <v>134</v>
      </c>
      <c r="E135" s="63"/>
      <c r="F135" s="60" t="s">
        <v>413</v>
      </c>
      <c r="G135" s="69" t="s">
        <v>1382</v>
      </c>
      <c r="H135" s="60" t="s">
        <v>17</v>
      </c>
      <c r="I135" s="60"/>
      <c r="K135" s="60"/>
      <c r="M135" s="60" t="s">
        <v>430</v>
      </c>
      <c r="N135" s="64" t="s">
        <v>1411</v>
      </c>
      <c r="O135" s="65" t="s">
        <v>98</v>
      </c>
      <c r="P135" s="65" t="s">
        <v>130</v>
      </c>
      <c r="Q135" s="58" t="s">
        <v>1927</v>
      </c>
    </row>
    <row r="136" spans="1:17" ht="30" customHeight="1" x14ac:dyDescent="0.2">
      <c r="A136" s="59">
        <v>96</v>
      </c>
      <c r="B136" s="73">
        <v>42639</v>
      </c>
      <c r="C136" s="73">
        <v>42641</v>
      </c>
      <c r="D136" s="59">
        <v>135</v>
      </c>
      <c r="E136" s="63"/>
      <c r="F136" s="60" t="s">
        <v>413</v>
      </c>
      <c r="G136" s="69" t="s">
        <v>1382</v>
      </c>
      <c r="H136" s="60" t="s">
        <v>11</v>
      </c>
      <c r="I136" s="60"/>
      <c r="K136" s="60"/>
      <c r="M136" s="60" t="s">
        <v>431</v>
      </c>
      <c r="N136" s="64" t="s">
        <v>1411</v>
      </c>
      <c r="O136" s="65" t="s">
        <v>88</v>
      </c>
      <c r="P136" s="65" t="s">
        <v>248</v>
      </c>
      <c r="Q136" s="58" t="s">
        <v>1968</v>
      </c>
    </row>
    <row r="137" spans="1:17" ht="30" customHeight="1" x14ac:dyDescent="0.2">
      <c r="A137" s="59">
        <v>96</v>
      </c>
      <c r="B137" s="73">
        <v>42639</v>
      </c>
      <c r="C137" s="73">
        <v>42610</v>
      </c>
      <c r="D137" s="59">
        <v>136</v>
      </c>
      <c r="E137" s="63"/>
      <c r="F137" s="60" t="s">
        <v>413</v>
      </c>
      <c r="G137" s="69" t="s">
        <v>1382</v>
      </c>
      <c r="H137" s="60" t="s">
        <v>17</v>
      </c>
      <c r="I137" s="60"/>
      <c r="K137" s="60"/>
      <c r="M137" s="60" t="s">
        <v>432</v>
      </c>
      <c r="N137" s="64" t="s">
        <v>1411</v>
      </c>
      <c r="O137" s="65" t="s">
        <v>177</v>
      </c>
      <c r="P137" s="65" t="s">
        <v>130</v>
      </c>
      <c r="Q137" s="58" t="s">
        <v>1491</v>
      </c>
    </row>
    <row r="138" spans="1:17" ht="30" customHeight="1" x14ac:dyDescent="0.2">
      <c r="A138" s="59">
        <v>96</v>
      </c>
      <c r="B138" s="73">
        <v>42639</v>
      </c>
      <c r="C138" s="73">
        <v>42641</v>
      </c>
      <c r="D138" s="59">
        <v>137</v>
      </c>
      <c r="E138" s="63"/>
      <c r="F138" s="60" t="s">
        <v>413</v>
      </c>
      <c r="G138" s="69" t="s">
        <v>1382</v>
      </c>
      <c r="H138" s="60" t="s">
        <v>11</v>
      </c>
      <c r="I138" s="60"/>
      <c r="K138" s="60"/>
      <c r="M138" s="60" t="s">
        <v>433</v>
      </c>
      <c r="N138" s="64" t="s">
        <v>1411</v>
      </c>
      <c r="O138" s="65" t="s">
        <v>88</v>
      </c>
      <c r="P138" s="65" t="s">
        <v>248</v>
      </c>
      <c r="Q138" s="58" t="s">
        <v>1968</v>
      </c>
    </row>
    <row r="139" spans="1:17" ht="30" customHeight="1" x14ac:dyDescent="0.2">
      <c r="A139" s="59">
        <v>96</v>
      </c>
      <c r="B139" s="73">
        <v>42639</v>
      </c>
      <c r="C139" s="73">
        <v>42641</v>
      </c>
      <c r="D139" s="59">
        <v>138</v>
      </c>
      <c r="E139" s="63"/>
      <c r="F139" s="60" t="s">
        <v>413</v>
      </c>
      <c r="G139" s="69" t="s">
        <v>1382</v>
      </c>
      <c r="H139" s="60" t="s">
        <v>11</v>
      </c>
      <c r="I139" s="60"/>
      <c r="K139" s="60"/>
      <c r="M139" s="60" t="s">
        <v>434</v>
      </c>
      <c r="N139" s="64" t="s">
        <v>1411</v>
      </c>
      <c r="O139" s="65" t="s">
        <v>88</v>
      </c>
      <c r="P139" s="65" t="s">
        <v>248</v>
      </c>
      <c r="Q139" s="58" t="s">
        <v>1969</v>
      </c>
    </row>
    <row r="140" spans="1:17" ht="30" customHeight="1" x14ac:dyDescent="0.2">
      <c r="A140" s="59">
        <v>96</v>
      </c>
      <c r="B140" s="73">
        <v>42639</v>
      </c>
      <c r="C140" s="73">
        <v>42610</v>
      </c>
      <c r="D140" s="59">
        <v>139</v>
      </c>
      <c r="E140" s="63"/>
      <c r="F140" s="60" t="s">
        <v>413</v>
      </c>
      <c r="G140" s="69" t="s">
        <v>1382</v>
      </c>
      <c r="H140" s="60" t="s">
        <v>17</v>
      </c>
      <c r="I140" s="60"/>
      <c r="K140" s="60"/>
      <c r="M140" s="60" t="s">
        <v>435</v>
      </c>
      <c r="N140" s="64" t="s">
        <v>1411</v>
      </c>
      <c r="O140" s="65" t="s">
        <v>177</v>
      </c>
      <c r="P140" s="65" t="s">
        <v>180</v>
      </c>
      <c r="Q140" s="58" t="s">
        <v>1492</v>
      </c>
    </row>
    <row r="141" spans="1:17" ht="30" customHeight="1" x14ac:dyDescent="0.2">
      <c r="A141" s="59">
        <v>96</v>
      </c>
      <c r="B141" s="73">
        <v>42639</v>
      </c>
      <c r="C141" s="73">
        <v>42641</v>
      </c>
      <c r="D141" s="59">
        <v>140</v>
      </c>
      <c r="E141" s="63"/>
      <c r="F141" s="60" t="s">
        <v>413</v>
      </c>
      <c r="G141" s="69" t="s">
        <v>1382</v>
      </c>
      <c r="H141" s="60" t="s">
        <v>11</v>
      </c>
      <c r="I141" s="60"/>
      <c r="K141" s="60"/>
      <c r="M141" s="60" t="s">
        <v>1406</v>
      </c>
      <c r="N141" s="64" t="s">
        <v>1411</v>
      </c>
      <c r="O141" s="65" t="s">
        <v>88</v>
      </c>
      <c r="P141" s="65" t="s">
        <v>248</v>
      </c>
      <c r="Q141" s="58" t="s">
        <v>1969</v>
      </c>
    </row>
    <row r="142" spans="1:17" ht="30" customHeight="1" x14ac:dyDescent="0.2">
      <c r="A142" s="59">
        <v>96</v>
      </c>
      <c r="B142" s="73">
        <v>42639</v>
      </c>
      <c r="C142" s="73">
        <v>42641</v>
      </c>
      <c r="D142" s="59">
        <v>141</v>
      </c>
      <c r="E142" s="63"/>
      <c r="F142" s="60" t="s">
        <v>413</v>
      </c>
      <c r="G142" s="69" t="s">
        <v>1382</v>
      </c>
      <c r="H142" s="60" t="s">
        <v>7</v>
      </c>
      <c r="I142" s="60"/>
      <c r="K142" s="60"/>
      <c r="M142" s="60" t="s">
        <v>436</v>
      </c>
      <c r="N142" s="64" t="s">
        <v>1411</v>
      </c>
      <c r="O142" s="65" t="s">
        <v>2102</v>
      </c>
      <c r="P142" s="65" t="s">
        <v>253</v>
      </c>
      <c r="Q142" s="70" t="s">
        <v>1797</v>
      </c>
    </row>
    <row r="143" spans="1:17" ht="30" customHeight="1" x14ac:dyDescent="0.2">
      <c r="A143" s="59">
        <v>96</v>
      </c>
      <c r="B143" s="73">
        <v>42639</v>
      </c>
      <c r="C143" s="73">
        <v>42610</v>
      </c>
      <c r="D143" s="59">
        <v>142</v>
      </c>
      <c r="E143" s="63"/>
      <c r="F143" s="60" t="s">
        <v>413</v>
      </c>
      <c r="G143" s="69" t="s">
        <v>1382</v>
      </c>
      <c r="H143" s="60" t="s">
        <v>11</v>
      </c>
      <c r="I143" s="60"/>
      <c r="K143" s="60"/>
      <c r="L143" s="60" t="s">
        <v>437</v>
      </c>
      <c r="M143" s="60" t="s">
        <v>438</v>
      </c>
      <c r="N143" s="64" t="s">
        <v>1411</v>
      </c>
      <c r="O143" s="65" t="s">
        <v>88</v>
      </c>
      <c r="P143" s="65" t="s">
        <v>247</v>
      </c>
      <c r="Q143" s="58" t="s">
        <v>1970</v>
      </c>
    </row>
    <row r="144" spans="1:17" ht="30" customHeight="1" x14ac:dyDescent="0.2">
      <c r="A144" s="59">
        <v>96</v>
      </c>
      <c r="B144" s="73">
        <v>42639</v>
      </c>
      <c r="C144" s="73">
        <v>42641</v>
      </c>
      <c r="D144" s="59">
        <v>143</v>
      </c>
      <c r="E144" s="63"/>
      <c r="F144" s="60" t="s">
        <v>413</v>
      </c>
      <c r="G144" s="69" t="s">
        <v>1382</v>
      </c>
      <c r="H144" s="60" t="s">
        <v>22</v>
      </c>
      <c r="I144" s="60"/>
      <c r="K144" s="60"/>
      <c r="M144" s="60" t="s">
        <v>439</v>
      </c>
      <c r="N144" s="64" t="s">
        <v>1411</v>
      </c>
      <c r="O144" s="65" t="s">
        <v>65</v>
      </c>
      <c r="P144" s="65" t="s">
        <v>251</v>
      </c>
      <c r="Q144" s="58" t="s">
        <v>2062</v>
      </c>
    </row>
    <row r="145" spans="1:17" ht="30" customHeight="1" x14ac:dyDescent="0.2">
      <c r="A145" s="59">
        <v>96</v>
      </c>
      <c r="B145" s="73">
        <v>42639</v>
      </c>
      <c r="C145" s="73">
        <v>42641</v>
      </c>
      <c r="D145" s="59">
        <v>144</v>
      </c>
      <c r="E145" s="63"/>
      <c r="F145" s="60" t="s">
        <v>413</v>
      </c>
      <c r="G145" s="69" t="s">
        <v>1382</v>
      </c>
      <c r="H145" s="60" t="s">
        <v>11</v>
      </c>
      <c r="I145" s="60"/>
      <c r="K145" s="60"/>
      <c r="M145" s="60" t="s">
        <v>440</v>
      </c>
      <c r="N145" s="64" t="s">
        <v>1411</v>
      </c>
      <c r="O145" s="65" t="s">
        <v>88</v>
      </c>
      <c r="P145" s="65" t="s">
        <v>248</v>
      </c>
      <c r="Q145" s="58" t="s">
        <v>1971</v>
      </c>
    </row>
    <row r="146" spans="1:17" ht="30" customHeight="1" x14ac:dyDescent="0.2">
      <c r="A146" s="59">
        <v>96</v>
      </c>
      <c r="B146" s="73">
        <v>42639</v>
      </c>
      <c r="C146" s="73">
        <v>42610</v>
      </c>
      <c r="D146" s="59">
        <v>145</v>
      </c>
      <c r="E146" s="63"/>
      <c r="F146" s="60" t="s">
        <v>413</v>
      </c>
      <c r="G146" s="69" t="s">
        <v>1382</v>
      </c>
      <c r="H146" s="60" t="s">
        <v>11</v>
      </c>
      <c r="I146" s="60"/>
      <c r="K146" s="60"/>
      <c r="M146" s="60" t="s">
        <v>441</v>
      </c>
      <c r="N146" s="64" t="s">
        <v>1411</v>
      </c>
      <c r="O146" s="65" t="s">
        <v>2105</v>
      </c>
      <c r="P146" s="65" t="s">
        <v>208</v>
      </c>
      <c r="Q146" s="70" t="s">
        <v>1613</v>
      </c>
    </row>
    <row r="147" spans="1:17" ht="30" customHeight="1" x14ac:dyDescent="0.2">
      <c r="A147" s="59">
        <v>96</v>
      </c>
      <c r="B147" s="73">
        <v>42639</v>
      </c>
      <c r="C147" s="73">
        <v>42641</v>
      </c>
      <c r="D147" s="59">
        <v>146</v>
      </c>
      <c r="E147" s="63"/>
      <c r="F147" s="60" t="s">
        <v>413</v>
      </c>
      <c r="G147" s="69" t="s">
        <v>1382</v>
      </c>
      <c r="H147" s="60" t="s">
        <v>25</v>
      </c>
      <c r="I147" s="60" t="s">
        <v>15</v>
      </c>
      <c r="K147" s="60" t="s">
        <v>1563</v>
      </c>
      <c r="L147" s="60" t="s">
        <v>442</v>
      </c>
      <c r="M147" s="60" t="s">
        <v>443</v>
      </c>
      <c r="N147" s="64" t="s">
        <v>1411</v>
      </c>
      <c r="O147" s="65" t="s">
        <v>15</v>
      </c>
      <c r="P147" s="65" t="s">
        <v>1407</v>
      </c>
      <c r="Q147" s="58" t="s">
        <v>1851</v>
      </c>
    </row>
    <row r="148" spans="1:17" ht="30" customHeight="1" x14ac:dyDescent="0.2">
      <c r="A148" s="59">
        <v>96</v>
      </c>
      <c r="B148" s="73">
        <v>42639</v>
      </c>
      <c r="C148" s="73">
        <v>42641</v>
      </c>
      <c r="D148" s="59">
        <v>147</v>
      </c>
      <c r="E148" s="63"/>
      <c r="F148" s="60" t="s">
        <v>413</v>
      </c>
      <c r="G148" s="69" t="s">
        <v>1382</v>
      </c>
      <c r="H148" s="60" t="s">
        <v>25</v>
      </c>
      <c r="I148" s="60" t="s">
        <v>15</v>
      </c>
      <c r="K148" s="60" t="s">
        <v>1563</v>
      </c>
      <c r="L148" s="60" t="s">
        <v>442</v>
      </c>
      <c r="M148" s="60" t="s">
        <v>444</v>
      </c>
      <c r="N148" s="64" t="s">
        <v>1411</v>
      </c>
      <c r="O148" s="65" t="s">
        <v>15</v>
      </c>
      <c r="P148" s="65" t="s">
        <v>1407</v>
      </c>
      <c r="Q148" s="58" t="s">
        <v>1851</v>
      </c>
    </row>
    <row r="149" spans="1:17" ht="30" customHeight="1" x14ac:dyDescent="0.2">
      <c r="A149" s="59">
        <v>96</v>
      </c>
      <c r="B149" s="73">
        <v>42639</v>
      </c>
      <c r="C149" s="73">
        <v>42610</v>
      </c>
      <c r="D149" s="59">
        <v>148</v>
      </c>
      <c r="E149" s="63"/>
      <c r="F149" s="60" t="s">
        <v>413</v>
      </c>
      <c r="G149" s="69" t="s">
        <v>1382</v>
      </c>
      <c r="H149" s="60" t="s">
        <v>14</v>
      </c>
      <c r="I149" s="60"/>
      <c r="K149" s="60"/>
      <c r="M149" s="60" t="s">
        <v>445</v>
      </c>
      <c r="N149" s="64" t="s">
        <v>1411</v>
      </c>
      <c r="O149" s="65" t="s">
        <v>2099</v>
      </c>
      <c r="P149" s="65" t="s">
        <v>72</v>
      </c>
      <c r="Q149" s="58" t="s">
        <v>2038</v>
      </c>
    </row>
    <row r="150" spans="1:17" ht="30" customHeight="1" x14ac:dyDescent="0.2">
      <c r="A150" s="59">
        <v>96</v>
      </c>
      <c r="B150" s="73">
        <v>42639</v>
      </c>
      <c r="C150" s="73">
        <v>42641</v>
      </c>
      <c r="D150" s="59">
        <v>149</v>
      </c>
      <c r="E150" s="63"/>
      <c r="F150" s="60" t="s">
        <v>413</v>
      </c>
      <c r="G150" s="69" t="s">
        <v>1382</v>
      </c>
      <c r="H150" s="60" t="s">
        <v>25</v>
      </c>
      <c r="I150" s="60"/>
      <c r="K150" s="60"/>
      <c r="M150" s="60" t="s">
        <v>446</v>
      </c>
      <c r="N150" s="64" t="s">
        <v>1411</v>
      </c>
      <c r="O150" s="65" t="s">
        <v>106</v>
      </c>
      <c r="P150" s="65" t="s">
        <v>74</v>
      </c>
      <c r="Q150" s="58" t="s">
        <v>1878</v>
      </c>
    </row>
    <row r="151" spans="1:17" ht="30" customHeight="1" x14ac:dyDescent="0.2">
      <c r="A151" s="59">
        <v>96</v>
      </c>
      <c r="B151" s="73">
        <v>42639</v>
      </c>
      <c r="C151" s="73">
        <v>42641</v>
      </c>
      <c r="D151" s="59">
        <v>150</v>
      </c>
      <c r="E151" s="63"/>
      <c r="F151" s="60" t="s">
        <v>413</v>
      </c>
      <c r="G151" s="69" t="s">
        <v>1382</v>
      </c>
      <c r="H151" s="60" t="s">
        <v>20</v>
      </c>
      <c r="I151" s="60"/>
      <c r="K151" s="60"/>
      <c r="L151" s="60" t="s">
        <v>447</v>
      </c>
      <c r="M151" s="60" t="s">
        <v>448</v>
      </c>
      <c r="N151" s="64" t="s">
        <v>1411</v>
      </c>
      <c r="O151" s="65" t="s">
        <v>154</v>
      </c>
      <c r="P151" s="65" t="s">
        <v>156</v>
      </c>
      <c r="Q151" s="70" t="s">
        <v>1604</v>
      </c>
    </row>
    <row r="152" spans="1:17" ht="30" customHeight="1" x14ac:dyDescent="0.2">
      <c r="A152" s="59">
        <v>96</v>
      </c>
      <c r="B152" s="73">
        <v>42639</v>
      </c>
      <c r="C152" s="73">
        <v>42610</v>
      </c>
      <c r="D152" s="59">
        <v>151</v>
      </c>
      <c r="E152" s="63"/>
      <c r="F152" s="60" t="s">
        <v>413</v>
      </c>
      <c r="G152" s="69" t="s">
        <v>1382</v>
      </c>
      <c r="H152" s="60" t="s">
        <v>12</v>
      </c>
      <c r="I152" s="66"/>
      <c r="K152" s="60"/>
      <c r="M152" s="60" t="s">
        <v>449</v>
      </c>
      <c r="N152" s="64" t="s">
        <v>1411</v>
      </c>
      <c r="O152" s="65" t="s">
        <v>79</v>
      </c>
      <c r="P152" s="65" t="s">
        <v>83</v>
      </c>
      <c r="Q152" s="58" t="s">
        <v>2002</v>
      </c>
    </row>
    <row r="153" spans="1:17" ht="30" customHeight="1" x14ac:dyDescent="0.2">
      <c r="A153" s="59">
        <v>96</v>
      </c>
      <c r="B153" s="73">
        <v>42639</v>
      </c>
      <c r="C153" s="73">
        <v>42641</v>
      </c>
      <c r="D153" s="59">
        <v>152</v>
      </c>
      <c r="E153" s="63"/>
      <c r="F153" s="60" t="s">
        <v>413</v>
      </c>
      <c r="G153" s="69" t="s">
        <v>1382</v>
      </c>
      <c r="H153" s="60" t="s">
        <v>12</v>
      </c>
      <c r="I153" s="60"/>
      <c r="K153" s="60"/>
      <c r="M153" s="60" t="s">
        <v>450</v>
      </c>
      <c r="N153" s="64" t="s">
        <v>1411</v>
      </c>
      <c r="O153" s="65" t="s">
        <v>79</v>
      </c>
      <c r="P153" s="65" t="s">
        <v>135</v>
      </c>
      <c r="Q153" s="58" t="s">
        <v>2003</v>
      </c>
    </row>
    <row r="154" spans="1:17" ht="30" customHeight="1" x14ac:dyDescent="0.2">
      <c r="A154" s="59">
        <v>96</v>
      </c>
      <c r="B154" s="73">
        <v>42639</v>
      </c>
      <c r="C154" s="73">
        <v>42641</v>
      </c>
      <c r="D154" s="59">
        <v>153</v>
      </c>
      <c r="E154" s="63"/>
      <c r="F154" s="60" t="s">
        <v>413</v>
      </c>
      <c r="G154" s="69" t="s">
        <v>1382</v>
      </c>
      <c r="H154" s="60" t="s">
        <v>12</v>
      </c>
      <c r="I154" s="60"/>
      <c r="K154" s="60"/>
      <c r="M154" s="60" t="s">
        <v>451</v>
      </c>
      <c r="N154" s="64" t="s">
        <v>1411</v>
      </c>
      <c r="O154" s="65" t="s">
        <v>79</v>
      </c>
      <c r="P154" s="65" t="s">
        <v>135</v>
      </c>
      <c r="Q154" s="58" t="s">
        <v>2004</v>
      </c>
    </row>
    <row r="155" spans="1:17" ht="30" customHeight="1" x14ac:dyDescent="0.2">
      <c r="A155" s="59">
        <v>96</v>
      </c>
      <c r="B155" s="73">
        <v>42639</v>
      </c>
      <c r="C155" s="73">
        <v>42610</v>
      </c>
      <c r="D155" s="59">
        <v>154</v>
      </c>
      <c r="E155" s="63"/>
      <c r="F155" s="60" t="s">
        <v>452</v>
      </c>
      <c r="G155" s="69" t="s">
        <v>1388</v>
      </c>
      <c r="H155" s="60" t="s">
        <v>6</v>
      </c>
      <c r="I155" s="60"/>
      <c r="K155" s="60"/>
      <c r="L155" s="59" t="s">
        <v>453</v>
      </c>
      <c r="M155" s="60" t="s">
        <v>454</v>
      </c>
      <c r="N155" s="64" t="s">
        <v>1411</v>
      </c>
      <c r="O155" s="65" t="s">
        <v>6</v>
      </c>
      <c r="P155" s="65" t="s">
        <v>206</v>
      </c>
      <c r="Q155" s="70" t="s">
        <v>1538</v>
      </c>
    </row>
    <row r="156" spans="1:17" ht="30" customHeight="1" x14ac:dyDescent="0.2">
      <c r="A156" s="59">
        <v>96</v>
      </c>
      <c r="B156" s="73">
        <v>42639</v>
      </c>
      <c r="C156" s="73">
        <v>42641</v>
      </c>
      <c r="D156" s="59">
        <v>155</v>
      </c>
      <c r="E156" s="63"/>
      <c r="F156" s="60" t="s">
        <v>452</v>
      </c>
      <c r="G156" s="69" t="s">
        <v>1388</v>
      </c>
      <c r="H156" s="60" t="s">
        <v>6</v>
      </c>
      <c r="I156" s="60"/>
      <c r="K156" s="60"/>
      <c r="M156" s="60" t="s">
        <v>455</v>
      </c>
      <c r="N156" s="64" t="s">
        <v>1411</v>
      </c>
      <c r="O156" s="65" t="s">
        <v>6</v>
      </c>
      <c r="P156" s="65" t="s">
        <v>206</v>
      </c>
      <c r="Q156" s="70" t="s">
        <v>1539</v>
      </c>
    </row>
    <row r="157" spans="1:17" ht="30" customHeight="1" x14ac:dyDescent="0.2">
      <c r="A157" s="59">
        <v>96</v>
      </c>
      <c r="B157" s="73">
        <v>42639</v>
      </c>
      <c r="C157" s="73">
        <v>42641</v>
      </c>
      <c r="D157" s="59">
        <v>156</v>
      </c>
      <c r="E157" s="63"/>
      <c r="F157" s="60" t="s">
        <v>452</v>
      </c>
      <c r="G157" s="69" t="s">
        <v>1388</v>
      </c>
      <c r="H157" s="60" t="s">
        <v>6</v>
      </c>
      <c r="I157" s="60"/>
      <c r="K157" s="60"/>
      <c r="M157" s="60" t="s">
        <v>456</v>
      </c>
      <c r="N157" s="64" t="s">
        <v>1411</v>
      </c>
      <c r="O157" s="65" t="s">
        <v>6</v>
      </c>
      <c r="P157" s="65" t="s">
        <v>206</v>
      </c>
      <c r="Q157" s="70" t="s">
        <v>1539</v>
      </c>
    </row>
    <row r="158" spans="1:17" ht="30" customHeight="1" x14ac:dyDescent="0.2">
      <c r="A158" s="59">
        <v>96</v>
      </c>
      <c r="B158" s="73">
        <v>42639</v>
      </c>
      <c r="C158" s="73">
        <v>42610</v>
      </c>
      <c r="D158" s="59">
        <v>157</v>
      </c>
      <c r="E158" s="63"/>
      <c r="F158" s="60" t="s">
        <v>452</v>
      </c>
      <c r="G158" s="69" t="s">
        <v>1388</v>
      </c>
      <c r="H158" s="60" t="s">
        <v>6</v>
      </c>
      <c r="I158" s="60"/>
      <c r="K158" s="60"/>
      <c r="M158" s="60" t="s">
        <v>457</v>
      </c>
      <c r="N158" s="64" t="s">
        <v>1411</v>
      </c>
      <c r="O158" s="65" t="s">
        <v>6</v>
      </c>
      <c r="P158" s="65" t="s">
        <v>206</v>
      </c>
      <c r="Q158" s="70" t="s">
        <v>1539</v>
      </c>
    </row>
    <row r="159" spans="1:17" ht="30" customHeight="1" x14ac:dyDescent="0.2">
      <c r="A159" s="59">
        <v>96</v>
      </c>
      <c r="B159" s="73">
        <v>42639</v>
      </c>
      <c r="C159" s="73">
        <v>42641</v>
      </c>
      <c r="D159" s="59">
        <v>158</v>
      </c>
      <c r="E159" s="63"/>
      <c r="F159" s="60" t="s">
        <v>452</v>
      </c>
      <c r="G159" s="69" t="s">
        <v>1388</v>
      </c>
      <c r="H159" s="60" t="s">
        <v>6</v>
      </c>
      <c r="I159" s="60"/>
      <c r="K159" s="60"/>
      <c r="M159" s="60" t="s">
        <v>458</v>
      </c>
      <c r="N159" s="64" t="s">
        <v>1411</v>
      </c>
      <c r="O159" s="65" t="s">
        <v>6</v>
      </c>
      <c r="P159" s="65" t="s">
        <v>206</v>
      </c>
      <c r="Q159" s="70" t="s">
        <v>1539</v>
      </c>
    </row>
    <row r="160" spans="1:17" ht="30" customHeight="1" x14ac:dyDescent="0.2">
      <c r="A160" s="59">
        <v>96</v>
      </c>
      <c r="B160" s="73">
        <v>42639</v>
      </c>
      <c r="C160" s="73">
        <v>42641</v>
      </c>
      <c r="D160" s="59">
        <v>159</v>
      </c>
      <c r="E160" s="63"/>
      <c r="F160" s="60" t="s">
        <v>452</v>
      </c>
      <c r="G160" s="69" t="s">
        <v>1388</v>
      </c>
      <c r="H160" s="60" t="s">
        <v>6</v>
      </c>
      <c r="I160" s="60"/>
      <c r="K160" s="60"/>
      <c r="M160" s="60" t="s">
        <v>459</v>
      </c>
      <c r="N160" s="64" t="s">
        <v>1411</v>
      </c>
      <c r="O160" s="65" t="s">
        <v>6</v>
      </c>
      <c r="P160" s="65" t="s">
        <v>206</v>
      </c>
      <c r="Q160" s="70" t="s">
        <v>1539</v>
      </c>
    </row>
    <row r="161" spans="1:17" ht="30" customHeight="1" x14ac:dyDescent="0.2">
      <c r="A161" s="59">
        <v>96</v>
      </c>
      <c r="B161" s="73">
        <v>42639</v>
      </c>
      <c r="C161" s="73">
        <v>42610</v>
      </c>
      <c r="D161" s="59">
        <v>160</v>
      </c>
      <c r="E161" s="63"/>
      <c r="F161" s="60" t="s">
        <v>452</v>
      </c>
      <c r="G161" s="69" t="s">
        <v>1388</v>
      </c>
      <c r="H161" s="60" t="s">
        <v>28</v>
      </c>
      <c r="I161" s="60"/>
      <c r="K161" s="60"/>
      <c r="M161" s="60" t="s">
        <v>460</v>
      </c>
      <c r="N161" s="64" t="s">
        <v>1411</v>
      </c>
      <c r="O161" s="65" t="s">
        <v>105</v>
      </c>
      <c r="P161" s="65" t="s">
        <v>104</v>
      </c>
      <c r="Q161" s="58" t="s">
        <v>1898</v>
      </c>
    </row>
    <row r="162" spans="1:17" ht="30" customHeight="1" x14ac:dyDescent="0.2">
      <c r="A162" s="59">
        <v>96</v>
      </c>
      <c r="B162" s="73">
        <v>42639</v>
      </c>
      <c r="C162" s="73">
        <v>42641</v>
      </c>
      <c r="D162" s="59">
        <v>161</v>
      </c>
      <c r="E162" s="63"/>
      <c r="F162" s="60" t="s">
        <v>452</v>
      </c>
      <c r="G162" s="69" t="s">
        <v>1388</v>
      </c>
      <c r="H162" s="60" t="s">
        <v>28</v>
      </c>
      <c r="I162" s="60"/>
      <c r="K162" s="60"/>
      <c r="M162" s="60" t="s">
        <v>461</v>
      </c>
      <c r="N162" s="64" t="s">
        <v>1411</v>
      </c>
      <c r="O162" s="65" t="s">
        <v>105</v>
      </c>
      <c r="P162" s="65" t="s">
        <v>104</v>
      </c>
      <c r="Q162" s="58" t="s">
        <v>1899</v>
      </c>
    </row>
    <row r="163" spans="1:17" ht="30" customHeight="1" x14ac:dyDescent="0.2">
      <c r="A163" s="59">
        <v>96</v>
      </c>
      <c r="B163" s="73">
        <v>42639</v>
      </c>
      <c r="C163" s="73">
        <v>42641</v>
      </c>
      <c r="D163" s="59">
        <v>162</v>
      </c>
      <c r="E163" s="63"/>
      <c r="F163" s="60" t="s">
        <v>452</v>
      </c>
      <c r="G163" s="69" t="s">
        <v>1388</v>
      </c>
      <c r="H163" s="60" t="s">
        <v>7</v>
      </c>
      <c r="I163" s="60"/>
      <c r="K163" s="60"/>
      <c r="M163" s="60" t="s">
        <v>462</v>
      </c>
      <c r="N163" s="64" t="s">
        <v>1411</v>
      </c>
      <c r="O163" s="65" t="s">
        <v>65</v>
      </c>
      <c r="P163" s="65" t="s">
        <v>67</v>
      </c>
      <c r="Q163" s="58" t="s">
        <v>2063</v>
      </c>
    </row>
    <row r="164" spans="1:17" ht="30" customHeight="1" x14ac:dyDescent="0.2">
      <c r="A164" s="59">
        <v>96</v>
      </c>
      <c r="B164" s="73">
        <v>42639</v>
      </c>
      <c r="C164" s="73">
        <v>42610</v>
      </c>
      <c r="D164" s="59">
        <v>163</v>
      </c>
      <c r="E164" s="63"/>
      <c r="F164" s="60" t="s">
        <v>452</v>
      </c>
      <c r="G164" s="69" t="s">
        <v>1388</v>
      </c>
      <c r="H164" s="60" t="s">
        <v>25</v>
      </c>
      <c r="I164" s="60"/>
      <c r="K164" s="60"/>
      <c r="L164" s="60" t="s">
        <v>463</v>
      </c>
      <c r="M164" s="60" t="s">
        <v>464</v>
      </c>
      <c r="N164" s="64" t="s">
        <v>1411</v>
      </c>
      <c r="O164" s="65" t="s">
        <v>106</v>
      </c>
      <c r="P164" s="65" t="s">
        <v>74</v>
      </c>
      <c r="Q164" s="58" t="s">
        <v>1879</v>
      </c>
    </row>
    <row r="165" spans="1:17" ht="30" customHeight="1" x14ac:dyDescent="0.2">
      <c r="A165" s="59">
        <v>96</v>
      </c>
      <c r="B165" s="73">
        <v>42639</v>
      </c>
      <c r="C165" s="73">
        <v>42641</v>
      </c>
      <c r="D165" s="59">
        <v>164</v>
      </c>
      <c r="E165" s="63"/>
      <c r="F165" s="60" t="s">
        <v>452</v>
      </c>
      <c r="G165" s="69" t="s">
        <v>1388</v>
      </c>
      <c r="H165" s="60" t="s">
        <v>25</v>
      </c>
      <c r="I165" s="60"/>
      <c r="K165" s="60"/>
      <c r="L165" s="60" t="s">
        <v>465</v>
      </c>
      <c r="M165" s="60" t="s">
        <v>466</v>
      </c>
      <c r="N165" s="64" t="s">
        <v>1412</v>
      </c>
      <c r="O165" s="65" t="s">
        <v>2102</v>
      </c>
      <c r="P165" s="65" t="s">
        <v>191</v>
      </c>
      <c r="Q165" s="70" t="s">
        <v>1798</v>
      </c>
    </row>
    <row r="166" spans="1:17" ht="30" customHeight="1" x14ac:dyDescent="0.2">
      <c r="A166" s="59">
        <v>96</v>
      </c>
      <c r="B166" s="73">
        <v>42639</v>
      </c>
      <c r="C166" s="73">
        <v>42641</v>
      </c>
      <c r="D166" s="59">
        <v>165</v>
      </c>
      <c r="E166" s="63"/>
      <c r="F166" s="60" t="s">
        <v>452</v>
      </c>
      <c r="G166" s="69" t="s">
        <v>1388</v>
      </c>
      <c r="H166" s="60" t="s">
        <v>25</v>
      </c>
      <c r="I166" s="60"/>
      <c r="K166" s="60"/>
      <c r="L166" s="60" t="s">
        <v>465</v>
      </c>
      <c r="M166" s="60" t="s">
        <v>467</v>
      </c>
      <c r="N166" s="64" t="s">
        <v>1412</v>
      </c>
      <c r="O166" s="65" t="s">
        <v>2102</v>
      </c>
      <c r="P166" s="65" t="s">
        <v>191</v>
      </c>
      <c r="Q166" s="70" t="s">
        <v>1798</v>
      </c>
    </row>
    <row r="167" spans="1:17" ht="30" customHeight="1" x14ac:dyDescent="0.2">
      <c r="A167" s="59">
        <v>96</v>
      </c>
      <c r="B167" s="73">
        <v>42639</v>
      </c>
      <c r="C167" s="73">
        <v>42610</v>
      </c>
      <c r="D167" s="59">
        <v>166</v>
      </c>
      <c r="E167" s="63"/>
      <c r="F167" s="60" t="s">
        <v>452</v>
      </c>
      <c r="G167" s="69" t="s">
        <v>1388</v>
      </c>
      <c r="H167" s="60" t="s">
        <v>25</v>
      </c>
      <c r="I167" s="60"/>
      <c r="K167" s="60"/>
      <c r="M167" s="60" t="s">
        <v>468</v>
      </c>
      <c r="N167" s="64" t="s">
        <v>1412</v>
      </c>
      <c r="O167" s="65" t="s">
        <v>2102</v>
      </c>
      <c r="P167" s="65" t="s">
        <v>191</v>
      </c>
      <c r="Q167" s="70" t="s">
        <v>1799</v>
      </c>
    </row>
    <row r="168" spans="1:17" ht="30" customHeight="1" x14ac:dyDescent="0.2">
      <c r="A168" s="59">
        <v>96</v>
      </c>
      <c r="B168" s="73">
        <v>42639</v>
      </c>
      <c r="C168" s="73">
        <v>42641</v>
      </c>
      <c r="D168" s="59">
        <v>167</v>
      </c>
      <c r="E168" s="63"/>
      <c r="F168" s="60" t="s">
        <v>452</v>
      </c>
      <c r="G168" s="69" t="s">
        <v>1388</v>
      </c>
      <c r="H168" s="60" t="s">
        <v>25</v>
      </c>
      <c r="I168" s="60"/>
      <c r="K168" s="60"/>
      <c r="M168" s="60" t="s">
        <v>469</v>
      </c>
      <c r="N168" s="64" t="s">
        <v>1412</v>
      </c>
      <c r="O168" s="65" t="s">
        <v>2102</v>
      </c>
      <c r="P168" s="65" t="s">
        <v>191</v>
      </c>
      <c r="Q168" s="70" t="s">
        <v>1798</v>
      </c>
    </row>
    <row r="169" spans="1:17" ht="30" customHeight="1" x14ac:dyDescent="0.2">
      <c r="A169" s="59">
        <v>96</v>
      </c>
      <c r="B169" s="73">
        <v>42639</v>
      </c>
      <c r="C169" s="73">
        <v>42641</v>
      </c>
      <c r="D169" s="59">
        <v>168</v>
      </c>
      <c r="E169" s="63"/>
      <c r="F169" s="60" t="s">
        <v>452</v>
      </c>
      <c r="G169" s="69" t="s">
        <v>1388</v>
      </c>
      <c r="H169" s="60" t="s">
        <v>21</v>
      </c>
      <c r="I169" s="60"/>
      <c r="K169" s="60"/>
      <c r="M169" s="60" t="s">
        <v>470</v>
      </c>
      <c r="N169" s="64" t="s">
        <v>1411</v>
      </c>
      <c r="O169" s="65" t="s">
        <v>2103</v>
      </c>
      <c r="P169" s="65" t="s">
        <v>245</v>
      </c>
      <c r="Q169" s="58" t="s">
        <v>1947</v>
      </c>
    </row>
    <row r="170" spans="1:17" ht="30" customHeight="1" x14ac:dyDescent="0.2">
      <c r="A170" s="59">
        <v>96</v>
      </c>
      <c r="B170" s="73">
        <v>42639</v>
      </c>
      <c r="C170" s="73">
        <v>42610</v>
      </c>
      <c r="D170" s="59">
        <v>169</v>
      </c>
      <c r="E170" s="63"/>
      <c r="F170" s="60" t="s">
        <v>452</v>
      </c>
      <c r="G170" s="69" t="s">
        <v>1388</v>
      </c>
      <c r="H170" s="60" t="s">
        <v>21</v>
      </c>
      <c r="I170" s="60"/>
      <c r="K170" s="60"/>
      <c r="M170" s="60" t="s">
        <v>471</v>
      </c>
      <c r="N170" s="64" t="s">
        <v>1411</v>
      </c>
      <c r="O170" s="65" t="s">
        <v>2103</v>
      </c>
      <c r="P170" s="65" t="s">
        <v>245</v>
      </c>
      <c r="Q170" s="58" t="s">
        <v>1948</v>
      </c>
    </row>
    <row r="171" spans="1:17" ht="30" customHeight="1" x14ac:dyDescent="0.2">
      <c r="A171" s="59">
        <v>96</v>
      </c>
      <c r="B171" s="73">
        <v>42639</v>
      </c>
      <c r="C171" s="73">
        <v>42641</v>
      </c>
      <c r="D171" s="59">
        <v>170</v>
      </c>
      <c r="E171" s="63"/>
      <c r="F171" s="60" t="s">
        <v>452</v>
      </c>
      <c r="G171" s="69" t="s">
        <v>1388</v>
      </c>
      <c r="H171" s="60" t="s">
        <v>21</v>
      </c>
      <c r="I171" s="60"/>
      <c r="K171" s="60"/>
      <c r="L171" s="60" t="s">
        <v>472</v>
      </c>
      <c r="M171" s="60" t="s">
        <v>473</v>
      </c>
      <c r="N171" s="64" t="s">
        <v>1411</v>
      </c>
      <c r="O171" s="65" t="s">
        <v>2103</v>
      </c>
      <c r="P171" s="65" t="s">
        <v>245</v>
      </c>
      <c r="Q171" s="58" t="s">
        <v>1948</v>
      </c>
    </row>
    <row r="172" spans="1:17" ht="30" customHeight="1" x14ac:dyDescent="0.2">
      <c r="A172" s="59">
        <v>96</v>
      </c>
      <c r="B172" s="73">
        <v>42639</v>
      </c>
      <c r="C172" s="73">
        <v>42641</v>
      </c>
      <c r="D172" s="59">
        <v>171</v>
      </c>
      <c r="E172" s="63"/>
      <c r="F172" s="60" t="s">
        <v>452</v>
      </c>
      <c r="G172" s="69" t="s">
        <v>1388</v>
      </c>
      <c r="H172" s="60" t="s">
        <v>21</v>
      </c>
      <c r="I172" s="60"/>
      <c r="K172" s="60"/>
      <c r="M172" s="60" t="s">
        <v>474</v>
      </c>
      <c r="N172" s="64" t="s">
        <v>1411</v>
      </c>
      <c r="O172" s="65" t="s">
        <v>2103</v>
      </c>
      <c r="P172" s="65" t="s">
        <v>245</v>
      </c>
      <c r="Q172" s="58" t="s">
        <v>1949</v>
      </c>
    </row>
    <row r="173" spans="1:17" ht="30" customHeight="1" x14ac:dyDescent="0.2">
      <c r="A173" s="59">
        <v>96</v>
      </c>
      <c r="B173" s="73">
        <v>42639</v>
      </c>
      <c r="C173" s="73">
        <v>42610</v>
      </c>
      <c r="D173" s="59">
        <v>172</v>
      </c>
      <c r="E173" s="63"/>
      <c r="F173" s="60" t="s">
        <v>452</v>
      </c>
      <c r="G173" s="69" t="s">
        <v>1388</v>
      </c>
      <c r="H173" s="60" t="s">
        <v>17</v>
      </c>
      <c r="I173" s="60"/>
      <c r="K173" s="60"/>
      <c r="L173" s="60" t="s">
        <v>475</v>
      </c>
      <c r="M173" s="60" t="s">
        <v>476</v>
      </c>
      <c r="N173" s="64" t="s">
        <v>1411</v>
      </c>
      <c r="O173" s="65" t="s">
        <v>177</v>
      </c>
      <c r="P173" s="65" t="s">
        <v>180</v>
      </c>
      <c r="Q173" s="58" t="s">
        <v>1493</v>
      </c>
    </row>
    <row r="174" spans="1:17" ht="30" customHeight="1" x14ac:dyDescent="0.2">
      <c r="A174" s="59">
        <v>96</v>
      </c>
      <c r="B174" s="73">
        <v>42639</v>
      </c>
      <c r="C174" s="73">
        <v>42641</v>
      </c>
      <c r="D174" s="59">
        <v>173</v>
      </c>
      <c r="E174" s="63"/>
      <c r="F174" s="60" t="s">
        <v>452</v>
      </c>
      <c r="G174" s="69" t="s">
        <v>1388</v>
      </c>
      <c r="H174" s="60" t="s">
        <v>17</v>
      </c>
      <c r="I174" s="60"/>
      <c r="K174" s="60"/>
      <c r="L174" s="60" t="s">
        <v>477</v>
      </c>
      <c r="M174" s="60" t="s">
        <v>478</v>
      </c>
      <c r="N174" s="64" t="s">
        <v>1411</v>
      </c>
      <c r="O174" s="65" t="s">
        <v>177</v>
      </c>
      <c r="P174" s="65" t="s">
        <v>246</v>
      </c>
      <c r="Q174" s="58" t="s">
        <v>1494</v>
      </c>
    </row>
    <row r="175" spans="1:17" ht="30" customHeight="1" x14ac:dyDescent="0.2">
      <c r="A175" s="59">
        <v>96</v>
      </c>
      <c r="B175" s="73">
        <v>42639</v>
      </c>
      <c r="C175" s="73">
        <v>42641</v>
      </c>
      <c r="D175" s="59">
        <v>174</v>
      </c>
      <c r="E175" s="63"/>
      <c r="F175" s="60" t="s">
        <v>452</v>
      </c>
      <c r="G175" s="69" t="s">
        <v>1388</v>
      </c>
      <c r="H175" s="60" t="s">
        <v>22</v>
      </c>
      <c r="I175" s="60"/>
      <c r="K175" s="60"/>
      <c r="L175" s="60" t="s">
        <v>479</v>
      </c>
      <c r="M175" s="60" t="s">
        <v>480</v>
      </c>
      <c r="N175" s="64" t="s">
        <v>1411</v>
      </c>
      <c r="O175" s="65" t="s">
        <v>65</v>
      </c>
      <c r="P175" s="65" t="s">
        <v>251</v>
      </c>
      <c r="Q175" s="58" t="s">
        <v>2064</v>
      </c>
    </row>
    <row r="176" spans="1:17" ht="30" customHeight="1" x14ac:dyDescent="0.2">
      <c r="A176" s="59">
        <v>96</v>
      </c>
      <c r="B176" s="73">
        <v>42639</v>
      </c>
      <c r="C176" s="73">
        <v>42610</v>
      </c>
      <c r="D176" s="59">
        <v>175</v>
      </c>
      <c r="E176" s="63"/>
      <c r="F176" s="60" t="s">
        <v>452</v>
      </c>
      <c r="G176" s="69" t="s">
        <v>1388</v>
      </c>
      <c r="H176" s="60" t="s">
        <v>9</v>
      </c>
      <c r="I176" s="60"/>
      <c r="K176" s="60"/>
      <c r="M176" s="60" t="s">
        <v>481</v>
      </c>
      <c r="N176" s="64"/>
      <c r="O176" s="65" t="s">
        <v>2100</v>
      </c>
      <c r="P176" s="65" t="s">
        <v>241</v>
      </c>
      <c r="Q176" s="70" t="s">
        <v>1754</v>
      </c>
    </row>
    <row r="177" spans="1:17" ht="30" customHeight="1" x14ac:dyDescent="0.2">
      <c r="A177" s="59">
        <v>96</v>
      </c>
      <c r="B177" s="73">
        <v>42639</v>
      </c>
      <c r="C177" s="73">
        <v>42641</v>
      </c>
      <c r="D177" s="59">
        <v>176</v>
      </c>
      <c r="E177" s="63"/>
      <c r="F177" s="60" t="s">
        <v>452</v>
      </c>
      <c r="G177" s="69" t="s">
        <v>1388</v>
      </c>
      <c r="H177" s="60" t="s">
        <v>7</v>
      </c>
      <c r="I177" s="60"/>
      <c r="K177" s="60"/>
      <c r="M177" s="60" t="s">
        <v>482</v>
      </c>
      <c r="N177" s="64" t="s">
        <v>1411</v>
      </c>
      <c r="O177" s="65" t="s">
        <v>2102</v>
      </c>
      <c r="P177" s="65" t="s">
        <v>253</v>
      </c>
      <c r="Q177" s="70" t="s">
        <v>1800</v>
      </c>
    </row>
    <row r="178" spans="1:17" ht="30" customHeight="1" x14ac:dyDescent="0.2">
      <c r="A178" s="59">
        <v>96</v>
      </c>
      <c r="B178" s="73">
        <v>42639</v>
      </c>
      <c r="C178" s="73">
        <v>42641</v>
      </c>
      <c r="D178" s="59">
        <v>177</v>
      </c>
      <c r="E178" s="63"/>
      <c r="F178" s="60" t="s">
        <v>452</v>
      </c>
      <c r="G178" s="69" t="s">
        <v>1388</v>
      </c>
      <c r="H178" s="60" t="s">
        <v>7</v>
      </c>
      <c r="I178" s="60"/>
      <c r="K178" s="60"/>
      <c r="M178" s="60" t="s">
        <v>483</v>
      </c>
      <c r="N178" s="64" t="s">
        <v>1411</v>
      </c>
      <c r="O178" s="65" t="s">
        <v>2102</v>
      </c>
      <c r="P178" s="65" t="s">
        <v>253</v>
      </c>
      <c r="Q178" s="70" t="s">
        <v>1801</v>
      </c>
    </row>
    <row r="179" spans="1:17" ht="30" customHeight="1" x14ac:dyDescent="0.2">
      <c r="A179" s="59">
        <v>96</v>
      </c>
      <c r="B179" s="73">
        <v>42639</v>
      </c>
      <c r="C179" s="73">
        <v>42610</v>
      </c>
      <c r="D179" s="59">
        <v>178</v>
      </c>
      <c r="E179" s="63"/>
      <c r="F179" s="60" t="s">
        <v>452</v>
      </c>
      <c r="G179" s="69" t="s">
        <v>1388</v>
      </c>
      <c r="H179" s="60" t="s">
        <v>9</v>
      </c>
      <c r="I179" s="60"/>
      <c r="K179" s="60"/>
      <c r="M179" s="60" t="s">
        <v>484</v>
      </c>
      <c r="N179" s="64"/>
      <c r="O179" s="65" t="s">
        <v>2102</v>
      </c>
      <c r="P179" s="65" t="s">
        <v>253</v>
      </c>
      <c r="Q179" s="70" t="s">
        <v>1802</v>
      </c>
    </row>
    <row r="180" spans="1:17" ht="30" customHeight="1" x14ac:dyDescent="0.2">
      <c r="A180" s="59">
        <v>96</v>
      </c>
      <c r="B180" s="73">
        <v>42639</v>
      </c>
      <c r="C180" s="73">
        <v>42641</v>
      </c>
      <c r="D180" s="59">
        <v>179</v>
      </c>
      <c r="E180" s="63"/>
      <c r="F180" s="60" t="s">
        <v>452</v>
      </c>
      <c r="G180" s="69" t="s">
        <v>1388</v>
      </c>
      <c r="H180" s="60" t="s">
        <v>22</v>
      </c>
      <c r="I180" s="60"/>
      <c r="K180" s="60"/>
      <c r="L180" s="60" t="s">
        <v>485</v>
      </c>
      <c r="M180" s="60" t="s">
        <v>486</v>
      </c>
      <c r="N180" s="64" t="s">
        <v>1411</v>
      </c>
      <c r="O180" s="65" t="s">
        <v>65</v>
      </c>
      <c r="P180" s="65" t="s">
        <v>67</v>
      </c>
      <c r="Q180" s="58" t="s">
        <v>2065</v>
      </c>
    </row>
    <row r="181" spans="1:17" ht="30" customHeight="1" x14ac:dyDescent="0.2">
      <c r="A181" s="59">
        <v>96</v>
      </c>
      <c r="B181" s="73">
        <v>42639</v>
      </c>
      <c r="C181" s="73">
        <v>42641</v>
      </c>
      <c r="D181" s="59">
        <v>180</v>
      </c>
      <c r="E181" s="63"/>
      <c r="F181" s="60" t="s">
        <v>452</v>
      </c>
      <c r="G181" s="69" t="s">
        <v>1388</v>
      </c>
      <c r="H181" s="60" t="s">
        <v>22</v>
      </c>
      <c r="I181" s="60"/>
      <c r="K181" s="60"/>
      <c r="L181" s="60" t="s">
        <v>487</v>
      </c>
      <c r="M181" s="60" t="s">
        <v>488</v>
      </c>
      <c r="N181" s="64" t="s">
        <v>1411</v>
      </c>
      <c r="O181" s="65" t="s">
        <v>65</v>
      </c>
      <c r="P181" s="65" t="s">
        <v>67</v>
      </c>
      <c r="Q181" s="58" t="s">
        <v>2065</v>
      </c>
    </row>
    <row r="182" spans="1:17" ht="30" customHeight="1" x14ac:dyDescent="0.2">
      <c r="A182" s="59">
        <v>96</v>
      </c>
      <c r="B182" s="73">
        <v>42639</v>
      </c>
      <c r="C182" s="73">
        <v>42610</v>
      </c>
      <c r="D182" s="59">
        <v>181</v>
      </c>
      <c r="E182" s="63"/>
      <c r="F182" s="60" t="s">
        <v>452</v>
      </c>
      <c r="G182" s="69" t="s">
        <v>1388</v>
      </c>
      <c r="H182" s="60" t="s">
        <v>22</v>
      </c>
      <c r="I182" s="60"/>
      <c r="K182" s="60"/>
      <c r="L182" s="60" t="s">
        <v>487</v>
      </c>
      <c r="M182" s="60" t="s">
        <v>489</v>
      </c>
      <c r="N182" s="64" t="s">
        <v>1411</v>
      </c>
      <c r="O182" s="65" t="s">
        <v>65</v>
      </c>
      <c r="P182" s="65" t="s">
        <v>67</v>
      </c>
      <c r="Q182" s="58" t="s">
        <v>2079</v>
      </c>
    </row>
    <row r="183" spans="1:17" ht="30" customHeight="1" x14ac:dyDescent="0.2">
      <c r="A183" s="59">
        <v>96</v>
      </c>
      <c r="B183" s="73">
        <v>42639</v>
      </c>
      <c r="C183" s="73">
        <v>42641</v>
      </c>
      <c r="D183" s="59">
        <v>182</v>
      </c>
      <c r="E183" s="63"/>
      <c r="F183" s="60" t="s">
        <v>452</v>
      </c>
      <c r="G183" s="69" t="s">
        <v>1388</v>
      </c>
      <c r="H183" s="60" t="s">
        <v>12</v>
      </c>
      <c r="I183" s="60"/>
      <c r="K183" s="60"/>
      <c r="L183" s="60" t="s">
        <v>490</v>
      </c>
      <c r="M183" s="60" t="s">
        <v>491</v>
      </c>
      <c r="N183" s="64" t="s">
        <v>1411</v>
      </c>
      <c r="O183" s="65" t="s">
        <v>79</v>
      </c>
      <c r="P183" s="65" t="s">
        <v>73</v>
      </c>
      <c r="Q183" s="58" t="s">
        <v>2005</v>
      </c>
    </row>
    <row r="184" spans="1:17" ht="30" customHeight="1" x14ac:dyDescent="0.2">
      <c r="A184" s="59">
        <v>96</v>
      </c>
      <c r="B184" s="73">
        <v>42639</v>
      </c>
      <c r="C184" s="73">
        <v>42641</v>
      </c>
      <c r="D184" s="59">
        <v>183</v>
      </c>
      <c r="E184" s="63"/>
      <c r="F184" s="60" t="s">
        <v>452</v>
      </c>
      <c r="G184" s="69" t="s">
        <v>1388</v>
      </c>
      <c r="H184" s="60" t="s">
        <v>34</v>
      </c>
      <c r="I184" s="60"/>
      <c r="K184" s="60"/>
      <c r="L184" s="60" t="s">
        <v>492</v>
      </c>
      <c r="M184" s="60" t="s">
        <v>493</v>
      </c>
      <c r="N184" s="64" t="s">
        <v>1411</v>
      </c>
      <c r="O184" s="65" t="s">
        <v>50</v>
      </c>
      <c r="P184" s="65" t="s">
        <v>160</v>
      </c>
      <c r="Q184" s="58" t="s">
        <v>1470</v>
      </c>
    </row>
    <row r="185" spans="1:17" ht="30" customHeight="1" x14ac:dyDescent="0.2">
      <c r="A185" s="59">
        <v>96</v>
      </c>
      <c r="B185" s="73">
        <v>42639</v>
      </c>
      <c r="C185" s="73">
        <v>42610</v>
      </c>
      <c r="D185" s="59">
        <v>184</v>
      </c>
      <c r="E185" s="63"/>
      <c r="F185" s="60" t="s">
        <v>452</v>
      </c>
      <c r="G185" s="69" t="s">
        <v>1388</v>
      </c>
      <c r="H185" s="60" t="s">
        <v>34</v>
      </c>
      <c r="I185" s="60"/>
      <c r="K185" s="60"/>
      <c r="L185" s="60" t="s">
        <v>492</v>
      </c>
      <c r="M185" s="60" t="s">
        <v>494</v>
      </c>
      <c r="N185" s="64" t="s">
        <v>1411</v>
      </c>
      <c r="O185" s="65" t="s">
        <v>50</v>
      </c>
      <c r="P185" s="65" t="s">
        <v>123</v>
      </c>
      <c r="Q185" s="58" t="s">
        <v>1471</v>
      </c>
    </row>
    <row r="186" spans="1:17" ht="30" customHeight="1" x14ac:dyDescent="0.2">
      <c r="A186" s="59">
        <v>96</v>
      </c>
      <c r="B186" s="73">
        <v>42639</v>
      </c>
      <c r="C186" s="73">
        <v>42641</v>
      </c>
      <c r="D186" s="59">
        <v>185</v>
      </c>
      <c r="E186" s="63"/>
      <c r="F186" s="60" t="s">
        <v>452</v>
      </c>
      <c r="G186" s="69" t="s">
        <v>1388</v>
      </c>
      <c r="H186" s="60" t="s">
        <v>8</v>
      </c>
      <c r="I186" s="60"/>
      <c r="K186" s="60"/>
      <c r="M186" s="60" t="s">
        <v>495</v>
      </c>
      <c r="N186" s="64" t="s">
        <v>1411</v>
      </c>
      <c r="O186" s="65" t="s">
        <v>2101</v>
      </c>
      <c r="P186" s="65" t="s">
        <v>138</v>
      </c>
      <c r="Q186" s="70" t="s">
        <v>1674</v>
      </c>
    </row>
    <row r="187" spans="1:17" ht="30" customHeight="1" x14ac:dyDescent="0.2">
      <c r="A187" s="59">
        <v>96</v>
      </c>
      <c r="B187" s="73">
        <v>42639</v>
      </c>
      <c r="C187" s="73">
        <v>42641</v>
      </c>
      <c r="D187" s="59">
        <v>186</v>
      </c>
      <c r="E187" s="63"/>
      <c r="F187" s="60" t="s">
        <v>452</v>
      </c>
      <c r="G187" s="69" t="s">
        <v>1388</v>
      </c>
      <c r="H187" s="60" t="s">
        <v>8</v>
      </c>
      <c r="I187" s="60"/>
      <c r="K187" s="60"/>
      <c r="M187" s="60" t="s">
        <v>496</v>
      </c>
      <c r="N187" s="64" t="s">
        <v>1411</v>
      </c>
      <c r="O187" s="65" t="s">
        <v>2101</v>
      </c>
      <c r="P187" s="65" t="s">
        <v>138</v>
      </c>
      <c r="Q187" s="70" t="s">
        <v>1675</v>
      </c>
    </row>
    <row r="188" spans="1:17" ht="30" customHeight="1" x14ac:dyDescent="0.2">
      <c r="A188" s="59">
        <v>96</v>
      </c>
      <c r="B188" s="73">
        <v>42639</v>
      </c>
      <c r="C188" s="73">
        <v>42610</v>
      </c>
      <c r="D188" s="59">
        <v>187</v>
      </c>
      <c r="E188" s="63"/>
      <c r="F188" s="60" t="s">
        <v>452</v>
      </c>
      <c r="G188" s="69" t="s">
        <v>1388</v>
      </c>
      <c r="H188" s="60" t="s">
        <v>7</v>
      </c>
      <c r="I188" s="60"/>
      <c r="K188" s="60"/>
      <c r="L188" s="60" t="s">
        <v>497</v>
      </c>
      <c r="M188" s="60" t="s">
        <v>498</v>
      </c>
      <c r="N188" s="64" t="s">
        <v>1411</v>
      </c>
      <c r="O188" s="65" t="s">
        <v>2102</v>
      </c>
      <c r="P188" s="65" t="s">
        <v>190</v>
      </c>
      <c r="Q188" s="70" t="s">
        <v>1803</v>
      </c>
    </row>
    <row r="189" spans="1:17" ht="30" customHeight="1" x14ac:dyDescent="0.2">
      <c r="A189" s="59">
        <v>96</v>
      </c>
      <c r="B189" s="73">
        <v>42639</v>
      </c>
      <c r="C189" s="73">
        <v>42641</v>
      </c>
      <c r="D189" s="59">
        <v>188</v>
      </c>
      <c r="E189" s="63"/>
      <c r="F189" s="60" t="s">
        <v>452</v>
      </c>
      <c r="G189" s="69" t="s">
        <v>1388</v>
      </c>
      <c r="H189" s="60" t="s">
        <v>7</v>
      </c>
      <c r="I189" s="60"/>
      <c r="K189" s="60"/>
      <c r="L189" s="60" t="s">
        <v>499</v>
      </c>
      <c r="M189" s="60" t="s">
        <v>500</v>
      </c>
      <c r="N189" s="64" t="s">
        <v>1411</v>
      </c>
      <c r="O189" s="65" t="s">
        <v>2102</v>
      </c>
      <c r="P189" s="65" t="s">
        <v>190</v>
      </c>
      <c r="Q189" s="70" t="s">
        <v>1803</v>
      </c>
    </row>
    <row r="190" spans="1:17" ht="30" customHeight="1" x14ac:dyDescent="0.2">
      <c r="A190" s="59">
        <v>96</v>
      </c>
      <c r="B190" s="73">
        <v>42639</v>
      </c>
      <c r="C190" s="73">
        <v>42641</v>
      </c>
      <c r="D190" s="59">
        <v>189</v>
      </c>
      <c r="E190" s="63"/>
      <c r="F190" s="60" t="s">
        <v>452</v>
      </c>
      <c r="G190" s="69" t="s">
        <v>1388</v>
      </c>
      <c r="H190" s="60" t="s">
        <v>26</v>
      </c>
      <c r="I190" s="60"/>
      <c r="K190" s="60"/>
      <c r="M190" s="60" t="s">
        <v>501</v>
      </c>
      <c r="N190" s="64" t="s">
        <v>1411</v>
      </c>
      <c r="O190" s="65" t="s">
        <v>162</v>
      </c>
      <c r="P190" s="65" t="s">
        <v>237</v>
      </c>
      <c r="Q190" s="70" t="s">
        <v>1585</v>
      </c>
    </row>
    <row r="191" spans="1:17" ht="30" customHeight="1" x14ac:dyDescent="0.2">
      <c r="A191" s="59">
        <v>96</v>
      </c>
      <c r="B191" s="73">
        <v>42639</v>
      </c>
      <c r="C191" s="73">
        <v>42610</v>
      </c>
      <c r="D191" s="59">
        <v>190</v>
      </c>
      <c r="E191" s="63"/>
      <c r="F191" s="60" t="s">
        <v>452</v>
      </c>
      <c r="G191" s="69" t="s">
        <v>1388</v>
      </c>
      <c r="H191" s="60" t="s">
        <v>26</v>
      </c>
      <c r="I191" s="60"/>
      <c r="K191" s="60"/>
      <c r="M191" s="60" t="s">
        <v>502</v>
      </c>
      <c r="N191" s="64" t="s">
        <v>1411</v>
      </c>
      <c r="O191" s="65" t="s">
        <v>162</v>
      </c>
      <c r="P191" s="65" t="s">
        <v>237</v>
      </c>
      <c r="Q191" s="70" t="s">
        <v>1586</v>
      </c>
    </row>
    <row r="192" spans="1:17" ht="30" customHeight="1" x14ac:dyDescent="0.2">
      <c r="A192" s="59">
        <v>96</v>
      </c>
      <c r="B192" s="73">
        <v>42639</v>
      </c>
      <c r="C192" s="73">
        <v>42641</v>
      </c>
      <c r="D192" s="59">
        <v>191</v>
      </c>
      <c r="E192" s="63"/>
      <c r="F192" s="60" t="s">
        <v>452</v>
      </c>
      <c r="G192" s="69" t="s">
        <v>1388</v>
      </c>
      <c r="H192" s="60" t="s">
        <v>26</v>
      </c>
      <c r="I192" s="60"/>
      <c r="K192" s="60"/>
      <c r="M192" s="60" t="s">
        <v>503</v>
      </c>
      <c r="N192" s="64" t="s">
        <v>1411</v>
      </c>
      <c r="O192" s="65" t="s">
        <v>162</v>
      </c>
      <c r="P192" s="65" t="s">
        <v>237</v>
      </c>
      <c r="Q192" s="70" t="s">
        <v>1587</v>
      </c>
    </row>
    <row r="193" spans="1:17" ht="30" customHeight="1" x14ac:dyDescent="0.2">
      <c r="A193" s="59">
        <v>96</v>
      </c>
      <c r="B193" s="73">
        <v>42639</v>
      </c>
      <c r="C193" s="73">
        <v>42641</v>
      </c>
      <c r="D193" s="59">
        <v>192</v>
      </c>
      <c r="E193" s="63"/>
      <c r="F193" s="60" t="s">
        <v>452</v>
      </c>
      <c r="G193" s="69" t="s">
        <v>1388</v>
      </c>
      <c r="H193" s="60" t="s">
        <v>18</v>
      </c>
      <c r="I193" s="60"/>
      <c r="K193" s="60"/>
      <c r="M193" s="60" t="s">
        <v>504</v>
      </c>
      <c r="N193" s="64" t="s">
        <v>1411</v>
      </c>
      <c r="O193" s="65" t="s">
        <v>2106</v>
      </c>
      <c r="P193" s="65" t="s">
        <v>145</v>
      </c>
      <c r="Q193" s="70" t="s">
        <v>1621</v>
      </c>
    </row>
    <row r="194" spans="1:17" ht="30" customHeight="1" x14ac:dyDescent="0.2">
      <c r="A194" s="59">
        <v>96</v>
      </c>
      <c r="B194" s="73">
        <v>42639</v>
      </c>
      <c r="C194" s="73">
        <v>42610</v>
      </c>
      <c r="D194" s="59">
        <v>193</v>
      </c>
      <c r="E194" s="63"/>
      <c r="F194" s="60" t="s">
        <v>452</v>
      </c>
      <c r="G194" s="69" t="s">
        <v>1388</v>
      </c>
      <c r="H194" s="60" t="s">
        <v>18</v>
      </c>
      <c r="I194" s="60"/>
      <c r="K194" s="60"/>
      <c r="M194" s="60" t="s">
        <v>505</v>
      </c>
      <c r="N194" s="64" t="s">
        <v>1411</v>
      </c>
      <c r="O194" s="65" t="s">
        <v>2106</v>
      </c>
      <c r="P194" s="65" t="s">
        <v>145</v>
      </c>
      <c r="Q194" s="70" t="s">
        <v>1622</v>
      </c>
    </row>
    <row r="195" spans="1:17" ht="30" customHeight="1" x14ac:dyDescent="0.2">
      <c r="A195" s="59">
        <v>96</v>
      </c>
      <c r="B195" s="73">
        <v>42639</v>
      </c>
      <c r="C195" s="73">
        <v>42641</v>
      </c>
      <c r="D195" s="59">
        <v>194</v>
      </c>
      <c r="E195" s="63"/>
      <c r="F195" s="60" t="s">
        <v>452</v>
      </c>
      <c r="G195" s="69" t="s">
        <v>1388</v>
      </c>
      <c r="H195" s="60" t="s">
        <v>16</v>
      </c>
      <c r="I195" s="60"/>
      <c r="K195" s="60"/>
      <c r="M195" s="60" t="s">
        <v>506</v>
      </c>
      <c r="N195" s="64" t="s">
        <v>1411</v>
      </c>
      <c r="O195" s="65" t="s">
        <v>2107</v>
      </c>
      <c r="P195" s="65" t="s">
        <v>172</v>
      </c>
      <c r="Q195" s="58" t="s">
        <v>1521</v>
      </c>
    </row>
    <row r="196" spans="1:17" ht="30" customHeight="1" x14ac:dyDescent="0.2">
      <c r="A196" s="59">
        <v>96</v>
      </c>
      <c r="B196" s="73">
        <v>42639</v>
      </c>
      <c r="C196" s="73">
        <v>42641</v>
      </c>
      <c r="D196" s="59">
        <v>195</v>
      </c>
      <c r="E196" s="63"/>
      <c r="F196" s="60" t="s">
        <v>452</v>
      </c>
      <c r="G196" s="69" t="s">
        <v>1388</v>
      </c>
      <c r="H196" s="60" t="s">
        <v>16</v>
      </c>
      <c r="I196" s="60"/>
      <c r="K196" s="60"/>
      <c r="L196" s="60" t="s">
        <v>507</v>
      </c>
      <c r="M196" s="60" t="s">
        <v>508</v>
      </c>
      <c r="N196" s="64" t="s">
        <v>1411</v>
      </c>
      <c r="O196" s="65" t="s">
        <v>2107</v>
      </c>
      <c r="P196" s="65" t="s">
        <v>172</v>
      </c>
      <c r="Q196" s="58" t="s">
        <v>1521</v>
      </c>
    </row>
    <row r="197" spans="1:17" ht="30" customHeight="1" x14ac:dyDescent="0.2">
      <c r="A197" s="59">
        <v>96</v>
      </c>
      <c r="B197" s="73">
        <v>42639</v>
      </c>
      <c r="C197" s="73">
        <v>42610</v>
      </c>
      <c r="D197" s="59">
        <v>196</v>
      </c>
      <c r="E197" s="63"/>
      <c r="F197" s="60" t="s">
        <v>509</v>
      </c>
      <c r="G197" s="69" t="s">
        <v>1382</v>
      </c>
      <c r="H197" s="60" t="s">
        <v>26</v>
      </c>
      <c r="I197" s="60"/>
      <c r="K197" s="60"/>
      <c r="M197" s="60" t="s">
        <v>510</v>
      </c>
      <c r="N197" s="64" t="s">
        <v>1411</v>
      </c>
      <c r="O197" s="65" t="s">
        <v>162</v>
      </c>
      <c r="P197" s="65" t="s">
        <v>163</v>
      </c>
      <c r="Q197" s="70" t="s">
        <v>1588</v>
      </c>
    </row>
    <row r="198" spans="1:17" ht="30" customHeight="1" x14ac:dyDescent="0.2">
      <c r="A198" s="59">
        <v>96</v>
      </c>
      <c r="B198" s="73">
        <v>42639</v>
      </c>
      <c r="C198" s="73">
        <v>42641</v>
      </c>
      <c r="D198" s="59">
        <v>197</v>
      </c>
      <c r="E198" s="63"/>
      <c r="F198" s="60" t="s">
        <v>509</v>
      </c>
      <c r="G198" s="69" t="s">
        <v>1382</v>
      </c>
      <c r="H198" s="60" t="s">
        <v>26</v>
      </c>
      <c r="I198" s="60"/>
      <c r="K198" s="60"/>
      <c r="M198" s="60" t="s">
        <v>511</v>
      </c>
      <c r="N198" s="64" t="s">
        <v>1411</v>
      </c>
      <c r="O198" s="65" t="s">
        <v>162</v>
      </c>
      <c r="P198" s="65" t="s">
        <v>163</v>
      </c>
      <c r="Q198" s="70" t="s">
        <v>1589</v>
      </c>
    </row>
    <row r="199" spans="1:17" ht="30" customHeight="1" x14ac:dyDescent="0.2">
      <c r="A199" s="59">
        <v>96</v>
      </c>
      <c r="B199" s="73">
        <v>42639</v>
      </c>
      <c r="C199" s="73">
        <v>42641</v>
      </c>
      <c r="D199" s="59">
        <v>198</v>
      </c>
      <c r="E199" s="63"/>
      <c r="F199" s="60" t="s">
        <v>509</v>
      </c>
      <c r="G199" s="69" t="s">
        <v>1382</v>
      </c>
      <c r="H199" s="60" t="s">
        <v>26</v>
      </c>
      <c r="I199" s="60"/>
      <c r="J199" s="60" t="s">
        <v>31</v>
      </c>
      <c r="K199" s="60"/>
      <c r="M199" s="60" t="s">
        <v>512</v>
      </c>
      <c r="N199" s="64" t="s">
        <v>1411</v>
      </c>
      <c r="O199" s="65" t="s">
        <v>2108</v>
      </c>
      <c r="P199" s="65" t="s">
        <v>164</v>
      </c>
      <c r="Q199" s="70" t="s">
        <v>1575</v>
      </c>
    </row>
    <row r="200" spans="1:17" ht="30" customHeight="1" x14ac:dyDescent="0.2">
      <c r="A200" s="59">
        <v>96</v>
      </c>
      <c r="B200" s="73">
        <v>42639</v>
      </c>
      <c r="C200" s="73">
        <v>42610</v>
      </c>
      <c r="D200" s="59">
        <v>199</v>
      </c>
      <c r="E200" s="63"/>
      <c r="F200" s="60" t="s">
        <v>509</v>
      </c>
      <c r="G200" s="69" t="s">
        <v>1382</v>
      </c>
      <c r="H200" s="60" t="s">
        <v>26</v>
      </c>
      <c r="I200" s="60"/>
      <c r="K200" s="60"/>
      <c r="M200" s="60" t="s">
        <v>513</v>
      </c>
      <c r="N200" s="64" t="s">
        <v>1411</v>
      </c>
      <c r="O200" s="65" t="s">
        <v>162</v>
      </c>
      <c r="P200" s="65" t="s">
        <v>237</v>
      </c>
      <c r="Q200" s="70" t="s">
        <v>1590</v>
      </c>
    </row>
    <row r="201" spans="1:17" ht="30" customHeight="1" x14ac:dyDescent="0.2">
      <c r="A201" s="59">
        <v>96</v>
      </c>
      <c r="B201" s="73">
        <v>42639</v>
      </c>
      <c r="C201" s="73">
        <v>42641</v>
      </c>
      <c r="D201" s="59">
        <v>200</v>
      </c>
      <c r="E201" s="63"/>
      <c r="F201" s="60" t="s">
        <v>509</v>
      </c>
      <c r="G201" s="69" t="s">
        <v>1382</v>
      </c>
      <c r="H201" s="60" t="s">
        <v>26</v>
      </c>
      <c r="I201" s="60"/>
      <c r="K201" s="60"/>
      <c r="M201" s="60" t="s">
        <v>514</v>
      </c>
      <c r="N201" s="64" t="s">
        <v>1411</v>
      </c>
      <c r="O201" s="65" t="s">
        <v>162</v>
      </c>
      <c r="P201" s="65" t="s">
        <v>164</v>
      </c>
      <c r="Q201" s="70" t="s">
        <v>1591</v>
      </c>
    </row>
    <row r="202" spans="1:17" ht="30" customHeight="1" x14ac:dyDescent="0.2">
      <c r="A202" s="59">
        <v>96</v>
      </c>
      <c r="B202" s="73">
        <v>42639</v>
      </c>
      <c r="C202" s="73">
        <v>42641</v>
      </c>
      <c r="D202" s="59">
        <v>201</v>
      </c>
      <c r="E202" s="63"/>
      <c r="F202" s="60" t="s">
        <v>509</v>
      </c>
      <c r="G202" s="69" t="s">
        <v>1382</v>
      </c>
      <c r="H202" s="60" t="s">
        <v>26</v>
      </c>
      <c r="I202" s="60"/>
      <c r="K202" s="60"/>
      <c r="M202" s="60" t="s">
        <v>515</v>
      </c>
      <c r="N202" s="64" t="s">
        <v>1411</v>
      </c>
      <c r="O202" s="65" t="s">
        <v>162</v>
      </c>
      <c r="P202" s="65" t="s">
        <v>164</v>
      </c>
      <c r="Q202" s="70" t="s">
        <v>1595</v>
      </c>
    </row>
    <row r="203" spans="1:17" ht="30" customHeight="1" x14ac:dyDescent="0.2">
      <c r="A203" s="59">
        <v>96</v>
      </c>
      <c r="B203" s="73">
        <v>42639</v>
      </c>
      <c r="C203" s="73">
        <v>42610</v>
      </c>
      <c r="D203" s="59">
        <v>202</v>
      </c>
      <c r="E203" s="63"/>
      <c r="F203" s="60" t="s">
        <v>509</v>
      </c>
      <c r="G203" s="69" t="s">
        <v>1382</v>
      </c>
      <c r="H203" s="60" t="s">
        <v>26</v>
      </c>
      <c r="I203" s="60"/>
      <c r="K203" s="60"/>
      <c r="M203" s="60" t="s">
        <v>1592</v>
      </c>
      <c r="N203" s="64" t="s">
        <v>1411</v>
      </c>
      <c r="O203" s="65" t="s">
        <v>162</v>
      </c>
      <c r="P203" s="65" t="s">
        <v>164</v>
      </c>
      <c r="Q203" s="70" t="s">
        <v>1593</v>
      </c>
    </row>
    <row r="204" spans="1:17" ht="30" customHeight="1" x14ac:dyDescent="0.2">
      <c r="A204" s="59">
        <v>96</v>
      </c>
      <c r="B204" s="73">
        <v>42639</v>
      </c>
      <c r="C204" s="73">
        <v>42641</v>
      </c>
      <c r="D204" s="59">
        <v>203</v>
      </c>
      <c r="E204" s="63"/>
      <c r="F204" s="60" t="s">
        <v>509</v>
      </c>
      <c r="G204" s="69" t="s">
        <v>1382</v>
      </c>
      <c r="H204" s="60" t="s">
        <v>26</v>
      </c>
      <c r="I204" s="60"/>
      <c r="J204" s="60" t="s">
        <v>31</v>
      </c>
      <c r="K204" s="60"/>
      <c r="M204" s="60" t="s">
        <v>516</v>
      </c>
      <c r="N204" s="64" t="s">
        <v>1411</v>
      </c>
      <c r="O204" s="65" t="s">
        <v>162</v>
      </c>
      <c r="P204" s="65" t="s">
        <v>164</v>
      </c>
      <c r="Q204" s="70" t="s">
        <v>1594</v>
      </c>
    </row>
    <row r="205" spans="1:17" ht="30" customHeight="1" x14ac:dyDescent="0.2">
      <c r="A205" s="59">
        <v>96</v>
      </c>
      <c r="B205" s="73">
        <v>42639</v>
      </c>
      <c r="C205" s="73">
        <v>42641</v>
      </c>
      <c r="D205" s="59">
        <v>204</v>
      </c>
      <c r="E205" s="63"/>
      <c r="F205" s="60" t="s">
        <v>509</v>
      </c>
      <c r="G205" s="69" t="s">
        <v>1382</v>
      </c>
      <c r="H205" s="60" t="s">
        <v>31</v>
      </c>
      <c r="I205" s="60"/>
      <c r="K205" s="60"/>
      <c r="L205" s="60" t="s">
        <v>517</v>
      </c>
      <c r="M205" s="60" t="s">
        <v>518</v>
      </c>
      <c r="N205" s="64" t="s">
        <v>1411</v>
      </c>
      <c r="O205" s="65" t="s">
        <v>2101</v>
      </c>
      <c r="P205" s="65" t="s">
        <v>1402</v>
      </c>
      <c r="Q205" s="70" t="s">
        <v>1676</v>
      </c>
    </row>
    <row r="206" spans="1:17" ht="30" customHeight="1" x14ac:dyDescent="0.2">
      <c r="A206" s="59">
        <v>96</v>
      </c>
      <c r="B206" s="73">
        <v>42639</v>
      </c>
      <c r="C206" s="73">
        <v>42610</v>
      </c>
      <c r="D206" s="59">
        <v>205</v>
      </c>
      <c r="E206" s="63"/>
      <c r="F206" s="60" t="s">
        <v>509</v>
      </c>
      <c r="G206" s="69" t="s">
        <v>1382</v>
      </c>
      <c r="H206" s="60" t="s">
        <v>8</v>
      </c>
      <c r="I206" s="60"/>
      <c r="K206" s="60"/>
      <c r="L206" s="60" t="s">
        <v>517</v>
      </c>
      <c r="M206" s="60" t="s">
        <v>519</v>
      </c>
      <c r="N206" s="64" t="s">
        <v>1411</v>
      </c>
      <c r="O206" s="65" t="s">
        <v>2101</v>
      </c>
      <c r="P206" s="65" t="s">
        <v>1402</v>
      </c>
      <c r="Q206" s="70" t="s">
        <v>1676</v>
      </c>
    </row>
    <row r="207" spans="1:17" ht="30" customHeight="1" x14ac:dyDescent="0.2">
      <c r="A207" s="59">
        <v>96</v>
      </c>
      <c r="B207" s="73">
        <v>42639</v>
      </c>
      <c r="C207" s="73">
        <v>42641</v>
      </c>
      <c r="D207" s="59">
        <v>206</v>
      </c>
      <c r="E207" s="63"/>
      <c r="F207" s="60" t="s">
        <v>509</v>
      </c>
      <c r="G207" s="69" t="s">
        <v>1382</v>
      </c>
      <c r="H207" s="60" t="s">
        <v>8</v>
      </c>
      <c r="I207" s="60"/>
      <c r="K207" s="60"/>
      <c r="L207" s="60" t="s">
        <v>517</v>
      </c>
      <c r="M207" s="60" t="s">
        <v>520</v>
      </c>
      <c r="N207" s="64" t="s">
        <v>1411</v>
      </c>
      <c r="O207" s="65" t="s">
        <v>2101</v>
      </c>
      <c r="P207" s="65" t="s">
        <v>1402</v>
      </c>
      <c r="Q207" s="70" t="s">
        <v>1677</v>
      </c>
    </row>
    <row r="208" spans="1:17" ht="30" customHeight="1" x14ac:dyDescent="0.2">
      <c r="A208" s="59">
        <v>96</v>
      </c>
      <c r="B208" s="73">
        <v>42639</v>
      </c>
      <c r="C208" s="73">
        <v>42641</v>
      </c>
      <c r="D208" s="59">
        <v>207</v>
      </c>
      <c r="E208" s="63"/>
      <c r="F208" s="60" t="s">
        <v>509</v>
      </c>
      <c r="G208" s="69" t="s">
        <v>1382</v>
      </c>
      <c r="H208" s="60" t="s">
        <v>7</v>
      </c>
      <c r="I208" s="60"/>
      <c r="K208" s="60"/>
      <c r="M208" s="60" t="s">
        <v>521</v>
      </c>
      <c r="N208" s="64" t="s">
        <v>1411</v>
      </c>
      <c r="O208" s="65" t="s">
        <v>2102</v>
      </c>
      <c r="P208" s="65" t="s">
        <v>244</v>
      </c>
      <c r="Q208" s="70" t="s">
        <v>1804</v>
      </c>
    </row>
    <row r="209" spans="1:17" ht="30" customHeight="1" x14ac:dyDescent="0.2">
      <c r="A209" s="59">
        <v>96</v>
      </c>
      <c r="B209" s="73">
        <v>42639</v>
      </c>
      <c r="C209" s="73">
        <v>42610</v>
      </c>
      <c r="D209" s="59">
        <v>208</v>
      </c>
      <c r="E209" s="63"/>
      <c r="F209" s="60" t="s">
        <v>509</v>
      </c>
      <c r="G209" s="69" t="s">
        <v>1382</v>
      </c>
      <c r="H209" s="60" t="s">
        <v>7</v>
      </c>
      <c r="I209" s="60"/>
      <c r="K209" s="60"/>
      <c r="L209" s="60" t="s">
        <v>522</v>
      </c>
      <c r="M209" s="60" t="s">
        <v>523</v>
      </c>
      <c r="N209" s="64" t="s">
        <v>1411</v>
      </c>
      <c r="O209" s="65" t="s">
        <v>2102</v>
      </c>
      <c r="P209" s="65" t="s">
        <v>253</v>
      </c>
      <c r="Q209" s="70" t="s">
        <v>1805</v>
      </c>
    </row>
    <row r="210" spans="1:17" ht="30" customHeight="1" x14ac:dyDescent="0.2">
      <c r="A210" s="59">
        <v>96</v>
      </c>
      <c r="B210" s="73">
        <v>42639</v>
      </c>
      <c r="C210" s="73">
        <v>42641</v>
      </c>
      <c r="D210" s="59">
        <v>209</v>
      </c>
      <c r="E210" s="63"/>
      <c r="F210" s="60" t="s">
        <v>509</v>
      </c>
      <c r="G210" s="69" t="s">
        <v>1382</v>
      </c>
      <c r="H210" s="60" t="s">
        <v>7</v>
      </c>
      <c r="I210" s="60"/>
      <c r="K210" s="60"/>
      <c r="L210" s="60" t="s">
        <v>524</v>
      </c>
      <c r="M210" s="60" t="s">
        <v>525</v>
      </c>
      <c r="N210" s="64" t="s">
        <v>1411</v>
      </c>
      <c r="O210" s="65" t="s">
        <v>2102</v>
      </c>
      <c r="P210" s="65" t="s">
        <v>253</v>
      </c>
      <c r="Q210" s="70" t="s">
        <v>1806</v>
      </c>
    </row>
    <row r="211" spans="1:17" ht="30" customHeight="1" x14ac:dyDescent="0.2">
      <c r="A211" s="59">
        <v>96</v>
      </c>
      <c r="B211" s="73">
        <v>42639</v>
      </c>
      <c r="C211" s="73">
        <v>42641</v>
      </c>
      <c r="D211" s="59">
        <v>210</v>
      </c>
      <c r="E211" s="63"/>
      <c r="F211" s="60" t="s">
        <v>509</v>
      </c>
      <c r="G211" s="69" t="s">
        <v>1382</v>
      </c>
      <c r="H211" s="60" t="s">
        <v>6</v>
      </c>
      <c r="I211" s="60"/>
      <c r="K211" s="60"/>
      <c r="M211" s="60" t="s">
        <v>526</v>
      </c>
      <c r="N211" s="64" t="s">
        <v>1411</v>
      </c>
      <c r="O211" s="65" t="s">
        <v>6</v>
      </c>
      <c r="P211" s="65" t="s">
        <v>206</v>
      </c>
      <c r="Q211" s="70" t="s">
        <v>1540</v>
      </c>
    </row>
    <row r="212" spans="1:17" ht="30" customHeight="1" x14ac:dyDescent="0.2">
      <c r="A212" s="59">
        <v>96</v>
      </c>
      <c r="B212" s="73">
        <v>42639</v>
      </c>
      <c r="C212" s="73">
        <v>42610</v>
      </c>
      <c r="D212" s="59">
        <v>211</v>
      </c>
      <c r="E212" s="63"/>
      <c r="F212" s="60" t="s">
        <v>509</v>
      </c>
      <c r="G212" s="69" t="s">
        <v>1382</v>
      </c>
      <c r="H212" s="60" t="s">
        <v>22</v>
      </c>
      <c r="I212" s="60"/>
      <c r="K212" s="60"/>
      <c r="M212" s="60" t="s">
        <v>527</v>
      </c>
      <c r="N212" s="64" t="s">
        <v>1411</v>
      </c>
      <c r="O212" s="65" t="s">
        <v>65</v>
      </c>
      <c r="P212" s="65" t="s">
        <v>117</v>
      </c>
      <c r="Q212" s="58" t="s">
        <v>2066</v>
      </c>
    </row>
    <row r="213" spans="1:17" ht="30" customHeight="1" x14ac:dyDescent="0.2">
      <c r="A213" s="59">
        <v>96</v>
      </c>
      <c r="B213" s="73">
        <v>42639</v>
      </c>
      <c r="C213" s="73">
        <v>42641</v>
      </c>
      <c r="D213" s="59">
        <v>212</v>
      </c>
      <c r="E213" s="63"/>
      <c r="F213" s="60" t="s">
        <v>509</v>
      </c>
      <c r="G213" s="69" t="s">
        <v>1382</v>
      </c>
      <c r="H213" s="60" t="s">
        <v>22</v>
      </c>
      <c r="I213" s="60"/>
      <c r="K213" s="60"/>
      <c r="M213" s="60" t="s">
        <v>528</v>
      </c>
      <c r="N213" s="64" t="s">
        <v>1411</v>
      </c>
      <c r="O213" s="65" t="s">
        <v>65</v>
      </c>
      <c r="P213" s="65" t="s">
        <v>117</v>
      </c>
      <c r="Q213" s="58" t="s">
        <v>2067</v>
      </c>
    </row>
    <row r="214" spans="1:17" ht="30" customHeight="1" x14ac:dyDescent="0.2">
      <c r="A214" s="59">
        <v>96</v>
      </c>
      <c r="B214" s="73">
        <v>42639</v>
      </c>
      <c r="C214" s="73">
        <v>42641</v>
      </c>
      <c r="D214" s="59">
        <v>213</v>
      </c>
      <c r="E214" s="63"/>
      <c r="F214" s="60" t="s">
        <v>509</v>
      </c>
      <c r="G214" s="69" t="s">
        <v>1382</v>
      </c>
      <c r="H214" s="60" t="s">
        <v>22</v>
      </c>
      <c r="I214" s="60"/>
      <c r="K214" s="60"/>
      <c r="M214" s="60" t="s">
        <v>529</v>
      </c>
      <c r="N214" s="64" t="s">
        <v>1411</v>
      </c>
      <c r="O214" s="65" t="s">
        <v>65</v>
      </c>
      <c r="P214" s="65" t="s">
        <v>117</v>
      </c>
      <c r="Q214" s="58" t="s">
        <v>2068</v>
      </c>
    </row>
    <row r="215" spans="1:17" ht="30" customHeight="1" x14ac:dyDescent="0.2">
      <c r="A215" s="59">
        <v>96</v>
      </c>
      <c r="B215" s="73">
        <v>42639</v>
      </c>
      <c r="C215" s="73">
        <v>42610</v>
      </c>
      <c r="D215" s="59">
        <v>214</v>
      </c>
      <c r="E215" s="63"/>
      <c r="F215" s="60" t="s">
        <v>509</v>
      </c>
      <c r="G215" s="69" t="s">
        <v>1382</v>
      </c>
      <c r="H215" s="60" t="s">
        <v>22</v>
      </c>
      <c r="I215" s="60"/>
      <c r="K215" s="60"/>
      <c r="M215" s="60" t="s">
        <v>530</v>
      </c>
      <c r="N215" s="64" t="s">
        <v>1411</v>
      </c>
      <c r="O215" s="65" t="s">
        <v>65</v>
      </c>
      <c r="P215" s="65" t="s">
        <v>73</v>
      </c>
      <c r="Q215" s="58" t="s">
        <v>2069</v>
      </c>
    </row>
    <row r="216" spans="1:17" ht="30" customHeight="1" x14ac:dyDescent="0.2">
      <c r="A216" s="59">
        <v>96</v>
      </c>
      <c r="B216" s="73">
        <v>42639</v>
      </c>
      <c r="C216" s="73">
        <v>42641</v>
      </c>
      <c r="D216" s="59">
        <v>215</v>
      </c>
      <c r="E216" s="63"/>
      <c r="F216" s="60" t="s">
        <v>509</v>
      </c>
      <c r="G216" s="69" t="s">
        <v>1382</v>
      </c>
      <c r="H216" s="60" t="s">
        <v>22</v>
      </c>
      <c r="I216" s="60"/>
      <c r="K216" s="60"/>
      <c r="M216" s="60" t="s">
        <v>531</v>
      </c>
      <c r="N216" s="64" t="s">
        <v>1411</v>
      </c>
      <c r="O216" s="65" t="s">
        <v>65</v>
      </c>
      <c r="P216" s="65" t="s">
        <v>73</v>
      </c>
      <c r="Q216" s="58" t="s">
        <v>2070</v>
      </c>
    </row>
    <row r="217" spans="1:17" ht="30" customHeight="1" x14ac:dyDescent="0.2">
      <c r="A217" s="59">
        <v>96</v>
      </c>
      <c r="B217" s="73">
        <v>42639</v>
      </c>
      <c r="C217" s="73">
        <v>42641</v>
      </c>
      <c r="D217" s="59">
        <v>216</v>
      </c>
      <c r="E217" s="63"/>
      <c r="F217" s="60" t="s">
        <v>509</v>
      </c>
      <c r="G217" s="69" t="s">
        <v>1382</v>
      </c>
      <c r="H217" s="60" t="s">
        <v>22</v>
      </c>
      <c r="I217" s="60"/>
      <c r="K217" s="60"/>
      <c r="M217" s="60" t="s">
        <v>532</v>
      </c>
      <c r="N217" s="64" t="s">
        <v>1411</v>
      </c>
      <c r="O217" s="65" t="s">
        <v>65</v>
      </c>
      <c r="P217" s="65" t="s">
        <v>73</v>
      </c>
      <c r="Q217" s="58" t="s">
        <v>2071</v>
      </c>
    </row>
    <row r="218" spans="1:17" ht="30" customHeight="1" x14ac:dyDescent="0.2">
      <c r="A218" s="59">
        <v>96</v>
      </c>
      <c r="B218" s="73">
        <v>42639</v>
      </c>
      <c r="C218" s="73">
        <v>42610</v>
      </c>
      <c r="D218" s="59">
        <v>217</v>
      </c>
      <c r="E218" s="63"/>
      <c r="F218" s="60" t="s">
        <v>509</v>
      </c>
      <c r="G218" s="69" t="s">
        <v>1382</v>
      </c>
      <c r="H218" s="60" t="s">
        <v>22</v>
      </c>
      <c r="I218" s="60"/>
      <c r="K218" s="60"/>
      <c r="M218" s="60" t="s">
        <v>533</v>
      </c>
      <c r="N218" s="64" t="s">
        <v>1411</v>
      </c>
      <c r="O218" s="65" t="s">
        <v>65</v>
      </c>
      <c r="P218" s="65" t="s">
        <v>194</v>
      </c>
      <c r="Q218" s="58" t="s">
        <v>2072</v>
      </c>
    </row>
    <row r="219" spans="1:17" ht="30" customHeight="1" x14ac:dyDescent="0.2">
      <c r="A219" s="59">
        <v>96</v>
      </c>
      <c r="B219" s="73">
        <v>42639</v>
      </c>
      <c r="C219" s="73">
        <v>42641</v>
      </c>
      <c r="D219" s="59">
        <v>218</v>
      </c>
      <c r="E219" s="63"/>
      <c r="F219" s="60" t="s">
        <v>509</v>
      </c>
      <c r="G219" s="69" t="s">
        <v>1382</v>
      </c>
      <c r="H219" s="60" t="s">
        <v>22</v>
      </c>
      <c r="I219" s="60"/>
      <c r="J219" s="60" t="s">
        <v>7</v>
      </c>
      <c r="K219" s="60"/>
      <c r="L219" s="60" t="s">
        <v>534</v>
      </c>
      <c r="M219" s="60" t="s">
        <v>535</v>
      </c>
      <c r="N219" s="64" t="s">
        <v>1411</v>
      </c>
      <c r="O219" s="65" t="s">
        <v>65</v>
      </c>
      <c r="P219" s="65" t="s">
        <v>117</v>
      </c>
      <c r="Q219" s="58" t="s">
        <v>2073</v>
      </c>
    </row>
    <row r="220" spans="1:17" ht="30" customHeight="1" x14ac:dyDescent="0.2">
      <c r="A220" s="59">
        <v>96</v>
      </c>
      <c r="B220" s="73">
        <v>42639</v>
      </c>
      <c r="C220" s="73">
        <v>42641</v>
      </c>
      <c r="D220" s="59">
        <v>219</v>
      </c>
      <c r="E220" s="63"/>
      <c r="F220" s="60" t="s">
        <v>509</v>
      </c>
      <c r="G220" s="69" t="s">
        <v>1382</v>
      </c>
      <c r="H220" s="60" t="s">
        <v>7</v>
      </c>
      <c r="I220" s="60"/>
      <c r="K220" s="60"/>
      <c r="L220" s="60" t="s">
        <v>536</v>
      </c>
      <c r="M220" s="60" t="s">
        <v>537</v>
      </c>
      <c r="N220" s="64" t="s">
        <v>1411</v>
      </c>
      <c r="O220" s="65" t="s">
        <v>2102</v>
      </c>
      <c r="P220" s="65" t="s">
        <v>244</v>
      </c>
      <c r="Q220" s="70" t="s">
        <v>1807</v>
      </c>
    </row>
    <row r="221" spans="1:17" ht="30" customHeight="1" x14ac:dyDescent="0.2">
      <c r="A221" s="59">
        <v>96</v>
      </c>
      <c r="B221" s="73">
        <v>42639</v>
      </c>
      <c r="C221" s="73">
        <v>42610</v>
      </c>
      <c r="D221" s="59">
        <v>220</v>
      </c>
      <c r="E221" s="63"/>
      <c r="F221" s="60" t="s">
        <v>509</v>
      </c>
      <c r="G221" s="69" t="s">
        <v>1382</v>
      </c>
      <c r="H221" s="60" t="s">
        <v>7</v>
      </c>
      <c r="I221" s="60"/>
      <c r="K221" s="60"/>
      <c r="L221" s="60" t="s">
        <v>538</v>
      </c>
      <c r="M221" s="60" t="s">
        <v>539</v>
      </c>
      <c r="N221" s="64" t="s">
        <v>1411</v>
      </c>
      <c r="O221" s="65" t="s">
        <v>2102</v>
      </c>
      <c r="P221" s="65" t="s">
        <v>244</v>
      </c>
      <c r="Q221" s="70" t="s">
        <v>1807</v>
      </c>
    </row>
    <row r="222" spans="1:17" ht="30" customHeight="1" x14ac:dyDescent="0.2">
      <c r="A222" s="59">
        <v>96</v>
      </c>
      <c r="B222" s="73">
        <v>42639</v>
      </c>
      <c r="C222" s="73">
        <v>42641</v>
      </c>
      <c r="D222" s="59">
        <v>221</v>
      </c>
      <c r="E222" s="63"/>
      <c r="F222" s="60" t="s">
        <v>509</v>
      </c>
      <c r="G222" s="69" t="s">
        <v>1382</v>
      </c>
      <c r="H222" s="60" t="s">
        <v>7</v>
      </c>
      <c r="I222" s="60"/>
      <c r="K222" s="60"/>
      <c r="M222" s="60" t="s">
        <v>540</v>
      </c>
      <c r="N222" s="64" t="s">
        <v>1411</v>
      </c>
      <c r="O222" s="65" t="s">
        <v>2102</v>
      </c>
      <c r="P222" s="65" t="s">
        <v>243</v>
      </c>
      <c r="Q222" s="70" t="s">
        <v>1807</v>
      </c>
    </row>
    <row r="223" spans="1:17" ht="30" customHeight="1" x14ac:dyDescent="0.2">
      <c r="A223" s="59">
        <v>96</v>
      </c>
      <c r="B223" s="73">
        <v>42639</v>
      </c>
      <c r="C223" s="73">
        <v>42641</v>
      </c>
      <c r="D223" s="59">
        <v>222</v>
      </c>
      <c r="E223" s="63"/>
      <c r="F223" s="60" t="s">
        <v>509</v>
      </c>
      <c r="G223" s="69" t="s">
        <v>1382</v>
      </c>
      <c r="H223" s="60" t="s">
        <v>7</v>
      </c>
      <c r="I223" s="60"/>
      <c r="K223" s="60"/>
      <c r="M223" s="60" t="s">
        <v>541</v>
      </c>
      <c r="N223" s="64" t="s">
        <v>1411</v>
      </c>
      <c r="O223" s="65" t="s">
        <v>2102</v>
      </c>
      <c r="P223" s="65" t="s">
        <v>253</v>
      </c>
      <c r="Q223" s="70" t="s">
        <v>1807</v>
      </c>
    </row>
    <row r="224" spans="1:17" ht="30" customHeight="1" x14ac:dyDescent="0.2">
      <c r="A224" s="59">
        <v>96</v>
      </c>
      <c r="B224" s="73">
        <v>42639</v>
      </c>
      <c r="C224" s="73">
        <v>42610</v>
      </c>
      <c r="D224" s="59">
        <v>223</v>
      </c>
      <c r="E224" s="63"/>
      <c r="F224" s="60" t="s">
        <v>509</v>
      </c>
      <c r="G224" s="69" t="s">
        <v>1382</v>
      </c>
      <c r="H224" s="60" t="s">
        <v>22</v>
      </c>
      <c r="I224" s="60"/>
      <c r="K224" s="60"/>
      <c r="M224" s="60" t="s">
        <v>542</v>
      </c>
      <c r="N224" s="64" t="s">
        <v>1411</v>
      </c>
      <c r="O224" s="65" t="s">
        <v>65</v>
      </c>
      <c r="P224" s="65" t="s">
        <v>251</v>
      </c>
      <c r="Q224" s="58" t="s">
        <v>2074</v>
      </c>
    </row>
    <row r="225" spans="1:17" ht="30" customHeight="1" x14ac:dyDescent="0.2">
      <c r="A225" s="59">
        <v>96</v>
      </c>
      <c r="B225" s="73">
        <v>42639</v>
      </c>
      <c r="C225" s="73">
        <v>42641</v>
      </c>
      <c r="D225" s="59">
        <v>224</v>
      </c>
      <c r="E225" s="63"/>
      <c r="F225" s="60" t="s">
        <v>509</v>
      </c>
      <c r="G225" s="69" t="s">
        <v>1382</v>
      </c>
      <c r="H225" s="60" t="s">
        <v>22</v>
      </c>
      <c r="I225" s="60"/>
      <c r="K225" s="60"/>
      <c r="M225" s="60" t="s">
        <v>543</v>
      </c>
      <c r="N225" s="64" t="s">
        <v>1411</v>
      </c>
      <c r="O225" s="65" t="s">
        <v>65</v>
      </c>
      <c r="P225" s="65" t="s">
        <v>251</v>
      </c>
      <c r="Q225" s="58" t="s">
        <v>2074</v>
      </c>
    </row>
    <row r="226" spans="1:17" ht="30" customHeight="1" x14ac:dyDescent="0.2">
      <c r="A226" s="59">
        <v>96</v>
      </c>
      <c r="B226" s="73">
        <v>42639</v>
      </c>
      <c r="C226" s="73">
        <v>42641</v>
      </c>
      <c r="D226" s="59">
        <v>225</v>
      </c>
      <c r="E226" s="63"/>
      <c r="F226" s="60" t="s">
        <v>509</v>
      </c>
      <c r="G226" s="69" t="s">
        <v>1382</v>
      </c>
      <c r="H226" s="60" t="s">
        <v>22</v>
      </c>
      <c r="I226" s="60"/>
      <c r="K226" s="60"/>
      <c r="M226" s="60" t="s">
        <v>544</v>
      </c>
      <c r="N226" s="64" t="s">
        <v>1411</v>
      </c>
      <c r="O226" s="65" t="s">
        <v>65</v>
      </c>
      <c r="P226" s="65" t="s">
        <v>251</v>
      </c>
      <c r="Q226" s="58" t="s">
        <v>2074</v>
      </c>
    </row>
    <row r="227" spans="1:17" ht="30" customHeight="1" x14ac:dyDescent="0.2">
      <c r="A227" s="59">
        <v>96</v>
      </c>
      <c r="B227" s="73">
        <v>42639</v>
      </c>
      <c r="C227" s="73">
        <v>42610</v>
      </c>
      <c r="D227" s="59">
        <v>226</v>
      </c>
      <c r="E227" s="63"/>
      <c r="F227" s="60" t="s">
        <v>509</v>
      </c>
      <c r="G227" s="69" t="s">
        <v>1382</v>
      </c>
      <c r="H227" s="60" t="s">
        <v>7</v>
      </c>
      <c r="I227" s="60"/>
      <c r="K227" s="60"/>
      <c r="M227" s="60" t="s">
        <v>545</v>
      </c>
      <c r="N227" s="64" t="s">
        <v>1411</v>
      </c>
      <c r="O227" s="65" t="s">
        <v>2102</v>
      </c>
      <c r="P227" s="65" t="s">
        <v>243</v>
      </c>
      <c r="Q227" s="70" t="s">
        <v>1808</v>
      </c>
    </row>
    <row r="228" spans="1:17" ht="30" customHeight="1" x14ac:dyDescent="0.2">
      <c r="A228" s="59">
        <v>96</v>
      </c>
      <c r="B228" s="73">
        <v>42639</v>
      </c>
      <c r="C228" s="73">
        <v>42641</v>
      </c>
      <c r="D228" s="59">
        <v>227</v>
      </c>
      <c r="E228" s="63"/>
      <c r="F228" s="60" t="s">
        <v>509</v>
      </c>
      <c r="G228" s="69" t="s">
        <v>1382</v>
      </c>
      <c r="H228" s="60" t="s">
        <v>8</v>
      </c>
      <c r="I228" s="60"/>
      <c r="K228" s="60"/>
      <c r="M228" s="60" t="s">
        <v>1678</v>
      </c>
      <c r="N228" s="64" t="s">
        <v>1411</v>
      </c>
      <c r="O228" s="65" t="s">
        <v>2101</v>
      </c>
      <c r="P228" s="65" t="s">
        <v>238</v>
      </c>
      <c r="Q228" s="70" t="s">
        <v>1679</v>
      </c>
    </row>
    <row r="229" spans="1:17" ht="30" customHeight="1" x14ac:dyDescent="0.2">
      <c r="A229" s="59">
        <v>96</v>
      </c>
      <c r="B229" s="73">
        <v>42639</v>
      </c>
      <c r="C229" s="73">
        <v>42641</v>
      </c>
      <c r="D229" s="59">
        <v>228</v>
      </c>
      <c r="E229" s="63"/>
      <c r="F229" s="60" t="s">
        <v>509</v>
      </c>
      <c r="G229" s="69" t="s">
        <v>1382</v>
      </c>
      <c r="H229" s="60" t="s">
        <v>8</v>
      </c>
      <c r="I229" s="60"/>
      <c r="K229" s="60"/>
      <c r="M229" s="60" t="s">
        <v>546</v>
      </c>
      <c r="N229" s="64" t="s">
        <v>1411</v>
      </c>
      <c r="O229" s="65" t="s">
        <v>2101</v>
      </c>
      <c r="P229" s="65" t="s">
        <v>238</v>
      </c>
      <c r="Q229" s="70" t="s">
        <v>1680</v>
      </c>
    </row>
    <row r="230" spans="1:17" ht="30" customHeight="1" x14ac:dyDescent="0.2">
      <c r="A230" s="59">
        <v>96</v>
      </c>
      <c r="B230" s="73">
        <v>42639</v>
      </c>
      <c r="C230" s="73">
        <v>42610</v>
      </c>
      <c r="D230" s="59">
        <v>229</v>
      </c>
      <c r="E230" s="63"/>
      <c r="F230" s="60" t="s">
        <v>509</v>
      </c>
      <c r="G230" s="69" t="s">
        <v>1382</v>
      </c>
      <c r="H230" s="60" t="s">
        <v>8</v>
      </c>
      <c r="I230" s="60"/>
      <c r="K230" s="60"/>
      <c r="M230" s="60" t="s">
        <v>547</v>
      </c>
      <c r="N230" s="64" t="s">
        <v>1411</v>
      </c>
      <c r="O230" s="65" t="s">
        <v>2101</v>
      </c>
      <c r="P230" s="65" t="s">
        <v>238</v>
      </c>
      <c r="Q230" s="70" t="s">
        <v>1681</v>
      </c>
    </row>
    <row r="231" spans="1:17" ht="30" customHeight="1" x14ac:dyDescent="0.2">
      <c r="A231" s="59">
        <v>96</v>
      </c>
      <c r="B231" s="73">
        <v>42639</v>
      </c>
      <c r="C231" s="73">
        <v>42641</v>
      </c>
      <c r="D231" s="59">
        <v>230</v>
      </c>
      <c r="E231" s="63"/>
      <c r="F231" s="60" t="s">
        <v>509</v>
      </c>
      <c r="G231" s="69" t="s">
        <v>1382</v>
      </c>
      <c r="H231" s="60" t="s">
        <v>8</v>
      </c>
      <c r="I231" s="60"/>
      <c r="K231" s="60"/>
      <c r="L231" s="60" t="s">
        <v>548</v>
      </c>
      <c r="M231" s="60" t="s">
        <v>549</v>
      </c>
      <c r="N231" s="64" t="s">
        <v>1411</v>
      </c>
      <c r="O231" s="65" t="s">
        <v>2101</v>
      </c>
      <c r="P231" s="65" t="s">
        <v>238</v>
      </c>
      <c r="Q231" s="70" t="s">
        <v>1682</v>
      </c>
    </row>
    <row r="232" spans="1:17" ht="30" customHeight="1" x14ac:dyDescent="0.2">
      <c r="A232" s="59">
        <v>96</v>
      </c>
      <c r="B232" s="73">
        <v>42639</v>
      </c>
      <c r="C232" s="73">
        <v>42641</v>
      </c>
      <c r="D232" s="59">
        <v>231</v>
      </c>
      <c r="E232" s="63"/>
      <c r="F232" s="60" t="s">
        <v>509</v>
      </c>
      <c r="G232" s="69" t="s">
        <v>1382</v>
      </c>
      <c r="H232" s="60" t="s">
        <v>8</v>
      </c>
      <c r="I232" s="60"/>
      <c r="K232" s="60"/>
      <c r="L232" s="60" t="s">
        <v>550</v>
      </c>
      <c r="M232" s="60" t="s">
        <v>551</v>
      </c>
      <c r="N232" s="64" t="s">
        <v>1411</v>
      </c>
      <c r="O232" s="65" t="s">
        <v>2101</v>
      </c>
      <c r="P232" s="65" t="s">
        <v>238</v>
      </c>
      <c r="Q232" s="70" t="s">
        <v>1682</v>
      </c>
    </row>
    <row r="233" spans="1:17" ht="30" customHeight="1" x14ac:dyDescent="0.2">
      <c r="A233" s="59">
        <v>96</v>
      </c>
      <c r="B233" s="73">
        <v>42639</v>
      </c>
      <c r="C233" s="73">
        <v>42610</v>
      </c>
      <c r="D233" s="59">
        <v>232</v>
      </c>
      <c r="E233" s="63"/>
      <c r="F233" s="60" t="s">
        <v>509</v>
      </c>
      <c r="G233" s="69" t="s">
        <v>1382</v>
      </c>
      <c r="H233" s="60" t="s">
        <v>8</v>
      </c>
      <c r="I233" s="60"/>
      <c r="K233" s="60"/>
      <c r="L233" s="60" t="s">
        <v>550</v>
      </c>
      <c r="M233" s="60" t="s">
        <v>552</v>
      </c>
      <c r="N233" s="64" t="s">
        <v>1411</v>
      </c>
      <c r="O233" s="65" t="s">
        <v>2101</v>
      </c>
      <c r="P233" s="65" t="s">
        <v>238</v>
      </c>
      <c r="Q233" s="70" t="s">
        <v>1682</v>
      </c>
    </row>
    <row r="234" spans="1:17" ht="30" customHeight="1" x14ac:dyDescent="0.2">
      <c r="A234" s="59">
        <v>96</v>
      </c>
      <c r="B234" s="73">
        <v>42639</v>
      </c>
      <c r="C234" s="73">
        <v>42641</v>
      </c>
      <c r="D234" s="59">
        <v>233</v>
      </c>
      <c r="E234" s="63"/>
      <c r="F234" s="60" t="s">
        <v>509</v>
      </c>
      <c r="G234" s="69" t="s">
        <v>1382</v>
      </c>
      <c r="H234" s="60" t="s">
        <v>8</v>
      </c>
      <c r="I234" s="60"/>
      <c r="K234" s="60"/>
      <c r="L234" s="60" t="s">
        <v>548</v>
      </c>
      <c r="M234" s="60" t="s">
        <v>553</v>
      </c>
      <c r="N234" s="64" t="s">
        <v>1411</v>
      </c>
      <c r="O234" s="65" t="s">
        <v>2101</v>
      </c>
      <c r="P234" s="65" t="s">
        <v>238</v>
      </c>
      <c r="Q234" s="70" t="s">
        <v>1682</v>
      </c>
    </row>
    <row r="235" spans="1:17" ht="30" customHeight="1" x14ac:dyDescent="0.2">
      <c r="A235" s="59">
        <v>96</v>
      </c>
      <c r="B235" s="73">
        <v>42639</v>
      </c>
      <c r="C235" s="73">
        <v>42641</v>
      </c>
      <c r="D235" s="59">
        <v>234</v>
      </c>
      <c r="E235" s="63"/>
      <c r="F235" s="60" t="s">
        <v>509</v>
      </c>
      <c r="G235" s="69" t="s">
        <v>1382</v>
      </c>
      <c r="H235" s="60" t="s">
        <v>8</v>
      </c>
      <c r="I235" s="60"/>
      <c r="K235" s="60"/>
      <c r="L235" s="60" t="s">
        <v>550</v>
      </c>
      <c r="M235" s="60" t="s">
        <v>554</v>
      </c>
      <c r="N235" s="64" t="s">
        <v>1411</v>
      </c>
      <c r="O235" s="65" t="s">
        <v>2101</v>
      </c>
      <c r="P235" s="65" t="s">
        <v>238</v>
      </c>
      <c r="Q235" s="70" t="s">
        <v>1682</v>
      </c>
    </row>
    <row r="236" spans="1:17" ht="30" customHeight="1" x14ac:dyDescent="0.2">
      <c r="A236" s="59">
        <v>96</v>
      </c>
      <c r="B236" s="73">
        <v>42639</v>
      </c>
      <c r="C236" s="73">
        <v>42610</v>
      </c>
      <c r="D236" s="59">
        <v>235</v>
      </c>
      <c r="E236" s="63"/>
      <c r="F236" s="60" t="s">
        <v>509</v>
      </c>
      <c r="G236" s="69" t="s">
        <v>1382</v>
      </c>
      <c r="H236" s="60" t="s">
        <v>8</v>
      </c>
      <c r="I236" s="60"/>
      <c r="K236" s="60"/>
      <c r="M236" s="60" t="s">
        <v>555</v>
      </c>
      <c r="N236" s="64" t="s">
        <v>1411</v>
      </c>
      <c r="O236" s="65" t="s">
        <v>2101</v>
      </c>
      <c r="P236" s="65" t="s">
        <v>212</v>
      </c>
      <c r="Q236" s="70" t="s">
        <v>1683</v>
      </c>
    </row>
    <row r="237" spans="1:17" ht="30" customHeight="1" x14ac:dyDescent="0.2">
      <c r="A237" s="59">
        <v>96</v>
      </c>
      <c r="B237" s="73">
        <v>42639</v>
      </c>
      <c r="C237" s="73">
        <v>42641</v>
      </c>
      <c r="D237" s="59">
        <v>236</v>
      </c>
      <c r="E237" s="63"/>
      <c r="F237" s="60" t="s">
        <v>509</v>
      </c>
      <c r="G237" s="69" t="s">
        <v>1382</v>
      </c>
      <c r="H237" s="60" t="s">
        <v>18</v>
      </c>
      <c r="I237" s="60"/>
      <c r="K237" s="60"/>
      <c r="L237" s="60" t="s">
        <v>556</v>
      </c>
      <c r="M237" s="60" t="s">
        <v>557</v>
      </c>
      <c r="N237" s="64" t="s">
        <v>1413</v>
      </c>
      <c r="O237" s="65" t="s">
        <v>2106</v>
      </c>
      <c r="P237" s="65" t="s">
        <v>235</v>
      </c>
      <c r="Q237" s="70" t="s">
        <v>1623</v>
      </c>
    </row>
    <row r="238" spans="1:17" ht="30" customHeight="1" x14ac:dyDescent="0.2">
      <c r="A238" s="59">
        <v>96</v>
      </c>
      <c r="B238" s="73">
        <v>42639</v>
      </c>
      <c r="C238" s="73">
        <v>42641</v>
      </c>
      <c r="D238" s="59">
        <v>237</v>
      </c>
      <c r="E238" s="63"/>
      <c r="F238" s="60" t="s">
        <v>509</v>
      </c>
      <c r="G238" s="69" t="s">
        <v>1382</v>
      </c>
      <c r="H238" s="60" t="s">
        <v>8</v>
      </c>
      <c r="I238" s="60"/>
      <c r="J238" s="60" t="s">
        <v>18</v>
      </c>
      <c r="K238" s="60"/>
      <c r="M238" s="60" t="s">
        <v>558</v>
      </c>
      <c r="N238" s="64" t="s">
        <v>1411</v>
      </c>
      <c r="O238" s="65" t="s">
        <v>2106</v>
      </c>
      <c r="P238" s="65" t="s">
        <v>138</v>
      </c>
      <c r="Q238" s="70" t="s">
        <v>1624</v>
      </c>
    </row>
    <row r="239" spans="1:17" ht="30" customHeight="1" x14ac:dyDescent="0.2">
      <c r="A239" s="59">
        <v>96</v>
      </c>
      <c r="B239" s="73">
        <v>42639</v>
      </c>
      <c r="C239" s="73">
        <v>42610</v>
      </c>
      <c r="D239" s="59">
        <v>238</v>
      </c>
      <c r="E239" s="63"/>
      <c r="F239" s="60" t="s">
        <v>509</v>
      </c>
      <c r="G239" s="69" t="s">
        <v>1382</v>
      </c>
      <c r="H239" s="60" t="s">
        <v>18</v>
      </c>
      <c r="I239" s="60"/>
      <c r="K239" s="60"/>
      <c r="M239" s="60" t="s">
        <v>559</v>
      </c>
      <c r="N239" s="64" t="s">
        <v>1411</v>
      </c>
      <c r="O239" s="65" t="s">
        <v>2106</v>
      </c>
      <c r="P239" s="65" t="s">
        <v>235</v>
      </c>
      <c r="Q239" s="70" t="s">
        <v>1625</v>
      </c>
    </row>
    <row r="240" spans="1:17" ht="30" customHeight="1" x14ac:dyDescent="0.2">
      <c r="A240" s="59">
        <v>96</v>
      </c>
      <c r="B240" s="73">
        <v>42639</v>
      </c>
      <c r="C240" s="73">
        <v>42641</v>
      </c>
      <c r="D240" s="59">
        <v>239</v>
      </c>
      <c r="E240" s="63"/>
      <c r="F240" s="60" t="s">
        <v>509</v>
      </c>
      <c r="G240" s="69" t="s">
        <v>1382</v>
      </c>
      <c r="H240" s="60" t="s">
        <v>16</v>
      </c>
      <c r="I240" s="60"/>
      <c r="K240" s="60"/>
      <c r="M240" s="60" t="s">
        <v>560</v>
      </c>
      <c r="N240" s="64" t="s">
        <v>1411</v>
      </c>
      <c r="O240" s="65" t="s">
        <v>2107</v>
      </c>
      <c r="P240" s="65" t="s">
        <v>174</v>
      </c>
      <c r="Q240" s="58" t="s">
        <v>1522</v>
      </c>
    </row>
    <row r="241" spans="1:17" ht="30" customHeight="1" x14ac:dyDescent="0.2">
      <c r="A241" s="59">
        <v>96</v>
      </c>
      <c r="B241" s="73">
        <v>42639</v>
      </c>
      <c r="C241" s="73">
        <v>42641</v>
      </c>
      <c r="D241" s="59">
        <v>240</v>
      </c>
      <c r="E241" s="63"/>
      <c r="F241" s="60" t="s">
        <v>509</v>
      </c>
      <c r="G241" s="69" t="s">
        <v>1382</v>
      </c>
      <c r="H241" s="60" t="s">
        <v>8</v>
      </c>
      <c r="I241" s="60"/>
      <c r="K241" s="60"/>
      <c r="M241" s="60" t="s">
        <v>561</v>
      </c>
      <c r="N241" s="64" t="s">
        <v>1411</v>
      </c>
      <c r="O241" s="65" t="s">
        <v>2101</v>
      </c>
      <c r="P241" s="65" t="s">
        <v>139</v>
      </c>
      <c r="Q241" s="70" t="s">
        <v>1684</v>
      </c>
    </row>
    <row r="242" spans="1:17" ht="30" customHeight="1" x14ac:dyDescent="0.2">
      <c r="A242" s="59">
        <v>96</v>
      </c>
      <c r="B242" s="73">
        <v>42639</v>
      </c>
      <c r="C242" s="73">
        <v>42610</v>
      </c>
      <c r="D242" s="59">
        <v>241</v>
      </c>
      <c r="E242" s="63"/>
      <c r="F242" s="60" t="s">
        <v>509</v>
      </c>
      <c r="G242" s="69" t="s">
        <v>1382</v>
      </c>
      <c r="H242" s="60" t="s">
        <v>16</v>
      </c>
      <c r="I242" s="60"/>
      <c r="K242" s="60"/>
      <c r="M242" s="60" t="s">
        <v>562</v>
      </c>
      <c r="N242" s="64" t="s">
        <v>1411</v>
      </c>
      <c r="O242" s="65" t="s">
        <v>2107</v>
      </c>
      <c r="P242" s="65" t="s">
        <v>174</v>
      </c>
      <c r="Q242" s="58" t="s">
        <v>1523</v>
      </c>
    </row>
    <row r="243" spans="1:17" ht="30" customHeight="1" x14ac:dyDescent="0.2">
      <c r="A243" s="59">
        <v>96</v>
      </c>
      <c r="B243" s="73">
        <v>42639</v>
      </c>
      <c r="C243" s="73">
        <v>42641</v>
      </c>
      <c r="D243" s="59">
        <v>242</v>
      </c>
      <c r="E243" s="63"/>
      <c r="F243" s="60" t="s">
        <v>509</v>
      </c>
      <c r="G243" s="69" t="s">
        <v>1382</v>
      </c>
      <c r="H243" s="60" t="s">
        <v>16</v>
      </c>
      <c r="I243" s="60"/>
      <c r="K243" s="60"/>
      <c r="M243" s="60" t="s">
        <v>563</v>
      </c>
      <c r="N243" s="64" t="s">
        <v>1411</v>
      </c>
      <c r="O243" s="65" t="s">
        <v>2107</v>
      </c>
      <c r="P243" s="65" t="s">
        <v>172</v>
      </c>
      <c r="Q243" s="58" t="s">
        <v>1524</v>
      </c>
    </row>
    <row r="244" spans="1:17" ht="30" customHeight="1" x14ac:dyDescent="0.2">
      <c r="A244" s="59">
        <v>96</v>
      </c>
      <c r="B244" s="73">
        <v>42639</v>
      </c>
      <c r="C244" s="73">
        <v>42641</v>
      </c>
      <c r="D244" s="59">
        <v>243</v>
      </c>
      <c r="E244" s="63"/>
      <c r="F244" s="60" t="s">
        <v>509</v>
      </c>
      <c r="G244" s="69" t="s">
        <v>1382</v>
      </c>
      <c r="H244" s="60" t="s">
        <v>16</v>
      </c>
      <c r="I244" s="60"/>
      <c r="K244" s="60"/>
      <c r="M244" s="60" t="s">
        <v>564</v>
      </c>
      <c r="N244" s="64" t="s">
        <v>1411</v>
      </c>
      <c r="O244" s="65" t="s">
        <v>2107</v>
      </c>
      <c r="P244" s="65" t="s">
        <v>160</v>
      </c>
      <c r="Q244" s="58" t="s">
        <v>1525</v>
      </c>
    </row>
    <row r="245" spans="1:17" ht="30" customHeight="1" x14ac:dyDescent="0.2">
      <c r="A245" s="59">
        <v>96</v>
      </c>
      <c r="B245" s="73">
        <v>42639</v>
      </c>
      <c r="C245" s="73">
        <v>42610</v>
      </c>
      <c r="D245" s="59">
        <v>244</v>
      </c>
      <c r="E245" s="63"/>
      <c r="F245" s="60" t="s">
        <v>509</v>
      </c>
      <c r="G245" s="69" t="s">
        <v>1382</v>
      </c>
      <c r="H245" s="60" t="s">
        <v>16</v>
      </c>
      <c r="I245" s="60"/>
      <c r="K245" s="60"/>
      <c r="M245" s="60" t="s">
        <v>565</v>
      </c>
      <c r="N245" s="64" t="s">
        <v>1411</v>
      </c>
      <c r="O245" s="65" t="s">
        <v>2107</v>
      </c>
      <c r="P245" s="65" t="s">
        <v>174</v>
      </c>
      <c r="Q245" s="58" t="s">
        <v>1526</v>
      </c>
    </row>
    <row r="246" spans="1:17" ht="30" customHeight="1" x14ac:dyDescent="0.2">
      <c r="A246" s="59">
        <v>96</v>
      </c>
      <c r="B246" s="73">
        <v>42639</v>
      </c>
      <c r="C246" s="73">
        <v>42641</v>
      </c>
      <c r="D246" s="59">
        <v>245</v>
      </c>
      <c r="E246" s="63"/>
      <c r="F246" s="60" t="s">
        <v>509</v>
      </c>
      <c r="G246" s="69" t="s">
        <v>1382</v>
      </c>
      <c r="H246" s="60" t="s">
        <v>16</v>
      </c>
      <c r="I246" s="60"/>
      <c r="K246" s="60"/>
      <c r="M246" s="60" t="s">
        <v>566</v>
      </c>
      <c r="N246" s="64" t="s">
        <v>1411</v>
      </c>
      <c r="O246" s="65" t="s">
        <v>2107</v>
      </c>
      <c r="P246" s="65" t="s">
        <v>175</v>
      </c>
      <c r="Q246" s="58" t="s">
        <v>1527</v>
      </c>
    </row>
    <row r="247" spans="1:17" ht="30" customHeight="1" x14ac:dyDescent="0.2">
      <c r="A247" s="59">
        <v>96</v>
      </c>
      <c r="B247" s="73">
        <v>42639</v>
      </c>
      <c r="C247" s="73">
        <v>42641</v>
      </c>
      <c r="D247" s="59">
        <v>246</v>
      </c>
      <c r="E247" s="63"/>
      <c r="F247" s="60" t="s">
        <v>509</v>
      </c>
      <c r="G247" s="69" t="s">
        <v>1382</v>
      </c>
      <c r="H247" s="60" t="s">
        <v>16</v>
      </c>
      <c r="I247" s="60"/>
      <c r="K247" s="60"/>
      <c r="M247" s="60" t="s">
        <v>567</v>
      </c>
      <c r="N247" s="64" t="s">
        <v>1411</v>
      </c>
      <c r="O247" s="65" t="s">
        <v>2107</v>
      </c>
      <c r="P247" s="65" t="s">
        <v>175</v>
      </c>
      <c r="Q247" s="58" t="s">
        <v>1528</v>
      </c>
    </row>
    <row r="248" spans="1:17" ht="30" customHeight="1" x14ac:dyDescent="0.2">
      <c r="A248" s="59">
        <v>96</v>
      </c>
      <c r="B248" s="73">
        <v>42639</v>
      </c>
      <c r="C248" s="73">
        <v>42610</v>
      </c>
      <c r="D248" s="59">
        <v>247</v>
      </c>
      <c r="E248" s="63"/>
      <c r="F248" s="60" t="s">
        <v>509</v>
      </c>
      <c r="G248" s="69" t="s">
        <v>1382</v>
      </c>
      <c r="H248" s="60" t="s">
        <v>16</v>
      </c>
      <c r="I248" s="60"/>
      <c r="K248" s="60"/>
      <c r="M248" s="60" t="s">
        <v>568</v>
      </c>
      <c r="N248" s="64" t="s">
        <v>1411</v>
      </c>
      <c r="O248" s="65" t="s">
        <v>2107</v>
      </c>
      <c r="P248" s="65" t="s">
        <v>175</v>
      </c>
      <c r="Q248" s="58" t="s">
        <v>1529</v>
      </c>
    </row>
    <row r="249" spans="1:17" ht="30" customHeight="1" x14ac:dyDescent="0.2">
      <c r="A249" s="59">
        <v>96</v>
      </c>
      <c r="B249" s="73">
        <v>42639</v>
      </c>
      <c r="C249" s="73">
        <v>42641</v>
      </c>
      <c r="D249" s="59">
        <v>248</v>
      </c>
      <c r="E249" s="63"/>
      <c r="F249" s="60" t="s">
        <v>509</v>
      </c>
      <c r="G249" s="69" t="s">
        <v>1382</v>
      </c>
      <c r="H249" s="60" t="s">
        <v>16</v>
      </c>
      <c r="I249" s="60"/>
      <c r="K249" s="60"/>
      <c r="M249" s="60" t="s">
        <v>569</v>
      </c>
      <c r="N249" s="64" t="s">
        <v>1411</v>
      </c>
      <c r="O249" s="65" t="s">
        <v>2101</v>
      </c>
      <c r="P249" s="65" t="s">
        <v>174</v>
      </c>
      <c r="Q249" s="70" t="s">
        <v>1685</v>
      </c>
    </row>
    <row r="250" spans="1:17" ht="30" customHeight="1" x14ac:dyDescent="0.2">
      <c r="A250" s="59">
        <v>96</v>
      </c>
      <c r="B250" s="73">
        <v>42639</v>
      </c>
      <c r="C250" s="73">
        <v>42641</v>
      </c>
      <c r="D250" s="59">
        <v>249</v>
      </c>
      <c r="E250" s="63"/>
      <c r="F250" s="60" t="s">
        <v>509</v>
      </c>
      <c r="G250" s="69" t="s">
        <v>1382</v>
      </c>
      <c r="H250" s="60" t="s">
        <v>16</v>
      </c>
      <c r="I250" s="60"/>
      <c r="K250" s="60"/>
      <c r="M250" s="60" t="s">
        <v>570</v>
      </c>
      <c r="N250" s="64" t="s">
        <v>1411</v>
      </c>
      <c r="O250" s="65" t="s">
        <v>2102</v>
      </c>
      <c r="P250" s="65" t="s">
        <v>252</v>
      </c>
      <c r="Q250" s="70" t="s">
        <v>1809</v>
      </c>
    </row>
    <row r="251" spans="1:17" ht="30" customHeight="1" x14ac:dyDescent="0.2">
      <c r="A251" s="59">
        <v>96</v>
      </c>
      <c r="B251" s="73">
        <v>42639</v>
      </c>
      <c r="C251" s="73">
        <v>42610</v>
      </c>
      <c r="D251" s="59">
        <v>250</v>
      </c>
      <c r="E251" s="63"/>
      <c r="F251" s="60" t="s">
        <v>509</v>
      </c>
      <c r="G251" s="69" t="s">
        <v>1382</v>
      </c>
      <c r="H251" s="60" t="s">
        <v>16</v>
      </c>
      <c r="I251" s="60"/>
      <c r="K251" s="60"/>
      <c r="M251" s="60" t="s">
        <v>571</v>
      </c>
      <c r="N251" s="64" t="s">
        <v>1411</v>
      </c>
      <c r="O251" s="65" t="s">
        <v>2101</v>
      </c>
      <c r="P251" s="65" t="s">
        <v>139</v>
      </c>
      <c r="Q251" s="70" t="s">
        <v>1673</v>
      </c>
    </row>
    <row r="252" spans="1:17" ht="30" customHeight="1" x14ac:dyDescent="0.2">
      <c r="A252" s="59">
        <v>96</v>
      </c>
      <c r="B252" s="73">
        <v>42639</v>
      </c>
      <c r="C252" s="73">
        <v>42641</v>
      </c>
      <c r="D252" s="59">
        <v>251</v>
      </c>
      <c r="E252" s="63"/>
      <c r="F252" s="60" t="s">
        <v>509</v>
      </c>
      <c r="G252" s="69" t="s">
        <v>1382</v>
      </c>
      <c r="H252" s="60" t="s">
        <v>31</v>
      </c>
      <c r="I252" s="60"/>
      <c r="K252" s="60"/>
      <c r="L252" s="60" t="s">
        <v>572</v>
      </c>
      <c r="M252" s="60" t="s">
        <v>573</v>
      </c>
      <c r="N252" s="64" t="s">
        <v>1411</v>
      </c>
      <c r="O252" s="65" t="s">
        <v>2108</v>
      </c>
      <c r="P252" s="65" t="s">
        <v>166</v>
      </c>
      <c r="Q252" s="70" t="s">
        <v>1576</v>
      </c>
    </row>
    <row r="253" spans="1:17" ht="30" customHeight="1" x14ac:dyDescent="0.2">
      <c r="A253" s="59">
        <v>96</v>
      </c>
      <c r="B253" s="73">
        <v>42639</v>
      </c>
      <c r="C253" s="73">
        <v>42641</v>
      </c>
      <c r="D253" s="59">
        <v>252</v>
      </c>
      <c r="E253" s="63"/>
      <c r="F253" s="60" t="s">
        <v>509</v>
      </c>
      <c r="G253" s="69" t="s">
        <v>1382</v>
      </c>
      <c r="H253" s="60" t="s">
        <v>31</v>
      </c>
      <c r="I253" s="60"/>
      <c r="K253" s="60"/>
      <c r="M253" s="60" t="s">
        <v>574</v>
      </c>
      <c r="N253" s="64" t="s">
        <v>1411</v>
      </c>
      <c r="O253" s="65" t="s">
        <v>2108</v>
      </c>
      <c r="P253" s="65" t="s">
        <v>166</v>
      </c>
      <c r="Q253" s="70" t="s">
        <v>1577</v>
      </c>
    </row>
    <row r="254" spans="1:17" ht="30" customHeight="1" x14ac:dyDescent="0.2">
      <c r="A254" s="59">
        <v>96</v>
      </c>
      <c r="B254" s="73">
        <v>42639</v>
      </c>
      <c r="C254" s="73">
        <v>42610</v>
      </c>
      <c r="D254" s="59">
        <v>253</v>
      </c>
      <c r="E254" s="63"/>
      <c r="F254" s="60" t="s">
        <v>509</v>
      </c>
      <c r="G254" s="69" t="s">
        <v>1382</v>
      </c>
      <c r="H254" s="60" t="s">
        <v>31</v>
      </c>
      <c r="I254" s="60"/>
      <c r="K254" s="60"/>
      <c r="M254" s="60" t="s">
        <v>575</v>
      </c>
      <c r="N254" s="64" t="s">
        <v>1411</v>
      </c>
      <c r="O254" s="65" t="s">
        <v>2108</v>
      </c>
      <c r="P254" s="65" t="s">
        <v>166</v>
      </c>
      <c r="Q254" s="70" t="s">
        <v>1576</v>
      </c>
    </row>
    <row r="255" spans="1:17" ht="30" customHeight="1" x14ac:dyDescent="0.2">
      <c r="A255" s="59">
        <v>96</v>
      </c>
      <c r="B255" s="73">
        <v>42639</v>
      </c>
      <c r="C255" s="73">
        <v>42641</v>
      </c>
      <c r="D255" s="59">
        <v>254</v>
      </c>
      <c r="E255" s="63"/>
      <c r="F255" s="60" t="s">
        <v>509</v>
      </c>
      <c r="G255" s="69" t="s">
        <v>1382</v>
      </c>
      <c r="H255" s="60" t="s">
        <v>31</v>
      </c>
      <c r="I255" s="60"/>
      <c r="K255" s="60"/>
      <c r="M255" s="60" t="s">
        <v>576</v>
      </c>
      <c r="N255" s="64" t="s">
        <v>1411</v>
      </c>
      <c r="O255" s="65" t="s">
        <v>2108</v>
      </c>
      <c r="P255" s="65" t="s">
        <v>166</v>
      </c>
      <c r="Q255" s="70" t="s">
        <v>1578</v>
      </c>
    </row>
    <row r="256" spans="1:17" ht="30" customHeight="1" x14ac:dyDescent="0.2">
      <c r="A256" s="59">
        <v>96</v>
      </c>
      <c r="B256" s="73">
        <v>42639</v>
      </c>
      <c r="C256" s="73">
        <v>42641</v>
      </c>
      <c r="D256" s="59">
        <v>255</v>
      </c>
      <c r="E256" s="63"/>
      <c r="F256" s="60" t="s">
        <v>509</v>
      </c>
      <c r="G256" s="69" t="s">
        <v>1382</v>
      </c>
      <c r="H256" s="60" t="s">
        <v>17</v>
      </c>
      <c r="I256" s="60"/>
      <c r="K256" s="60"/>
      <c r="M256" s="60" t="s">
        <v>577</v>
      </c>
      <c r="N256" s="64" t="s">
        <v>1411</v>
      </c>
      <c r="O256" s="65" t="s">
        <v>2108</v>
      </c>
      <c r="P256" s="65" t="s">
        <v>166</v>
      </c>
      <c r="Q256" s="70" t="s">
        <v>1579</v>
      </c>
    </row>
    <row r="257" spans="1:17" ht="30" customHeight="1" x14ac:dyDescent="0.2">
      <c r="A257" s="59">
        <v>96</v>
      </c>
      <c r="B257" s="73">
        <v>42639</v>
      </c>
      <c r="C257" s="73">
        <v>42610</v>
      </c>
      <c r="D257" s="59">
        <v>256</v>
      </c>
      <c r="E257" s="63"/>
      <c r="F257" s="60" t="s">
        <v>509</v>
      </c>
      <c r="G257" s="69" t="s">
        <v>1382</v>
      </c>
      <c r="H257" s="60" t="s">
        <v>31</v>
      </c>
      <c r="I257" s="60"/>
      <c r="K257" s="60"/>
      <c r="M257" s="60" t="s">
        <v>578</v>
      </c>
      <c r="N257" s="64" t="s">
        <v>1411</v>
      </c>
      <c r="O257" s="65" t="s">
        <v>2108</v>
      </c>
      <c r="P257" s="65" t="s">
        <v>166</v>
      </c>
      <c r="Q257" s="70" t="s">
        <v>1580</v>
      </c>
    </row>
    <row r="258" spans="1:17" ht="30" customHeight="1" x14ac:dyDescent="0.2">
      <c r="A258" s="59">
        <v>96</v>
      </c>
      <c r="B258" s="73">
        <v>42639</v>
      </c>
      <c r="C258" s="73">
        <v>42641</v>
      </c>
      <c r="D258" s="59">
        <v>257</v>
      </c>
      <c r="E258" s="63"/>
      <c r="F258" s="60" t="s">
        <v>509</v>
      </c>
      <c r="G258" s="69" t="s">
        <v>1382</v>
      </c>
      <c r="H258" s="60" t="s">
        <v>17</v>
      </c>
      <c r="I258" s="60"/>
      <c r="K258" s="60"/>
      <c r="M258" s="60" t="s">
        <v>579</v>
      </c>
      <c r="N258" s="64" t="s">
        <v>1411</v>
      </c>
      <c r="O258" s="65" t="s">
        <v>177</v>
      </c>
      <c r="P258" s="65" t="s">
        <v>160</v>
      </c>
      <c r="Q258" s="58" t="s">
        <v>1495</v>
      </c>
    </row>
    <row r="259" spans="1:17" ht="30" customHeight="1" x14ac:dyDescent="0.2">
      <c r="A259" s="59">
        <v>96</v>
      </c>
      <c r="B259" s="73">
        <v>42639</v>
      </c>
      <c r="C259" s="73">
        <v>42641</v>
      </c>
      <c r="D259" s="59">
        <v>258</v>
      </c>
      <c r="E259" s="63"/>
      <c r="F259" s="60" t="s">
        <v>509</v>
      </c>
      <c r="G259" s="69" t="s">
        <v>1382</v>
      </c>
      <c r="H259" s="60" t="s">
        <v>17</v>
      </c>
      <c r="I259" s="60"/>
      <c r="K259" s="60"/>
      <c r="M259" s="60" t="s">
        <v>580</v>
      </c>
      <c r="N259" s="64" t="s">
        <v>1411</v>
      </c>
      <c r="O259" s="65" t="s">
        <v>177</v>
      </c>
      <c r="P259" s="65" t="s">
        <v>160</v>
      </c>
      <c r="Q259" s="58" t="s">
        <v>1495</v>
      </c>
    </row>
    <row r="260" spans="1:17" ht="30" customHeight="1" x14ac:dyDescent="0.2">
      <c r="A260" s="59">
        <v>96</v>
      </c>
      <c r="B260" s="73">
        <v>42639</v>
      </c>
      <c r="C260" s="73">
        <v>42610</v>
      </c>
      <c r="D260" s="59">
        <v>259</v>
      </c>
      <c r="E260" s="63"/>
      <c r="F260" s="60" t="s">
        <v>509</v>
      </c>
      <c r="G260" s="69" t="s">
        <v>1382</v>
      </c>
      <c r="H260" s="60" t="s">
        <v>11</v>
      </c>
      <c r="I260" s="60"/>
      <c r="K260" s="60"/>
      <c r="M260" s="60" t="s">
        <v>581</v>
      </c>
      <c r="N260" s="64" t="s">
        <v>1411</v>
      </c>
      <c r="O260" s="65" t="s">
        <v>88</v>
      </c>
      <c r="P260" s="65" t="s">
        <v>247</v>
      </c>
      <c r="Q260" s="58" t="s">
        <v>1970</v>
      </c>
    </row>
    <row r="261" spans="1:17" ht="30" customHeight="1" x14ac:dyDescent="0.2">
      <c r="A261" s="59">
        <v>96</v>
      </c>
      <c r="B261" s="73">
        <v>42639</v>
      </c>
      <c r="C261" s="73">
        <v>42641</v>
      </c>
      <c r="D261" s="59">
        <v>260</v>
      </c>
      <c r="E261" s="63"/>
      <c r="F261" s="60" t="s">
        <v>509</v>
      </c>
      <c r="G261" s="69" t="s">
        <v>1382</v>
      </c>
      <c r="H261" s="60" t="s">
        <v>11</v>
      </c>
      <c r="I261" s="60"/>
      <c r="K261" s="60"/>
      <c r="M261" s="60" t="s">
        <v>582</v>
      </c>
      <c r="N261" s="64" t="s">
        <v>1411</v>
      </c>
      <c r="O261" s="65" t="s">
        <v>88</v>
      </c>
      <c r="P261" s="65" t="s">
        <v>247</v>
      </c>
      <c r="Q261" s="58" t="s">
        <v>1972</v>
      </c>
    </row>
    <row r="262" spans="1:17" ht="30" customHeight="1" x14ac:dyDescent="0.2">
      <c r="A262" s="59">
        <v>96</v>
      </c>
      <c r="B262" s="73">
        <v>42639</v>
      </c>
      <c r="C262" s="73">
        <v>42641</v>
      </c>
      <c r="D262" s="59">
        <v>261</v>
      </c>
      <c r="E262" s="63"/>
      <c r="F262" s="60" t="s">
        <v>509</v>
      </c>
      <c r="G262" s="69" t="s">
        <v>1382</v>
      </c>
      <c r="H262" s="60" t="s">
        <v>11</v>
      </c>
      <c r="I262" s="60"/>
      <c r="K262" s="60"/>
      <c r="M262" s="60" t="s">
        <v>583</v>
      </c>
      <c r="N262" s="64" t="s">
        <v>1411</v>
      </c>
      <c r="O262" s="65" t="s">
        <v>88</v>
      </c>
      <c r="P262" s="65" t="s">
        <v>247</v>
      </c>
      <c r="Q262" s="58" t="s">
        <v>1972</v>
      </c>
    </row>
    <row r="263" spans="1:17" ht="30" customHeight="1" x14ac:dyDescent="0.2">
      <c r="A263" s="59">
        <v>96</v>
      </c>
      <c r="B263" s="73">
        <v>42639</v>
      </c>
      <c r="C263" s="73">
        <v>42610</v>
      </c>
      <c r="D263" s="59">
        <v>262</v>
      </c>
      <c r="E263" s="63"/>
      <c r="F263" s="60" t="s">
        <v>509</v>
      </c>
      <c r="G263" s="69" t="s">
        <v>1382</v>
      </c>
      <c r="H263" s="60" t="s">
        <v>11</v>
      </c>
      <c r="I263" s="60"/>
      <c r="K263" s="60"/>
      <c r="L263" s="60" t="s">
        <v>584</v>
      </c>
      <c r="M263" s="60" t="s">
        <v>585</v>
      </c>
      <c r="N263" s="64" t="s">
        <v>1411</v>
      </c>
      <c r="O263" s="65" t="s">
        <v>88</v>
      </c>
      <c r="P263" s="65" t="s">
        <v>92</v>
      </c>
      <c r="Q263" s="58" t="s">
        <v>1973</v>
      </c>
    </row>
    <row r="264" spans="1:17" ht="30" customHeight="1" x14ac:dyDescent="0.2">
      <c r="A264" s="59">
        <v>96</v>
      </c>
      <c r="B264" s="73">
        <v>42639</v>
      </c>
      <c r="C264" s="73">
        <v>42641</v>
      </c>
      <c r="D264" s="59">
        <v>263</v>
      </c>
      <c r="E264" s="63"/>
      <c r="F264" s="60" t="s">
        <v>509</v>
      </c>
      <c r="G264" s="69" t="s">
        <v>1382</v>
      </c>
      <c r="H264" s="60" t="s">
        <v>11</v>
      </c>
      <c r="I264" s="60"/>
      <c r="K264" s="60"/>
      <c r="L264" s="60" t="s">
        <v>586</v>
      </c>
      <c r="M264" s="60" t="s">
        <v>587</v>
      </c>
      <c r="N264" s="64" t="s">
        <v>1411</v>
      </c>
      <c r="O264" s="65" t="s">
        <v>88</v>
      </c>
      <c r="P264" s="65" t="s">
        <v>87</v>
      </c>
      <c r="Q264" s="58" t="s">
        <v>1974</v>
      </c>
    </row>
    <row r="265" spans="1:17" ht="30" customHeight="1" x14ac:dyDescent="0.2">
      <c r="A265" s="59">
        <v>96</v>
      </c>
      <c r="B265" s="73">
        <v>42639</v>
      </c>
      <c r="C265" s="73">
        <v>42641</v>
      </c>
      <c r="D265" s="59">
        <v>264</v>
      </c>
      <c r="E265" s="63"/>
      <c r="F265" s="60" t="s">
        <v>509</v>
      </c>
      <c r="G265" s="69" t="s">
        <v>1382</v>
      </c>
      <c r="H265" s="60" t="s">
        <v>11</v>
      </c>
      <c r="I265" s="60"/>
      <c r="K265" s="60"/>
      <c r="L265" s="60" t="s">
        <v>586</v>
      </c>
      <c r="M265" s="60" t="s">
        <v>588</v>
      </c>
      <c r="N265" s="64" t="s">
        <v>1411</v>
      </c>
      <c r="O265" s="65" t="s">
        <v>88</v>
      </c>
      <c r="P265" s="65" t="s">
        <v>87</v>
      </c>
      <c r="Q265" s="58" t="s">
        <v>1974</v>
      </c>
    </row>
    <row r="266" spans="1:17" ht="30" customHeight="1" x14ac:dyDescent="0.2">
      <c r="A266" s="59">
        <v>96</v>
      </c>
      <c r="B266" s="73">
        <v>42639</v>
      </c>
      <c r="C266" s="73">
        <v>42610</v>
      </c>
      <c r="D266" s="59">
        <v>265</v>
      </c>
      <c r="E266" s="63"/>
      <c r="F266" s="60" t="s">
        <v>509</v>
      </c>
      <c r="G266" s="69" t="s">
        <v>1382</v>
      </c>
      <c r="H266" s="60" t="s">
        <v>11</v>
      </c>
      <c r="I266" s="60"/>
      <c r="K266" s="60"/>
      <c r="L266" s="60" t="s">
        <v>586</v>
      </c>
      <c r="M266" s="60" t="s">
        <v>589</v>
      </c>
      <c r="N266" s="64" t="s">
        <v>1411</v>
      </c>
      <c r="O266" s="65" t="s">
        <v>88</v>
      </c>
      <c r="P266" s="65" t="s">
        <v>87</v>
      </c>
      <c r="Q266" s="58" t="s">
        <v>1974</v>
      </c>
    </row>
    <row r="267" spans="1:17" ht="30" customHeight="1" x14ac:dyDescent="0.2">
      <c r="A267" s="59">
        <v>96</v>
      </c>
      <c r="B267" s="73">
        <v>42639</v>
      </c>
      <c r="C267" s="73">
        <v>42641</v>
      </c>
      <c r="D267" s="59">
        <v>266</v>
      </c>
      <c r="E267" s="63"/>
      <c r="F267" s="60" t="s">
        <v>509</v>
      </c>
      <c r="G267" s="69" t="s">
        <v>1382</v>
      </c>
      <c r="H267" s="60" t="s">
        <v>11</v>
      </c>
      <c r="I267" s="60"/>
      <c r="K267" s="60"/>
      <c r="M267" s="60" t="s">
        <v>590</v>
      </c>
      <c r="N267" s="64" t="s">
        <v>1411</v>
      </c>
      <c r="O267" s="65" t="s">
        <v>88</v>
      </c>
      <c r="P267" s="65" t="s">
        <v>87</v>
      </c>
      <c r="Q267" s="58" t="s">
        <v>1975</v>
      </c>
    </row>
    <row r="268" spans="1:17" ht="30" customHeight="1" x14ac:dyDescent="0.2">
      <c r="A268" s="59">
        <v>96</v>
      </c>
      <c r="B268" s="73">
        <v>42639</v>
      </c>
      <c r="C268" s="73">
        <v>42641</v>
      </c>
      <c r="D268" s="59">
        <v>267</v>
      </c>
      <c r="E268" s="63"/>
      <c r="F268" s="60" t="s">
        <v>509</v>
      </c>
      <c r="G268" s="69" t="s">
        <v>1382</v>
      </c>
      <c r="H268" s="60" t="s">
        <v>11</v>
      </c>
      <c r="I268" s="60"/>
      <c r="K268" s="60"/>
      <c r="M268" s="60" t="s">
        <v>591</v>
      </c>
      <c r="N268" s="64" t="s">
        <v>1411</v>
      </c>
      <c r="O268" s="65" t="s">
        <v>88</v>
      </c>
      <c r="P268" s="65" t="s">
        <v>247</v>
      </c>
      <c r="Q268" s="58" t="s">
        <v>1976</v>
      </c>
    </row>
    <row r="269" spans="1:17" ht="30" customHeight="1" x14ac:dyDescent="0.2">
      <c r="A269" s="59">
        <v>96</v>
      </c>
      <c r="B269" s="73">
        <v>42639</v>
      </c>
      <c r="C269" s="73">
        <v>42610</v>
      </c>
      <c r="D269" s="59">
        <v>268</v>
      </c>
      <c r="E269" s="63"/>
      <c r="F269" s="60" t="s">
        <v>509</v>
      </c>
      <c r="G269" s="69" t="s">
        <v>1382</v>
      </c>
      <c r="H269" s="60" t="s">
        <v>11</v>
      </c>
      <c r="I269" s="60"/>
      <c r="K269" s="60"/>
      <c r="M269" s="60" t="s">
        <v>592</v>
      </c>
      <c r="N269" s="64" t="s">
        <v>1411</v>
      </c>
      <c r="O269" s="65" t="s">
        <v>88</v>
      </c>
      <c r="P269" s="65" t="s">
        <v>247</v>
      </c>
      <c r="Q269" s="58" t="s">
        <v>1977</v>
      </c>
    </row>
    <row r="270" spans="1:17" ht="30" customHeight="1" x14ac:dyDescent="0.2">
      <c r="A270" s="59">
        <v>96</v>
      </c>
      <c r="B270" s="73">
        <v>42639</v>
      </c>
      <c r="C270" s="73">
        <v>42641</v>
      </c>
      <c r="D270" s="59">
        <v>269</v>
      </c>
      <c r="E270" s="63"/>
      <c r="F270" s="60" t="s">
        <v>509</v>
      </c>
      <c r="G270" s="69" t="s">
        <v>1382</v>
      </c>
      <c r="H270" s="60" t="s">
        <v>11</v>
      </c>
      <c r="I270" s="60"/>
      <c r="K270" s="60"/>
      <c r="L270" s="60" t="s">
        <v>593</v>
      </c>
      <c r="M270" s="60" t="s">
        <v>594</v>
      </c>
      <c r="N270" s="64" t="s">
        <v>1411</v>
      </c>
      <c r="O270" s="65" t="s">
        <v>88</v>
      </c>
      <c r="P270" s="65" t="s">
        <v>247</v>
      </c>
      <c r="Q270" s="58" t="s">
        <v>1978</v>
      </c>
    </row>
    <row r="271" spans="1:17" ht="30" customHeight="1" x14ac:dyDescent="0.2">
      <c r="A271" s="59">
        <v>96</v>
      </c>
      <c r="B271" s="73">
        <v>42639</v>
      </c>
      <c r="C271" s="73">
        <v>42641</v>
      </c>
      <c r="D271" s="59">
        <v>270</v>
      </c>
      <c r="E271" s="63"/>
      <c r="F271" s="60" t="s">
        <v>509</v>
      </c>
      <c r="G271" s="69" t="s">
        <v>1382</v>
      </c>
      <c r="H271" s="60" t="s">
        <v>11</v>
      </c>
      <c r="I271" s="60"/>
      <c r="K271" s="60"/>
      <c r="L271" s="60" t="s">
        <v>593</v>
      </c>
      <c r="M271" s="60" t="s">
        <v>595</v>
      </c>
      <c r="N271" s="64" t="s">
        <v>1411</v>
      </c>
      <c r="O271" s="65" t="s">
        <v>88</v>
      </c>
      <c r="P271" s="65" t="s">
        <v>247</v>
      </c>
      <c r="Q271" s="58" t="s">
        <v>1979</v>
      </c>
    </row>
    <row r="272" spans="1:17" ht="30" customHeight="1" x14ac:dyDescent="0.2">
      <c r="A272" s="59">
        <v>96</v>
      </c>
      <c r="B272" s="73">
        <v>42639</v>
      </c>
      <c r="C272" s="73">
        <v>42610</v>
      </c>
      <c r="D272" s="59">
        <v>271</v>
      </c>
      <c r="E272" s="63"/>
      <c r="F272" s="60" t="s">
        <v>509</v>
      </c>
      <c r="G272" s="69" t="s">
        <v>1382</v>
      </c>
      <c r="H272" s="60" t="s">
        <v>11</v>
      </c>
      <c r="I272" s="60"/>
      <c r="K272" s="60"/>
      <c r="M272" s="60" t="s">
        <v>596</v>
      </c>
      <c r="N272" s="64" t="s">
        <v>1411</v>
      </c>
      <c r="O272" s="65" t="s">
        <v>88</v>
      </c>
      <c r="P272" s="65" t="s">
        <v>247</v>
      </c>
      <c r="Q272" s="58" t="s">
        <v>1972</v>
      </c>
    </row>
    <row r="273" spans="1:17" ht="30" customHeight="1" x14ac:dyDescent="0.2">
      <c r="A273" s="59">
        <v>96</v>
      </c>
      <c r="B273" s="73">
        <v>42639</v>
      </c>
      <c r="C273" s="73">
        <v>42641</v>
      </c>
      <c r="D273" s="59">
        <v>272</v>
      </c>
      <c r="E273" s="63"/>
      <c r="F273" s="60" t="s">
        <v>509</v>
      </c>
      <c r="G273" s="69" t="s">
        <v>1382</v>
      </c>
      <c r="H273" s="60" t="s">
        <v>30</v>
      </c>
      <c r="I273" s="60"/>
      <c r="K273" s="60"/>
      <c r="M273" s="60" t="s">
        <v>597</v>
      </c>
      <c r="N273" s="64" t="s">
        <v>1411</v>
      </c>
      <c r="O273" s="65" t="s">
        <v>85</v>
      </c>
      <c r="P273" s="65" t="s">
        <v>229</v>
      </c>
      <c r="Q273" s="58" t="s">
        <v>1903</v>
      </c>
    </row>
    <row r="274" spans="1:17" ht="30" customHeight="1" x14ac:dyDescent="0.2">
      <c r="A274" s="59">
        <v>96</v>
      </c>
      <c r="B274" s="73">
        <v>42639</v>
      </c>
      <c r="C274" s="73">
        <v>42641</v>
      </c>
      <c r="D274" s="59">
        <v>273</v>
      </c>
      <c r="E274" s="63"/>
      <c r="F274" s="60" t="s">
        <v>509</v>
      </c>
      <c r="G274" s="69" t="s">
        <v>1382</v>
      </c>
      <c r="H274" s="60" t="s">
        <v>27</v>
      </c>
      <c r="I274" s="60"/>
      <c r="J274" s="60" t="s">
        <v>30</v>
      </c>
      <c r="K274" s="60"/>
      <c r="M274" s="60" t="s">
        <v>598</v>
      </c>
      <c r="N274" s="64" t="s">
        <v>1411</v>
      </c>
      <c r="O274" s="65" t="s">
        <v>2105</v>
      </c>
      <c r="P274" s="65" t="s">
        <v>150</v>
      </c>
      <c r="Q274" s="70" t="s">
        <v>1614</v>
      </c>
    </row>
    <row r="275" spans="1:17" ht="30" customHeight="1" x14ac:dyDescent="0.2">
      <c r="A275" s="59">
        <v>96</v>
      </c>
      <c r="B275" s="73">
        <v>42639</v>
      </c>
      <c r="C275" s="73">
        <v>42610</v>
      </c>
      <c r="D275" s="59">
        <v>274</v>
      </c>
      <c r="E275" s="63"/>
      <c r="F275" s="60" t="s">
        <v>509</v>
      </c>
      <c r="G275" s="69" t="s">
        <v>1382</v>
      </c>
      <c r="H275" s="60" t="s">
        <v>30</v>
      </c>
      <c r="I275" s="60"/>
      <c r="K275" s="60"/>
      <c r="M275" s="60" t="s">
        <v>1408</v>
      </c>
      <c r="N275" s="64" t="s">
        <v>1411</v>
      </c>
      <c r="O275" s="65" t="s">
        <v>85</v>
      </c>
      <c r="P275" s="65" t="s">
        <v>86</v>
      </c>
      <c r="Q275" s="58" t="s">
        <v>1904</v>
      </c>
    </row>
    <row r="276" spans="1:17" ht="30" customHeight="1" x14ac:dyDescent="0.2">
      <c r="A276" s="59">
        <v>96</v>
      </c>
      <c r="B276" s="73">
        <v>42639</v>
      </c>
      <c r="C276" s="73">
        <v>42641</v>
      </c>
      <c r="D276" s="59">
        <v>275</v>
      </c>
      <c r="E276" s="63"/>
      <c r="F276" s="60" t="s">
        <v>509</v>
      </c>
      <c r="G276" s="69" t="s">
        <v>1382</v>
      </c>
      <c r="H276" s="60" t="s">
        <v>30</v>
      </c>
      <c r="I276" s="60"/>
      <c r="K276" s="60"/>
      <c r="M276" s="60" t="s">
        <v>1409</v>
      </c>
      <c r="N276" s="64" t="s">
        <v>1411</v>
      </c>
      <c r="O276" s="65" t="s">
        <v>85</v>
      </c>
      <c r="P276" s="65" t="s">
        <v>221</v>
      </c>
      <c r="Q276" s="58" t="s">
        <v>1904</v>
      </c>
    </row>
    <row r="277" spans="1:17" ht="30" customHeight="1" x14ac:dyDescent="0.2">
      <c r="A277" s="59">
        <v>96</v>
      </c>
      <c r="B277" s="73">
        <v>42639</v>
      </c>
      <c r="C277" s="73">
        <v>42641</v>
      </c>
      <c r="D277" s="59">
        <v>276</v>
      </c>
      <c r="E277" s="63"/>
      <c r="F277" s="60" t="s">
        <v>509</v>
      </c>
      <c r="G277" s="69" t="s">
        <v>1382</v>
      </c>
      <c r="H277" s="60" t="s">
        <v>23</v>
      </c>
      <c r="I277" s="60"/>
      <c r="K277" s="60"/>
      <c r="M277" s="60" t="s">
        <v>599</v>
      </c>
      <c r="N277" s="64" t="s">
        <v>1411</v>
      </c>
      <c r="O277" s="65" t="s">
        <v>23</v>
      </c>
      <c r="P277" s="65" t="s">
        <v>225</v>
      </c>
      <c r="Q277" s="58" t="s">
        <v>1907</v>
      </c>
    </row>
    <row r="278" spans="1:17" ht="30" customHeight="1" x14ac:dyDescent="0.2">
      <c r="A278" s="59">
        <v>96</v>
      </c>
      <c r="B278" s="73">
        <v>42639</v>
      </c>
      <c r="C278" s="73">
        <v>42610</v>
      </c>
      <c r="D278" s="59">
        <v>277</v>
      </c>
      <c r="E278" s="63"/>
      <c r="F278" s="60" t="s">
        <v>509</v>
      </c>
      <c r="G278" s="69" t="s">
        <v>1382</v>
      </c>
      <c r="H278" s="60" t="s">
        <v>600</v>
      </c>
      <c r="I278" s="60"/>
      <c r="K278" s="60"/>
      <c r="M278" s="60" t="s">
        <v>1410</v>
      </c>
      <c r="N278" s="64" t="s">
        <v>1411</v>
      </c>
      <c r="O278" s="65" t="s">
        <v>2106</v>
      </c>
      <c r="P278" s="65" t="s">
        <v>145</v>
      </c>
      <c r="Q278" s="70" t="s">
        <v>1626</v>
      </c>
    </row>
    <row r="279" spans="1:17" ht="30" customHeight="1" x14ac:dyDescent="0.2">
      <c r="A279" s="59">
        <v>96</v>
      </c>
      <c r="B279" s="73">
        <v>42639</v>
      </c>
      <c r="C279" s="73">
        <v>42641</v>
      </c>
      <c r="D279" s="59">
        <v>278</v>
      </c>
      <c r="E279" s="63"/>
      <c r="F279" s="60" t="s">
        <v>509</v>
      </c>
      <c r="G279" s="69" t="s">
        <v>1382</v>
      </c>
      <c r="H279" s="60" t="s">
        <v>600</v>
      </c>
      <c r="I279" s="60"/>
      <c r="K279" s="60"/>
      <c r="M279" s="60" t="s">
        <v>601</v>
      </c>
      <c r="N279" s="64" t="s">
        <v>1411</v>
      </c>
      <c r="O279" s="65" t="s">
        <v>159</v>
      </c>
      <c r="P279" s="65" t="s">
        <v>158</v>
      </c>
      <c r="Q279" s="70" t="s">
        <v>1600</v>
      </c>
    </row>
    <row r="280" spans="1:17" ht="30" customHeight="1" x14ac:dyDescent="0.2">
      <c r="A280" s="59">
        <v>96</v>
      </c>
      <c r="B280" s="73">
        <v>42639</v>
      </c>
      <c r="C280" s="73">
        <v>42641</v>
      </c>
      <c r="D280" s="59">
        <v>279</v>
      </c>
      <c r="E280" s="63"/>
      <c r="F280" s="60" t="s">
        <v>509</v>
      </c>
      <c r="G280" s="69" t="s">
        <v>1382</v>
      </c>
      <c r="H280" s="60" t="s">
        <v>18</v>
      </c>
      <c r="I280" s="60"/>
      <c r="K280" s="60"/>
      <c r="L280" s="60" t="s">
        <v>602</v>
      </c>
      <c r="M280" s="60" t="s">
        <v>603</v>
      </c>
      <c r="N280" s="64" t="s">
        <v>1411</v>
      </c>
      <c r="O280" s="65" t="s">
        <v>2106</v>
      </c>
      <c r="P280" s="65" t="s">
        <v>147</v>
      </c>
      <c r="Q280" s="70" t="s">
        <v>1627</v>
      </c>
    </row>
    <row r="281" spans="1:17" ht="30" customHeight="1" x14ac:dyDescent="0.2">
      <c r="A281" s="59">
        <v>96</v>
      </c>
      <c r="B281" s="73">
        <v>42639</v>
      </c>
      <c r="C281" s="73">
        <v>42610</v>
      </c>
      <c r="D281" s="59">
        <v>280</v>
      </c>
      <c r="E281" s="63"/>
      <c r="F281" s="60" t="s">
        <v>509</v>
      </c>
      <c r="G281" s="69" t="s">
        <v>1382</v>
      </c>
      <c r="H281" s="60" t="s">
        <v>18</v>
      </c>
      <c r="I281" s="60"/>
      <c r="K281" s="60"/>
      <c r="L281" s="60" t="s">
        <v>602</v>
      </c>
      <c r="M281" s="60" t="s">
        <v>604</v>
      </c>
      <c r="N281" s="64" t="s">
        <v>1411</v>
      </c>
      <c r="O281" s="65" t="s">
        <v>2106</v>
      </c>
      <c r="P281" s="65" t="s">
        <v>147</v>
      </c>
      <c r="Q281" s="70" t="s">
        <v>1628</v>
      </c>
    </row>
    <row r="282" spans="1:17" ht="30" customHeight="1" x14ac:dyDescent="0.2">
      <c r="A282" s="59">
        <v>96</v>
      </c>
      <c r="B282" s="73">
        <v>42639</v>
      </c>
      <c r="C282" s="73">
        <v>42641</v>
      </c>
      <c r="D282" s="59">
        <v>281</v>
      </c>
      <c r="E282" s="63"/>
      <c r="F282" s="60" t="s">
        <v>509</v>
      </c>
      <c r="G282" s="69" t="s">
        <v>1382</v>
      </c>
      <c r="H282" s="60" t="s">
        <v>18</v>
      </c>
      <c r="I282" s="60"/>
      <c r="K282" s="60"/>
      <c r="M282" s="60" t="s">
        <v>605</v>
      </c>
      <c r="N282" s="64" t="s">
        <v>1411</v>
      </c>
      <c r="O282" s="65" t="s">
        <v>2106</v>
      </c>
      <c r="P282" s="65" t="s">
        <v>147</v>
      </c>
      <c r="Q282" s="70" t="s">
        <v>1629</v>
      </c>
    </row>
    <row r="283" spans="1:17" ht="30" customHeight="1" x14ac:dyDescent="0.2">
      <c r="A283" s="59">
        <v>96</v>
      </c>
      <c r="B283" s="73">
        <v>42639</v>
      </c>
      <c r="C283" s="73">
        <v>42641</v>
      </c>
      <c r="D283" s="59">
        <v>282</v>
      </c>
      <c r="E283" s="63"/>
      <c r="F283" s="60" t="s">
        <v>509</v>
      </c>
      <c r="G283" s="69" t="s">
        <v>1382</v>
      </c>
      <c r="H283" s="60" t="s">
        <v>18</v>
      </c>
      <c r="I283" s="60"/>
      <c r="J283" s="60" t="s">
        <v>6</v>
      </c>
      <c r="K283" s="60"/>
      <c r="M283" s="60" t="s">
        <v>606</v>
      </c>
      <c r="N283" s="64" t="s">
        <v>1425</v>
      </c>
      <c r="O283" s="65" t="s">
        <v>2106</v>
      </c>
      <c r="P283" s="65" t="s">
        <v>145</v>
      </c>
      <c r="Q283" s="70" t="s">
        <v>1630</v>
      </c>
    </row>
    <row r="284" spans="1:17" ht="30" customHeight="1" x14ac:dyDescent="0.2">
      <c r="A284" s="59">
        <v>96</v>
      </c>
      <c r="B284" s="73">
        <v>42639</v>
      </c>
      <c r="C284" s="73">
        <v>42610</v>
      </c>
      <c r="D284" s="59">
        <v>283</v>
      </c>
      <c r="E284" s="63"/>
      <c r="F284" s="60" t="s">
        <v>509</v>
      </c>
      <c r="G284" s="69" t="s">
        <v>1382</v>
      </c>
      <c r="H284" s="60" t="s">
        <v>6</v>
      </c>
      <c r="I284" s="60"/>
      <c r="K284" s="60"/>
      <c r="M284" s="60" t="s">
        <v>607</v>
      </c>
      <c r="N284" s="64" t="s">
        <v>1411</v>
      </c>
      <c r="O284" s="65" t="s">
        <v>6</v>
      </c>
      <c r="P284" s="65" t="s">
        <v>145</v>
      </c>
      <c r="Q284" s="70" t="s">
        <v>1541</v>
      </c>
    </row>
    <row r="285" spans="1:17" ht="30" customHeight="1" x14ac:dyDescent="0.2">
      <c r="A285" s="59">
        <v>96</v>
      </c>
      <c r="B285" s="73">
        <v>42639</v>
      </c>
      <c r="C285" s="73">
        <v>42641</v>
      </c>
      <c r="D285" s="59">
        <v>284</v>
      </c>
      <c r="E285" s="63"/>
      <c r="F285" s="60" t="s">
        <v>509</v>
      </c>
      <c r="G285" s="69" t="s">
        <v>1382</v>
      </c>
      <c r="H285" s="60" t="s">
        <v>6</v>
      </c>
      <c r="I285" s="60"/>
      <c r="K285" s="60"/>
      <c r="M285" s="60" t="s">
        <v>608</v>
      </c>
      <c r="N285" s="64" t="s">
        <v>1411</v>
      </c>
      <c r="O285" s="65" t="s">
        <v>6</v>
      </c>
      <c r="P285" s="65" t="s">
        <v>145</v>
      </c>
      <c r="Q285" s="70" t="s">
        <v>1542</v>
      </c>
    </row>
    <row r="286" spans="1:17" ht="30" customHeight="1" x14ac:dyDescent="0.2">
      <c r="A286" s="59">
        <v>96</v>
      </c>
      <c r="B286" s="73">
        <v>42639</v>
      </c>
      <c r="C286" s="73">
        <v>42641</v>
      </c>
      <c r="D286" s="59">
        <v>285</v>
      </c>
      <c r="E286" s="63"/>
      <c r="F286" s="60" t="s">
        <v>509</v>
      </c>
      <c r="G286" s="69" t="s">
        <v>1382</v>
      </c>
      <c r="H286" s="60" t="s">
        <v>6</v>
      </c>
      <c r="I286" s="60"/>
      <c r="K286" s="60"/>
      <c r="M286" s="60" t="s">
        <v>609</v>
      </c>
      <c r="N286" s="64" t="s">
        <v>1411</v>
      </c>
      <c r="O286" s="65" t="s">
        <v>6</v>
      </c>
      <c r="P286" s="65" t="s">
        <v>145</v>
      </c>
      <c r="Q286" s="70" t="s">
        <v>1543</v>
      </c>
    </row>
    <row r="287" spans="1:17" ht="30" customHeight="1" x14ac:dyDescent="0.2">
      <c r="A287" s="59">
        <v>96</v>
      </c>
      <c r="B287" s="73">
        <v>42639</v>
      </c>
      <c r="C287" s="73">
        <v>42610</v>
      </c>
      <c r="D287" s="59">
        <v>286</v>
      </c>
      <c r="E287" s="63"/>
      <c r="F287" s="60" t="s">
        <v>509</v>
      </c>
      <c r="G287" s="69" t="s">
        <v>1382</v>
      </c>
      <c r="H287" s="60" t="s">
        <v>6</v>
      </c>
      <c r="I287" s="60"/>
      <c r="K287" s="60"/>
      <c r="M287" s="60" t="s">
        <v>610</v>
      </c>
      <c r="N287" s="64" t="s">
        <v>1411</v>
      </c>
      <c r="O287" s="65" t="s">
        <v>6</v>
      </c>
      <c r="P287" s="65" t="s">
        <v>145</v>
      </c>
      <c r="Q287" s="70" t="s">
        <v>1542</v>
      </c>
    </row>
    <row r="288" spans="1:17" ht="30" customHeight="1" x14ac:dyDescent="0.2">
      <c r="A288" s="59">
        <v>96</v>
      </c>
      <c r="B288" s="73">
        <v>42639</v>
      </c>
      <c r="C288" s="73">
        <v>42641</v>
      </c>
      <c r="D288" s="59">
        <v>287</v>
      </c>
      <c r="E288" s="63"/>
      <c r="F288" s="60" t="s">
        <v>509</v>
      </c>
      <c r="G288" s="69" t="s">
        <v>1382</v>
      </c>
      <c r="H288" s="60" t="s">
        <v>7</v>
      </c>
      <c r="I288" s="60"/>
      <c r="K288" s="60"/>
      <c r="M288" s="60" t="s">
        <v>611</v>
      </c>
      <c r="N288" s="64" t="s">
        <v>1411</v>
      </c>
      <c r="O288" s="65" t="s">
        <v>2102</v>
      </c>
      <c r="P288" s="65" t="s">
        <v>253</v>
      </c>
      <c r="Q288" s="70" t="s">
        <v>1810</v>
      </c>
    </row>
    <row r="289" spans="1:17" ht="30" customHeight="1" x14ac:dyDescent="0.2">
      <c r="A289" s="59">
        <v>96</v>
      </c>
      <c r="B289" s="73">
        <v>42639</v>
      </c>
      <c r="C289" s="73">
        <v>42641</v>
      </c>
      <c r="D289" s="59">
        <v>288</v>
      </c>
      <c r="E289" s="63"/>
      <c r="F289" s="60" t="s">
        <v>509</v>
      </c>
      <c r="G289" s="69" t="s">
        <v>1382</v>
      </c>
      <c r="H289" s="60" t="s">
        <v>35</v>
      </c>
      <c r="I289" s="60"/>
      <c r="K289" s="60"/>
      <c r="L289" s="60" t="s">
        <v>612</v>
      </c>
      <c r="M289" s="60" t="s">
        <v>613</v>
      </c>
      <c r="N289" s="64" t="s">
        <v>1411</v>
      </c>
      <c r="O289" s="65" t="s">
        <v>62</v>
      </c>
      <c r="P289" s="65" t="s">
        <v>63</v>
      </c>
      <c r="Q289" s="58" t="s">
        <v>1911</v>
      </c>
    </row>
    <row r="290" spans="1:17" ht="30" customHeight="1" x14ac:dyDescent="0.2">
      <c r="A290" s="59">
        <v>96</v>
      </c>
      <c r="B290" s="73">
        <v>42639</v>
      </c>
      <c r="C290" s="73">
        <v>42610</v>
      </c>
      <c r="D290" s="59">
        <v>289</v>
      </c>
      <c r="E290" s="63"/>
      <c r="F290" s="60" t="s">
        <v>509</v>
      </c>
      <c r="G290" s="69" t="s">
        <v>1382</v>
      </c>
      <c r="H290" s="60" t="s">
        <v>35</v>
      </c>
      <c r="I290" s="60"/>
      <c r="K290" s="60"/>
      <c r="M290" s="60" t="s">
        <v>614</v>
      </c>
      <c r="N290" s="64" t="s">
        <v>1411</v>
      </c>
      <c r="O290" s="65" t="s">
        <v>62</v>
      </c>
      <c r="P290" s="65" t="s">
        <v>61</v>
      </c>
      <c r="Q290" s="58" t="s">
        <v>1912</v>
      </c>
    </row>
    <row r="291" spans="1:17" ht="30" customHeight="1" x14ac:dyDescent="0.2">
      <c r="A291" s="59">
        <v>96</v>
      </c>
      <c r="B291" s="73">
        <v>42639</v>
      </c>
      <c r="C291" s="73">
        <v>42641</v>
      </c>
      <c r="D291" s="59">
        <v>290</v>
      </c>
      <c r="E291" s="63"/>
      <c r="F291" s="60" t="s">
        <v>509</v>
      </c>
      <c r="G291" s="69" t="s">
        <v>1382</v>
      </c>
      <c r="H291" s="60" t="s">
        <v>35</v>
      </c>
      <c r="I291" s="60"/>
      <c r="K291" s="60"/>
      <c r="M291" s="60" t="s">
        <v>615</v>
      </c>
      <c r="N291" s="64" t="s">
        <v>1411</v>
      </c>
      <c r="O291" s="65" t="s">
        <v>62</v>
      </c>
      <c r="P291" s="65" t="s">
        <v>61</v>
      </c>
      <c r="Q291" s="58" t="s">
        <v>1913</v>
      </c>
    </row>
    <row r="292" spans="1:17" ht="30" customHeight="1" x14ac:dyDescent="0.2">
      <c r="A292" s="59">
        <v>96</v>
      </c>
      <c r="B292" s="73">
        <v>42639</v>
      </c>
      <c r="C292" s="73">
        <v>42641</v>
      </c>
      <c r="D292" s="59">
        <v>291</v>
      </c>
      <c r="E292" s="63"/>
      <c r="F292" s="60" t="s">
        <v>509</v>
      </c>
      <c r="G292" s="69" t="s">
        <v>1382</v>
      </c>
      <c r="H292" s="60" t="s">
        <v>35</v>
      </c>
      <c r="I292" s="60"/>
      <c r="K292" s="60"/>
      <c r="M292" s="60" t="s">
        <v>616</v>
      </c>
      <c r="N292" s="64" t="s">
        <v>1411</v>
      </c>
      <c r="O292" s="65" t="s">
        <v>62</v>
      </c>
      <c r="P292" s="65" t="s">
        <v>63</v>
      </c>
      <c r="Q292" s="58" t="s">
        <v>1914</v>
      </c>
    </row>
    <row r="293" spans="1:17" ht="30" customHeight="1" x14ac:dyDescent="0.2">
      <c r="A293" s="59">
        <v>96</v>
      </c>
      <c r="B293" s="73">
        <v>42639</v>
      </c>
      <c r="C293" s="73">
        <v>42610</v>
      </c>
      <c r="D293" s="59">
        <v>292</v>
      </c>
      <c r="E293" s="63"/>
      <c r="F293" s="60" t="s">
        <v>509</v>
      </c>
      <c r="G293" s="69" t="s">
        <v>1382</v>
      </c>
      <c r="H293" s="60" t="s">
        <v>35</v>
      </c>
      <c r="I293" s="60"/>
      <c r="K293" s="60"/>
      <c r="L293" s="60" t="s">
        <v>617</v>
      </c>
      <c r="M293" s="60" t="s">
        <v>618</v>
      </c>
      <c r="N293" s="64" t="s">
        <v>1411</v>
      </c>
      <c r="O293" s="65" t="s">
        <v>62</v>
      </c>
      <c r="P293" s="65" t="s">
        <v>63</v>
      </c>
      <c r="Q293" s="58" t="s">
        <v>1915</v>
      </c>
    </row>
    <row r="294" spans="1:17" ht="30" customHeight="1" x14ac:dyDescent="0.2">
      <c r="A294" s="59">
        <v>96</v>
      </c>
      <c r="B294" s="73">
        <v>42639</v>
      </c>
      <c r="C294" s="73">
        <v>42641</v>
      </c>
      <c r="D294" s="59">
        <v>293</v>
      </c>
      <c r="E294" s="63"/>
      <c r="F294" s="60" t="s">
        <v>509</v>
      </c>
      <c r="G294" s="69" t="s">
        <v>1382</v>
      </c>
      <c r="H294" s="60" t="s">
        <v>35</v>
      </c>
      <c r="I294" s="60"/>
      <c r="K294" s="60"/>
      <c r="M294" s="60" t="s">
        <v>619</v>
      </c>
      <c r="N294" s="64" t="s">
        <v>1411</v>
      </c>
      <c r="O294" s="65" t="s">
        <v>62</v>
      </c>
      <c r="P294" s="65" t="s">
        <v>61</v>
      </c>
      <c r="Q294" s="58" t="s">
        <v>1916</v>
      </c>
    </row>
    <row r="295" spans="1:17" ht="30" customHeight="1" x14ac:dyDescent="0.2">
      <c r="A295" s="59">
        <v>96</v>
      </c>
      <c r="B295" s="73">
        <v>42639</v>
      </c>
      <c r="C295" s="73">
        <v>42641</v>
      </c>
      <c r="D295" s="59">
        <v>294</v>
      </c>
      <c r="E295" s="63"/>
      <c r="F295" s="60" t="s">
        <v>509</v>
      </c>
      <c r="G295" s="69" t="s">
        <v>1382</v>
      </c>
      <c r="H295" s="60" t="s">
        <v>23</v>
      </c>
      <c r="I295" s="60"/>
      <c r="K295" s="60"/>
      <c r="M295" s="60" t="s">
        <v>620</v>
      </c>
      <c r="N295" s="64" t="s">
        <v>1411</v>
      </c>
      <c r="O295" s="65" t="s">
        <v>23</v>
      </c>
      <c r="P295" s="65" t="s">
        <v>77</v>
      </c>
      <c r="Q295" s="58" t="s">
        <v>1908</v>
      </c>
    </row>
    <row r="296" spans="1:17" ht="30" customHeight="1" x14ac:dyDescent="0.2">
      <c r="A296" s="59">
        <v>96</v>
      </c>
      <c r="B296" s="73">
        <v>42639</v>
      </c>
      <c r="C296" s="73">
        <v>42610</v>
      </c>
      <c r="D296" s="59">
        <v>295</v>
      </c>
      <c r="E296" s="63"/>
      <c r="F296" s="60" t="s">
        <v>509</v>
      </c>
      <c r="G296" s="69" t="s">
        <v>1382</v>
      </c>
      <c r="H296" s="60" t="s">
        <v>17</v>
      </c>
      <c r="I296" s="60"/>
      <c r="K296" s="60"/>
      <c r="M296" s="60" t="s">
        <v>621</v>
      </c>
      <c r="N296" s="64" t="s">
        <v>1411</v>
      </c>
      <c r="O296" s="65" t="s">
        <v>177</v>
      </c>
      <c r="P296" s="65" t="s">
        <v>196</v>
      </c>
      <c r="Q296" s="58" t="s">
        <v>1496</v>
      </c>
    </row>
    <row r="297" spans="1:17" ht="30" customHeight="1" x14ac:dyDescent="0.2">
      <c r="A297" s="59">
        <v>96</v>
      </c>
      <c r="B297" s="73">
        <v>42639</v>
      </c>
      <c r="C297" s="73">
        <v>42641</v>
      </c>
      <c r="D297" s="59">
        <v>296</v>
      </c>
      <c r="E297" s="63"/>
      <c r="F297" s="60" t="s">
        <v>509</v>
      </c>
      <c r="G297" s="69" t="s">
        <v>1382</v>
      </c>
      <c r="H297" s="60" t="s">
        <v>17</v>
      </c>
      <c r="I297" s="60"/>
      <c r="K297" s="60"/>
      <c r="M297" s="60" t="s">
        <v>622</v>
      </c>
      <c r="N297" s="64" t="s">
        <v>1411</v>
      </c>
      <c r="O297" s="65" t="s">
        <v>177</v>
      </c>
      <c r="P297" s="65" t="s">
        <v>196</v>
      </c>
      <c r="Q297" s="58" t="s">
        <v>1497</v>
      </c>
    </row>
    <row r="298" spans="1:17" ht="30" customHeight="1" x14ac:dyDescent="0.2">
      <c r="A298" s="59">
        <v>96</v>
      </c>
      <c r="B298" s="73">
        <v>42639</v>
      </c>
      <c r="C298" s="73">
        <v>42641</v>
      </c>
      <c r="D298" s="59">
        <v>297</v>
      </c>
      <c r="E298" s="63"/>
      <c r="F298" s="60" t="s">
        <v>509</v>
      </c>
      <c r="G298" s="69" t="s">
        <v>1382</v>
      </c>
      <c r="H298" s="60" t="s">
        <v>17</v>
      </c>
      <c r="I298" s="60"/>
      <c r="K298" s="60"/>
      <c r="M298" s="60" t="s">
        <v>1498</v>
      </c>
      <c r="N298" s="64" t="s">
        <v>1411</v>
      </c>
      <c r="O298" s="65" t="s">
        <v>177</v>
      </c>
      <c r="P298" s="65" t="s">
        <v>196</v>
      </c>
      <c r="Q298" s="58" t="s">
        <v>1499</v>
      </c>
    </row>
    <row r="299" spans="1:17" ht="30" customHeight="1" x14ac:dyDescent="0.2">
      <c r="A299" s="59">
        <v>96</v>
      </c>
      <c r="B299" s="73">
        <v>42639</v>
      </c>
      <c r="C299" s="73">
        <v>42610</v>
      </c>
      <c r="D299" s="59">
        <v>298</v>
      </c>
      <c r="E299" s="63"/>
      <c r="F299" s="60" t="s">
        <v>509</v>
      </c>
      <c r="G299" s="69" t="s">
        <v>1382</v>
      </c>
      <c r="H299" s="60" t="s">
        <v>27</v>
      </c>
      <c r="I299" s="60"/>
      <c r="K299" s="60"/>
      <c r="L299" s="60" t="s">
        <v>623</v>
      </c>
      <c r="M299" s="60" t="s">
        <v>624</v>
      </c>
      <c r="N299" s="64" t="s">
        <v>1411</v>
      </c>
      <c r="O299" s="65" t="s">
        <v>2105</v>
      </c>
      <c r="P299" s="65" t="s">
        <v>150</v>
      </c>
      <c r="Q299" s="70" t="s">
        <v>1615</v>
      </c>
    </row>
    <row r="300" spans="1:17" ht="30" customHeight="1" x14ac:dyDescent="0.2">
      <c r="A300" s="59">
        <v>96</v>
      </c>
      <c r="B300" s="73">
        <v>42639</v>
      </c>
      <c r="C300" s="73">
        <v>42641</v>
      </c>
      <c r="D300" s="59">
        <v>299</v>
      </c>
      <c r="E300" s="63"/>
      <c r="F300" s="60" t="s">
        <v>509</v>
      </c>
      <c r="G300" s="69" t="s">
        <v>1382</v>
      </c>
      <c r="H300" s="60" t="s">
        <v>15</v>
      </c>
      <c r="I300" s="60"/>
      <c r="K300" s="60"/>
      <c r="L300" s="60" t="s">
        <v>625</v>
      </c>
      <c r="M300" s="60" t="s">
        <v>626</v>
      </c>
      <c r="N300" s="64" t="s">
        <v>1411</v>
      </c>
      <c r="O300" s="65" t="s">
        <v>2100</v>
      </c>
      <c r="P300" s="65" t="s">
        <v>194</v>
      </c>
      <c r="Q300" s="70" t="s">
        <v>1759</v>
      </c>
    </row>
    <row r="301" spans="1:17" ht="30" customHeight="1" x14ac:dyDescent="0.2">
      <c r="A301" s="59">
        <v>96</v>
      </c>
      <c r="B301" s="73">
        <v>42639</v>
      </c>
      <c r="C301" s="73">
        <v>42641</v>
      </c>
      <c r="D301" s="59">
        <v>300</v>
      </c>
      <c r="E301" s="63"/>
      <c r="F301" s="60" t="s">
        <v>509</v>
      </c>
      <c r="G301" s="69" t="s">
        <v>1382</v>
      </c>
      <c r="H301" s="60" t="s">
        <v>8</v>
      </c>
      <c r="I301" s="60"/>
      <c r="K301" s="60"/>
      <c r="L301" s="60">
        <v>5</v>
      </c>
      <c r="M301" s="60" t="s">
        <v>627</v>
      </c>
      <c r="N301" s="64" t="s">
        <v>1411</v>
      </c>
      <c r="O301" s="65" t="s">
        <v>2101</v>
      </c>
      <c r="P301" s="65" t="s">
        <v>138</v>
      </c>
      <c r="Q301" s="70" t="s">
        <v>1686</v>
      </c>
    </row>
    <row r="302" spans="1:17" ht="30" customHeight="1" x14ac:dyDescent="0.2">
      <c r="A302" s="59">
        <v>96</v>
      </c>
      <c r="B302" s="73">
        <v>42639</v>
      </c>
      <c r="C302" s="73">
        <v>42610</v>
      </c>
      <c r="D302" s="59">
        <v>301</v>
      </c>
      <c r="E302" s="63"/>
      <c r="F302" s="60" t="s">
        <v>509</v>
      </c>
      <c r="G302" s="69" t="s">
        <v>1382</v>
      </c>
      <c r="H302" s="60" t="s">
        <v>8</v>
      </c>
      <c r="I302" s="60"/>
      <c r="K302" s="60"/>
      <c r="L302" s="60" t="s">
        <v>628</v>
      </c>
      <c r="M302" s="60" t="s">
        <v>629</v>
      </c>
      <c r="N302" s="64" t="s">
        <v>1411</v>
      </c>
      <c r="O302" s="65" t="s">
        <v>2101</v>
      </c>
      <c r="P302" s="65" t="s">
        <v>138</v>
      </c>
      <c r="Q302" s="70" t="s">
        <v>1687</v>
      </c>
    </row>
    <row r="303" spans="1:17" ht="30" customHeight="1" x14ac:dyDescent="0.2">
      <c r="A303" s="59">
        <v>96</v>
      </c>
      <c r="B303" s="73">
        <v>42639</v>
      </c>
      <c r="C303" s="73">
        <v>42641</v>
      </c>
      <c r="D303" s="59">
        <v>302</v>
      </c>
      <c r="E303" s="63"/>
      <c r="F303" s="60" t="s">
        <v>509</v>
      </c>
      <c r="G303" s="69" t="s">
        <v>1382</v>
      </c>
      <c r="H303" s="60" t="s">
        <v>9</v>
      </c>
      <c r="I303" s="60"/>
      <c r="J303" s="60" t="s">
        <v>48</v>
      </c>
      <c r="K303" s="60"/>
      <c r="L303" s="60" t="s">
        <v>630</v>
      </c>
      <c r="M303" s="60" t="s">
        <v>631</v>
      </c>
      <c r="N303" s="64" t="s">
        <v>1454</v>
      </c>
      <c r="O303" s="65" t="s">
        <v>98</v>
      </c>
      <c r="P303" s="65" t="s">
        <v>245</v>
      </c>
      <c r="Q303" s="58" t="s">
        <v>1928</v>
      </c>
    </row>
    <row r="304" spans="1:17" ht="30" customHeight="1" x14ac:dyDescent="0.2">
      <c r="A304" s="59">
        <v>96</v>
      </c>
      <c r="B304" s="73">
        <v>42639</v>
      </c>
      <c r="C304" s="73">
        <v>42641</v>
      </c>
      <c r="D304" s="59">
        <v>303</v>
      </c>
      <c r="E304" s="63"/>
      <c r="F304" s="60" t="s">
        <v>509</v>
      </c>
      <c r="G304" s="69" t="s">
        <v>1382</v>
      </c>
      <c r="H304" s="60" t="s">
        <v>9</v>
      </c>
      <c r="I304" s="60"/>
      <c r="K304" s="60"/>
      <c r="M304" s="60" t="s">
        <v>632</v>
      </c>
      <c r="N304" s="64" t="s">
        <v>1411</v>
      </c>
      <c r="O304" s="65" t="s">
        <v>2100</v>
      </c>
      <c r="P304" s="65" t="s">
        <v>241</v>
      </c>
      <c r="Q304" s="70" t="s">
        <v>1755</v>
      </c>
    </row>
    <row r="305" spans="1:17" ht="30" customHeight="1" x14ac:dyDescent="0.2">
      <c r="A305" s="59">
        <v>96</v>
      </c>
      <c r="B305" s="73">
        <v>42639</v>
      </c>
      <c r="C305" s="73">
        <v>42610</v>
      </c>
      <c r="D305" s="59">
        <v>304</v>
      </c>
      <c r="E305" s="63"/>
      <c r="F305" s="60" t="s">
        <v>509</v>
      </c>
      <c r="G305" s="69" t="s">
        <v>1382</v>
      </c>
      <c r="H305" s="60" t="s">
        <v>9</v>
      </c>
      <c r="I305" s="60"/>
      <c r="K305" s="60"/>
      <c r="L305" s="60" t="s">
        <v>633</v>
      </c>
      <c r="M305" s="60" t="s">
        <v>634</v>
      </c>
      <c r="N305" s="64" t="s">
        <v>1411</v>
      </c>
      <c r="O305" s="65" t="s">
        <v>2100</v>
      </c>
      <c r="P305" s="65" t="s">
        <v>241</v>
      </c>
      <c r="Q305" s="70" t="s">
        <v>1755</v>
      </c>
    </row>
    <row r="306" spans="1:17" ht="30" customHeight="1" x14ac:dyDescent="0.2">
      <c r="A306" s="59">
        <v>96</v>
      </c>
      <c r="B306" s="73">
        <v>42639</v>
      </c>
      <c r="C306" s="73">
        <v>42641</v>
      </c>
      <c r="D306" s="59">
        <v>305</v>
      </c>
      <c r="E306" s="63"/>
      <c r="F306" s="60" t="s">
        <v>509</v>
      </c>
      <c r="G306" s="69" t="s">
        <v>1382</v>
      </c>
      <c r="H306" s="60" t="s">
        <v>9</v>
      </c>
      <c r="I306" s="60"/>
      <c r="K306" s="60"/>
      <c r="M306" s="60" t="s">
        <v>635</v>
      </c>
      <c r="N306" s="64" t="s">
        <v>1411</v>
      </c>
      <c r="O306" s="65" t="s">
        <v>2100</v>
      </c>
      <c r="P306" s="65" t="s">
        <v>125</v>
      </c>
      <c r="Q306" s="70" t="s">
        <v>1756</v>
      </c>
    </row>
    <row r="307" spans="1:17" ht="30" customHeight="1" x14ac:dyDescent="0.2">
      <c r="A307" s="59">
        <v>96</v>
      </c>
      <c r="B307" s="73">
        <v>42639</v>
      </c>
      <c r="C307" s="73">
        <v>42641</v>
      </c>
      <c r="D307" s="59">
        <v>306</v>
      </c>
      <c r="E307" s="63"/>
      <c r="F307" s="60" t="s">
        <v>636</v>
      </c>
      <c r="G307" s="69" t="s">
        <v>1382</v>
      </c>
      <c r="H307" s="60" t="s">
        <v>14</v>
      </c>
      <c r="I307" s="60"/>
      <c r="K307" s="60"/>
      <c r="L307" s="60" t="s">
        <v>637</v>
      </c>
      <c r="M307" s="60" t="s">
        <v>638</v>
      </c>
      <c r="N307" s="64" t="s">
        <v>1411</v>
      </c>
      <c r="O307" s="65" t="s">
        <v>2099</v>
      </c>
      <c r="P307" s="65" t="s">
        <v>72</v>
      </c>
      <c r="Q307" s="58" t="s">
        <v>2038</v>
      </c>
    </row>
    <row r="308" spans="1:17" ht="30" customHeight="1" x14ac:dyDescent="0.2">
      <c r="A308" s="59">
        <v>96</v>
      </c>
      <c r="B308" s="73">
        <v>42639</v>
      </c>
      <c r="C308" s="73">
        <v>42610</v>
      </c>
      <c r="D308" s="59">
        <v>307</v>
      </c>
      <c r="E308" s="63"/>
      <c r="F308" s="60" t="s">
        <v>636</v>
      </c>
      <c r="G308" s="69" t="s">
        <v>1382</v>
      </c>
      <c r="H308" s="60" t="s">
        <v>25</v>
      </c>
      <c r="I308" s="60"/>
      <c r="K308" s="60"/>
      <c r="L308" s="60" t="s">
        <v>639</v>
      </c>
      <c r="M308" s="60" t="s">
        <v>640</v>
      </c>
      <c r="N308" s="64" t="s">
        <v>1411</v>
      </c>
      <c r="O308" s="65" t="s">
        <v>106</v>
      </c>
      <c r="P308" s="65" t="s">
        <v>74</v>
      </c>
      <c r="Q308" s="58" t="s">
        <v>1880</v>
      </c>
    </row>
    <row r="309" spans="1:17" ht="30" customHeight="1" x14ac:dyDescent="0.2">
      <c r="A309" s="59">
        <v>96</v>
      </c>
      <c r="B309" s="73">
        <v>42639</v>
      </c>
      <c r="C309" s="73">
        <v>42641</v>
      </c>
      <c r="D309" s="59">
        <v>308</v>
      </c>
      <c r="E309" s="63"/>
      <c r="F309" s="60" t="s">
        <v>636</v>
      </c>
      <c r="G309" s="69" t="s">
        <v>1382</v>
      </c>
      <c r="H309" s="60" t="s">
        <v>25</v>
      </c>
      <c r="I309" s="60"/>
      <c r="K309" s="60"/>
      <c r="L309" s="60" t="s">
        <v>641</v>
      </c>
      <c r="M309" s="60" t="s">
        <v>642</v>
      </c>
      <c r="N309" s="64" t="s">
        <v>1411</v>
      </c>
      <c r="O309" s="65" t="s">
        <v>106</v>
      </c>
      <c r="P309" s="65" t="s">
        <v>74</v>
      </c>
      <c r="Q309" s="58" t="s">
        <v>1880</v>
      </c>
    </row>
    <row r="310" spans="1:17" ht="30" customHeight="1" x14ac:dyDescent="0.2">
      <c r="A310" s="59">
        <v>96</v>
      </c>
      <c r="B310" s="73">
        <v>42639</v>
      </c>
      <c r="C310" s="73">
        <v>42641</v>
      </c>
      <c r="D310" s="59">
        <v>309</v>
      </c>
      <c r="E310" s="63"/>
      <c r="F310" s="60" t="s">
        <v>636</v>
      </c>
      <c r="G310" s="69" t="s">
        <v>1382</v>
      </c>
      <c r="H310" s="60" t="s">
        <v>27</v>
      </c>
      <c r="I310" s="60"/>
      <c r="J310" s="60" t="s">
        <v>9</v>
      </c>
      <c r="K310" s="60"/>
      <c r="M310" s="60" t="s">
        <v>643</v>
      </c>
      <c r="N310" s="64" t="s">
        <v>1411</v>
      </c>
      <c r="O310" s="65" t="s">
        <v>2105</v>
      </c>
      <c r="P310" s="65" t="s">
        <v>150</v>
      </c>
      <c r="Q310" s="70" t="s">
        <v>1616</v>
      </c>
    </row>
    <row r="311" spans="1:17" ht="30" customHeight="1" x14ac:dyDescent="0.2">
      <c r="A311" s="59">
        <v>96</v>
      </c>
      <c r="B311" s="73">
        <v>42639</v>
      </c>
      <c r="C311" s="73">
        <v>42610</v>
      </c>
      <c r="D311" s="59">
        <v>310</v>
      </c>
      <c r="E311" s="63"/>
      <c r="F311" s="60" t="s">
        <v>636</v>
      </c>
      <c r="G311" s="69" t="s">
        <v>1382</v>
      </c>
      <c r="H311" s="60" t="s">
        <v>14</v>
      </c>
      <c r="I311" s="60"/>
      <c r="K311" s="60"/>
      <c r="M311" s="60" t="s">
        <v>644</v>
      </c>
      <c r="N311" s="64" t="s">
        <v>1411</v>
      </c>
      <c r="O311" s="65" t="s">
        <v>2099</v>
      </c>
      <c r="P311" s="65" t="s">
        <v>72</v>
      </c>
      <c r="Q311" s="58" t="s">
        <v>2035</v>
      </c>
    </row>
    <row r="312" spans="1:17" ht="30" customHeight="1" x14ac:dyDescent="0.2">
      <c r="A312" s="59">
        <v>96</v>
      </c>
      <c r="B312" s="73">
        <v>42639</v>
      </c>
      <c r="C312" s="73">
        <v>42641</v>
      </c>
      <c r="D312" s="59">
        <v>311</v>
      </c>
      <c r="E312" s="63"/>
      <c r="F312" s="60" t="s">
        <v>636</v>
      </c>
      <c r="G312" s="69" t="s">
        <v>1382</v>
      </c>
      <c r="H312" s="60" t="s">
        <v>25</v>
      </c>
      <c r="I312" s="60"/>
      <c r="K312" s="60"/>
      <c r="M312" s="60" t="s">
        <v>645</v>
      </c>
      <c r="N312" s="64" t="s">
        <v>1411</v>
      </c>
      <c r="O312" s="65" t="s">
        <v>2104</v>
      </c>
      <c r="P312" s="65" t="s">
        <v>111</v>
      </c>
      <c r="Q312" s="58" t="s">
        <v>1856</v>
      </c>
    </row>
    <row r="313" spans="1:17" ht="30" customHeight="1" x14ac:dyDescent="0.2">
      <c r="A313" s="59">
        <v>96</v>
      </c>
      <c r="B313" s="73">
        <v>42639</v>
      </c>
      <c r="C313" s="73">
        <v>42641</v>
      </c>
      <c r="D313" s="59">
        <v>312</v>
      </c>
      <c r="E313" s="63"/>
      <c r="F313" s="60" t="s">
        <v>636</v>
      </c>
      <c r="G313" s="69" t="s">
        <v>1382</v>
      </c>
      <c r="H313" s="60" t="s">
        <v>25</v>
      </c>
      <c r="I313" s="60"/>
      <c r="K313" s="60"/>
      <c r="L313" s="60" t="s">
        <v>646</v>
      </c>
      <c r="M313" s="60" t="s">
        <v>647</v>
      </c>
      <c r="N313" s="64" t="s">
        <v>1411</v>
      </c>
      <c r="O313" s="65" t="s">
        <v>2104</v>
      </c>
      <c r="P313" s="65" t="s">
        <v>111</v>
      </c>
      <c r="Q313" s="58" t="s">
        <v>1858</v>
      </c>
    </row>
    <row r="314" spans="1:17" ht="30" customHeight="1" x14ac:dyDescent="0.2">
      <c r="A314" s="59">
        <v>96</v>
      </c>
      <c r="B314" s="73">
        <v>42639</v>
      </c>
      <c r="C314" s="73">
        <v>42610</v>
      </c>
      <c r="D314" s="59">
        <v>313</v>
      </c>
      <c r="E314" s="63"/>
      <c r="F314" s="60" t="s">
        <v>636</v>
      </c>
      <c r="G314" s="69" t="s">
        <v>1382</v>
      </c>
      <c r="H314" s="60" t="s">
        <v>25</v>
      </c>
      <c r="I314" s="60"/>
      <c r="K314" s="60"/>
      <c r="L314" s="60" t="s">
        <v>648</v>
      </c>
      <c r="M314" s="60" t="s">
        <v>649</v>
      </c>
      <c r="N314" s="64" t="s">
        <v>1411</v>
      </c>
      <c r="O314" s="65" t="s">
        <v>106</v>
      </c>
      <c r="P314" s="65" t="s">
        <v>107</v>
      </c>
      <c r="Q314" s="58" t="s">
        <v>1881</v>
      </c>
    </row>
    <row r="315" spans="1:17" ht="30" customHeight="1" x14ac:dyDescent="0.2">
      <c r="A315" s="59">
        <v>96</v>
      </c>
      <c r="B315" s="73">
        <v>42639</v>
      </c>
      <c r="C315" s="73">
        <v>42641</v>
      </c>
      <c r="D315" s="59">
        <v>314</v>
      </c>
      <c r="E315" s="63"/>
      <c r="F315" s="60" t="s">
        <v>636</v>
      </c>
      <c r="G315" s="69" t="s">
        <v>1382</v>
      </c>
      <c r="H315" s="60" t="s">
        <v>25</v>
      </c>
      <c r="I315" s="60"/>
      <c r="K315" s="60"/>
      <c r="L315" s="60" t="s">
        <v>650</v>
      </c>
      <c r="M315" s="60" t="s">
        <v>651</v>
      </c>
      <c r="N315" s="64" t="s">
        <v>1411</v>
      </c>
      <c r="O315" s="65" t="s">
        <v>106</v>
      </c>
      <c r="P315" s="65" t="s">
        <v>107</v>
      </c>
      <c r="Q315" s="58" t="s">
        <v>1881</v>
      </c>
    </row>
    <row r="316" spans="1:17" ht="30" customHeight="1" x14ac:dyDescent="0.2">
      <c r="A316" s="59">
        <v>96</v>
      </c>
      <c r="B316" s="73">
        <v>42639</v>
      </c>
      <c r="C316" s="73">
        <v>42641</v>
      </c>
      <c r="D316" s="59">
        <v>315</v>
      </c>
      <c r="E316" s="63"/>
      <c r="F316" s="60" t="s">
        <v>636</v>
      </c>
      <c r="G316" s="69" t="s">
        <v>1382</v>
      </c>
      <c r="H316" s="60" t="s">
        <v>25</v>
      </c>
      <c r="I316" s="60"/>
      <c r="K316" s="60"/>
      <c r="L316" s="60" t="s">
        <v>652</v>
      </c>
      <c r="M316" s="60" t="s">
        <v>653</v>
      </c>
      <c r="N316" s="64" t="s">
        <v>1411</v>
      </c>
      <c r="O316" s="65" t="s">
        <v>106</v>
      </c>
      <c r="P316" s="65" t="s">
        <v>107</v>
      </c>
      <c r="Q316" s="58" t="s">
        <v>1882</v>
      </c>
    </row>
    <row r="317" spans="1:17" ht="30" customHeight="1" x14ac:dyDescent="0.2">
      <c r="A317" s="59">
        <v>96</v>
      </c>
      <c r="B317" s="73">
        <v>42639</v>
      </c>
      <c r="C317" s="73">
        <v>42610</v>
      </c>
      <c r="D317" s="59">
        <v>316</v>
      </c>
      <c r="E317" s="63"/>
      <c r="F317" s="60" t="s">
        <v>636</v>
      </c>
      <c r="G317" s="69" t="s">
        <v>1382</v>
      </c>
      <c r="H317" s="60" t="s">
        <v>25</v>
      </c>
      <c r="I317" s="60"/>
      <c r="K317" s="60"/>
      <c r="L317" s="60" t="s">
        <v>654</v>
      </c>
      <c r="M317" s="60" t="s">
        <v>655</v>
      </c>
      <c r="N317" s="64" t="s">
        <v>1411</v>
      </c>
      <c r="O317" s="65" t="s">
        <v>106</v>
      </c>
      <c r="P317" s="65" t="s">
        <v>107</v>
      </c>
      <c r="Q317" s="58" t="s">
        <v>1879</v>
      </c>
    </row>
    <row r="318" spans="1:17" ht="30" customHeight="1" x14ac:dyDescent="0.2">
      <c r="A318" s="59">
        <v>96</v>
      </c>
      <c r="B318" s="73">
        <v>42639</v>
      </c>
      <c r="C318" s="73">
        <v>42641</v>
      </c>
      <c r="D318" s="59">
        <v>317</v>
      </c>
      <c r="E318" s="63"/>
      <c r="F318" s="60" t="s">
        <v>636</v>
      </c>
      <c r="G318" s="69" t="s">
        <v>1382</v>
      </c>
      <c r="H318" s="60" t="s">
        <v>25</v>
      </c>
      <c r="I318" s="60"/>
      <c r="K318" s="60"/>
      <c r="L318" s="60" t="s">
        <v>656</v>
      </c>
      <c r="M318" s="60" t="s">
        <v>657</v>
      </c>
      <c r="N318" s="64" t="s">
        <v>1411</v>
      </c>
      <c r="O318" s="65" t="s">
        <v>106</v>
      </c>
      <c r="P318" s="65" t="s">
        <v>107</v>
      </c>
      <c r="Q318" s="58" t="s">
        <v>1879</v>
      </c>
    </row>
    <row r="319" spans="1:17" ht="30" customHeight="1" x14ac:dyDescent="0.2">
      <c r="A319" s="59">
        <v>96</v>
      </c>
      <c r="B319" s="73">
        <v>42639</v>
      </c>
      <c r="C319" s="73">
        <v>42641</v>
      </c>
      <c r="D319" s="59">
        <v>318</v>
      </c>
      <c r="E319" s="63"/>
      <c r="F319" s="60" t="s">
        <v>636</v>
      </c>
      <c r="G319" s="69" t="s">
        <v>1382</v>
      </c>
      <c r="H319" s="60" t="s">
        <v>25</v>
      </c>
      <c r="I319" s="60"/>
      <c r="K319" s="60"/>
      <c r="L319" s="60" t="s">
        <v>658</v>
      </c>
      <c r="M319" s="60" t="s">
        <v>659</v>
      </c>
      <c r="N319" s="64" t="s">
        <v>1411</v>
      </c>
      <c r="O319" s="65" t="s">
        <v>106</v>
      </c>
      <c r="P319" s="65" t="s">
        <v>74</v>
      </c>
      <c r="Q319" s="58" t="s">
        <v>1879</v>
      </c>
    </row>
    <row r="320" spans="1:17" ht="30" customHeight="1" x14ac:dyDescent="0.2">
      <c r="A320" s="59">
        <v>96</v>
      </c>
      <c r="B320" s="73">
        <v>42639</v>
      </c>
      <c r="C320" s="73">
        <v>42610</v>
      </c>
      <c r="D320" s="59">
        <v>319</v>
      </c>
      <c r="E320" s="63"/>
      <c r="F320" s="60" t="s">
        <v>636</v>
      </c>
      <c r="G320" s="69" t="s">
        <v>1382</v>
      </c>
      <c r="H320" s="60" t="s">
        <v>25</v>
      </c>
      <c r="I320" s="60"/>
      <c r="K320" s="60"/>
      <c r="L320" s="60" t="s">
        <v>660</v>
      </c>
      <c r="M320" s="60" t="s">
        <v>661</v>
      </c>
      <c r="N320" s="64" t="s">
        <v>1411</v>
      </c>
      <c r="O320" s="65" t="s">
        <v>106</v>
      </c>
      <c r="P320" s="65" t="s">
        <v>107</v>
      </c>
      <c r="Q320" s="58" t="s">
        <v>1879</v>
      </c>
    </row>
    <row r="321" spans="1:17" ht="30" customHeight="1" x14ac:dyDescent="0.2">
      <c r="A321" s="59">
        <v>96</v>
      </c>
      <c r="B321" s="73">
        <v>42639</v>
      </c>
      <c r="C321" s="73">
        <v>42641</v>
      </c>
      <c r="D321" s="59">
        <v>320</v>
      </c>
      <c r="E321" s="63"/>
      <c r="F321" s="60" t="s">
        <v>636</v>
      </c>
      <c r="G321" s="69" t="s">
        <v>1382</v>
      </c>
      <c r="H321" s="60" t="s">
        <v>25</v>
      </c>
      <c r="I321" s="60"/>
      <c r="K321" s="60"/>
      <c r="L321" s="60" t="s">
        <v>662</v>
      </c>
      <c r="M321" s="60" t="s">
        <v>663</v>
      </c>
      <c r="N321" s="64" t="s">
        <v>1411</v>
      </c>
      <c r="O321" s="65" t="s">
        <v>106</v>
      </c>
      <c r="P321" s="65" t="s">
        <v>74</v>
      </c>
      <c r="Q321" s="58" t="s">
        <v>1883</v>
      </c>
    </row>
    <row r="322" spans="1:17" ht="30" customHeight="1" x14ac:dyDescent="0.2">
      <c r="A322" s="59">
        <v>96</v>
      </c>
      <c r="B322" s="73">
        <v>42639</v>
      </c>
      <c r="C322" s="73">
        <v>42641</v>
      </c>
      <c r="D322" s="59">
        <v>321</v>
      </c>
      <c r="E322" s="63"/>
      <c r="F322" s="60" t="s">
        <v>636</v>
      </c>
      <c r="G322" s="69" t="s">
        <v>1382</v>
      </c>
      <c r="H322" s="60" t="s">
        <v>25</v>
      </c>
      <c r="I322" s="60"/>
      <c r="K322" s="60"/>
      <c r="L322" s="60" t="s">
        <v>664</v>
      </c>
      <c r="M322" s="60" t="s">
        <v>665</v>
      </c>
      <c r="N322" s="64" t="s">
        <v>1411</v>
      </c>
      <c r="O322" s="65" t="s">
        <v>106</v>
      </c>
      <c r="P322" s="65" t="s">
        <v>107</v>
      </c>
      <c r="Q322" s="58" t="s">
        <v>1881</v>
      </c>
    </row>
    <row r="323" spans="1:17" ht="30" customHeight="1" x14ac:dyDescent="0.2">
      <c r="A323" s="59">
        <v>96</v>
      </c>
      <c r="B323" s="73">
        <v>42639</v>
      </c>
      <c r="C323" s="73">
        <v>42610</v>
      </c>
      <c r="D323" s="59">
        <v>322</v>
      </c>
      <c r="E323" s="63"/>
      <c r="F323" s="60" t="s">
        <v>636</v>
      </c>
      <c r="G323" s="69" t="s">
        <v>1382</v>
      </c>
      <c r="H323" s="60" t="s">
        <v>15</v>
      </c>
      <c r="I323" s="60"/>
      <c r="K323" s="60"/>
      <c r="M323" s="60" t="s">
        <v>666</v>
      </c>
      <c r="N323" s="64" t="s">
        <v>1411</v>
      </c>
      <c r="O323" s="65" t="s">
        <v>15</v>
      </c>
      <c r="P323" s="65" t="s">
        <v>216</v>
      </c>
      <c r="Q323" s="58" t="s">
        <v>1840</v>
      </c>
    </row>
    <row r="324" spans="1:17" ht="30" customHeight="1" x14ac:dyDescent="0.2">
      <c r="A324" s="59">
        <v>96</v>
      </c>
      <c r="B324" s="73">
        <v>42639</v>
      </c>
      <c r="C324" s="73">
        <v>42641</v>
      </c>
      <c r="D324" s="59">
        <v>323</v>
      </c>
      <c r="E324" s="63"/>
      <c r="F324" s="60" t="s">
        <v>636</v>
      </c>
      <c r="G324" s="69" t="s">
        <v>1382</v>
      </c>
      <c r="H324" s="60" t="s">
        <v>15</v>
      </c>
      <c r="I324" s="60"/>
      <c r="K324" s="60"/>
      <c r="L324" s="60" t="s">
        <v>667</v>
      </c>
      <c r="M324" s="60" t="s">
        <v>668</v>
      </c>
      <c r="N324" s="64" t="s">
        <v>1411</v>
      </c>
      <c r="O324" s="65" t="s">
        <v>2104</v>
      </c>
      <c r="P324" s="65" t="s">
        <v>216</v>
      </c>
      <c r="Q324" s="58" t="s">
        <v>1841</v>
      </c>
    </row>
    <row r="325" spans="1:17" ht="30" customHeight="1" x14ac:dyDescent="0.2">
      <c r="A325" s="59">
        <v>96</v>
      </c>
      <c r="B325" s="73">
        <v>42639</v>
      </c>
      <c r="C325" s="73">
        <v>42641</v>
      </c>
      <c r="D325" s="59">
        <v>324</v>
      </c>
      <c r="E325" s="63"/>
      <c r="F325" s="60" t="s">
        <v>636</v>
      </c>
      <c r="G325" s="69" t="s">
        <v>1382</v>
      </c>
      <c r="H325" s="60" t="s">
        <v>13</v>
      </c>
      <c r="I325" s="60"/>
      <c r="K325" s="60"/>
      <c r="L325" s="60" t="s">
        <v>669</v>
      </c>
      <c r="M325" s="60" t="s">
        <v>670</v>
      </c>
      <c r="N325" s="64" t="s">
        <v>1411</v>
      </c>
      <c r="O325" s="65" t="s">
        <v>2104</v>
      </c>
      <c r="P325" s="65" t="s">
        <v>114</v>
      </c>
      <c r="Q325" s="58" t="s">
        <v>1857</v>
      </c>
    </row>
    <row r="326" spans="1:17" ht="30" customHeight="1" x14ac:dyDescent="0.2">
      <c r="A326" s="59">
        <v>96</v>
      </c>
      <c r="B326" s="73">
        <v>42639</v>
      </c>
      <c r="C326" s="73">
        <v>42610</v>
      </c>
      <c r="D326" s="59">
        <v>325</v>
      </c>
      <c r="E326" s="63"/>
      <c r="F326" s="60" t="s">
        <v>636</v>
      </c>
      <c r="G326" s="69" t="s">
        <v>1382</v>
      </c>
      <c r="H326" s="60" t="s">
        <v>20</v>
      </c>
      <c r="I326" s="60"/>
      <c r="K326" s="60"/>
      <c r="L326" s="60" t="s">
        <v>671</v>
      </c>
      <c r="M326" s="60" t="s">
        <v>672</v>
      </c>
      <c r="N326" s="64" t="s">
        <v>1411</v>
      </c>
      <c r="O326" s="65" t="s">
        <v>154</v>
      </c>
      <c r="P326" s="65" t="s">
        <v>156</v>
      </c>
      <c r="Q326" s="70" t="s">
        <v>1605</v>
      </c>
    </row>
    <row r="327" spans="1:17" ht="30" customHeight="1" x14ac:dyDescent="0.2">
      <c r="A327" s="59">
        <v>96</v>
      </c>
      <c r="B327" s="73">
        <v>42639</v>
      </c>
      <c r="C327" s="73">
        <v>42641</v>
      </c>
      <c r="D327" s="59">
        <v>326</v>
      </c>
      <c r="E327" s="63"/>
      <c r="F327" s="60" t="s">
        <v>636</v>
      </c>
      <c r="G327" s="69" t="s">
        <v>1382</v>
      </c>
      <c r="H327" s="60" t="s">
        <v>12</v>
      </c>
      <c r="I327" s="60"/>
      <c r="K327" s="60"/>
      <c r="L327" s="60" t="s">
        <v>673</v>
      </c>
      <c r="M327" s="60" t="s">
        <v>674</v>
      </c>
      <c r="N327" s="64" t="s">
        <v>1411</v>
      </c>
      <c r="O327" s="65" t="s">
        <v>79</v>
      </c>
      <c r="P327" s="65" t="s">
        <v>224</v>
      </c>
      <c r="Q327" s="58" t="s">
        <v>2005</v>
      </c>
    </row>
    <row r="328" spans="1:17" ht="30" customHeight="1" x14ac:dyDescent="0.2">
      <c r="A328" s="59">
        <v>96</v>
      </c>
      <c r="B328" s="73">
        <v>42639</v>
      </c>
      <c r="C328" s="73">
        <v>42641</v>
      </c>
      <c r="D328" s="59">
        <v>327</v>
      </c>
      <c r="E328" s="63"/>
      <c r="F328" s="60" t="s">
        <v>636</v>
      </c>
      <c r="G328" s="69" t="s">
        <v>1382</v>
      </c>
      <c r="H328" s="60" t="s">
        <v>12</v>
      </c>
      <c r="I328" s="60"/>
      <c r="K328" s="60"/>
      <c r="M328" s="60" t="s">
        <v>675</v>
      </c>
      <c r="N328" s="64" t="s">
        <v>1411</v>
      </c>
      <c r="O328" s="65" t="s">
        <v>79</v>
      </c>
      <c r="P328" s="65" t="s">
        <v>224</v>
      </c>
      <c r="Q328" s="58" t="s">
        <v>2005</v>
      </c>
    </row>
    <row r="329" spans="1:17" ht="30" customHeight="1" x14ac:dyDescent="0.2">
      <c r="A329" s="59">
        <v>96</v>
      </c>
      <c r="B329" s="73">
        <v>42639</v>
      </c>
      <c r="C329" s="73">
        <v>42610</v>
      </c>
      <c r="D329" s="59">
        <v>328</v>
      </c>
      <c r="E329" s="63"/>
      <c r="F329" s="60" t="s">
        <v>636</v>
      </c>
      <c r="G329" s="69" t="s">
        <v>1382</v>
      </c>
      <c r="H329" s="60" t="s">
        <v>12</v>
      </c>
      <c r="I329" s="60"/>
      <c r="K329" s="60"/>
      <c r="L329" s="60" t="s">
        <v>676</v>
      </c>
      <c r="M329" s="60" t="s">
        <v>677</v>
      </c>
      <c r="N329" s="64" t="s">
        <v>1411</v>
      </c>
      <c r="O329" s="65" t="s">
        <v>79</v>
      </c>
      <c r="P329" s="65" t="s">
        <v>224</v>
      </c>
      <c r="Q329" s="58" t="s">
        <v>2006</v>
      </c>
    </row>
    <row r="330" spans="1:17" ht="30" customHeight="1" x14ac:dyDescent="0.2">
      <c r="A330" s="59">
        <v>96</v>
      </c>
      <c r="B330" s="73">
        <v>42639</v>
      </c>
      <c r="C330" s="73">
        <v>42641</v>
      </c>
      <c r="D330" s="59">
        <v>329</v>
      </c>
      <c r="E330" s="63"/>
      <c r="F330" s="60" t="s">
        <v>636</v>
      </c>
      <c r="G330" s="69" t="s">
        <v>1382</v>
      </c>
      <c r="H330" s="60" t="s">
        <v>12</v>
      </c>
      <c r="I330" s="60"/>
      <c r="J330" s="60" t="s">
        <v>13</v>
      </c>
      <c r="K330" s="60"/>
      <c r="L330" s="60" t="s">
        <v>678</v>
      </c>
      <c r="M330" s="60" t="s">
        <v>679</v>
      </c>
      <c r="N330" s="64" t="s">
        <v>1411</v>
      </c>
      <c r="O330" s="65" t="s">
        <v>79</v>
      </c>
      <c r="P330" s="65" t="s">
        <v>83</v>
      </c>
      <c r="Q330" s="58" t="s">
        <v>2007</v>
      </c>
    </row>
    <row r="331" spans="1:17" ht="30" customHeight="1" x14ac:dyDescent="0.2">
      <c r="A331" s="59">
        <v>96</v>
      </c>
      <c r="B331" s="73">
        <v>42639</v>
      </c>
      <c r="C331" s="73">
        <v>42641</v>
      </c>
      <c r="D331" s="59">
        <v>330</v>
      </c>
      <c r="E331" s="63"/>
      <c r="F331" s="60" t="s">
        <v>636</v>
      </c>
      <c r="G331" s="69" t="s">
        <v>1382</v>
      </c>
      <c r="H331" s="60" t="s">
        <v>15</v>
      </c>
      <c r="I331" s="60"/>
      <c r="J331" s="60" t="s">
        <v>12</v>
      </c>
      <c r="K331" s="60"/>
      <c r="L331" s="60" t="s">
        <v>680</v>
      </c>
      <c r="M331" s="60" t="s">
        <v>681</v>
      </c>
      <c r="N331" s="64" t="s">
        <v>1411</v>
      </c>
      <c r="O331" s="65" t="s">
        <v>79</v>
      </c>
      <c r="P331" s="65" t="s">
        <v>83</v>
      </c>
      <c r="Q331" s="58" t="s">
        <v>2007</v>
      </c>
    </row>
    <row r="332" spans="1:17" ht="30" customHeight="1" x14ac:dyDescent="0.2">
      <c r="A332" s="59">
        <v>96</v>
      </c>
      <c r="B332" s="73">
        <v>42639</v>
      </c>
      <c r="C332" s="73">
        <v>42610</v>
      </c>
      <c r="D332" s="59">
        <v>331</v>
      </c>
      <c r="E332" s="63"/>
      <c r="F332" s="60" t="s">
        <v>636</v>
      </c>
      <c r="G332" s="69" t="s">
        <v>1382</v>
      </c>
      <c r="H332" s="60" t="s">
        <v>12</v>
      </c>
      <c r="I332" s="60"/>
      <c r="K332" s="60"/>
      <c r="M332" s="60" t="s">
        <v>682</v>
      </c>
      <c r="N332" s="64" t="s">
        <v>1411</v>
      </c>
      <c r="O332" s="65" t="s">
        <v>79</v>
      </c>
      <c r="P332" s="65" t="s">
        <v>80</v>
      </c>
      <c r="Q332" s="58" t="s">
        <v>2008</v>
      </c>
    </row>
    <row r="333" spans="1:17" ht="30" customHeight="1" x14ac:dyDescent="0.2">
      <c r="A333" s="59">
        <v>96</v>
      </c>
      <c r="B333" s="73">
        <v>42639</v>
      </c>
      <c r="C333" s="73">
        <v>42641</v>
      </c>
      <c r="D333" s="59">
        <v>332</v>
      </c>
      <c r="E333" s="63"/>
      <c r="F333" s="60" t="s">
        <v>636</v>
      </c>
      <c r="G333" s="69" t="s">
        <v>1382</v>
      </c>
      <c r="H333" s="60" t="s">
        <v>15</v>
      </c>
      <c r="I333" s="60"/>
      <c r="K333" s="60"/>
      <c r="L333" s="60" t="s">
        <v>683</v>
      </c>
      <c r="M333" s="60" t="s">
        <v>684</v>
      </c>
      <c r="N333" s="64" t="s">
        <v>1411</v>
      </c>
      <c r="O333" s="65" t="s">
        <v>15</v>
      </c>
      <c r="P333" s="65" t="s">
        <v>216</v>
      </c>
      <c r="Q333" s="58" t="s">
        <v>1842</v>
      </c>
    </row>
    <row r="334" spans="1:17" ht="30" customHeight="1" x14ac:dyDescent="0.2">
      <c r="A334" s="59">
        <v>96</v>
      </c>
      <c r="B334" s="73">
        <v>42639</v>
      </c>
      <c r="C334" s="73">
        <v>42641</v>
      </c>
      <c r="D334" s="59">
        <v>333</v>
      </c>
      <c r="E334" s="63"/>
      <c r="F334" s="60" t="s">
        <v>636</v>
      </c>
      <c r="G334" s="69" t="s">
        <v>1382</v>
      </c>
      <c r="H334" s="60" t="s">
        <v>12</v>
      </c>
      <c r="I334" s="60"/>
      <c r="K334" s="60"/>
      <c r="L334" s="60" t="s">
        <v>685</v>
      </c>
      <c r="M334" s="60" t="s">
        <v>686</v>
      </c>
      <c r="N334" s="64" t="s">
        <v>1411</v>
      </c>
      <c r="O334" s="65" t="s">
        <v>79</v>
      </c>
      <c r="P334" s="65" t="s">
        <v>80</v>
      </c>
      <c r="Q334" s="58" t="s">
        <v>2009</v>
      </c>
    </row>
    <row r="335" spans="1:17" ht="30" customHeight="1" x14ac:dyDescent="0.2">
      <c r="A335" s="59">
        <v>96</v>
      </c>
      <c r="B335" s="73">
        <v>42639</v>
      </c>
      <c r="C335" s="73">
        <v>42610</v>
      </c>
      <c r="D335" s="59">
        <v>334</v>
      </c>
      <c r="E335" s="63"/>
      <c r="F335" s="60" t="s">
        <v>636</v>
      </c>
      <c r="G335" s="69" t="s">
        <v>1382</v>
      </c>
      <c r="H335" s="60" t="s">
        <v>12</v>
      </c>
      <c r="I335" s="60"/>
      <c r="K335" s="60"/>
      <c r="L335" s="60" t="s">
        <v>687</v>
      </c>
      <c r="M335" s="60" t="s">
        <v>688</v>
      </c>
      <c r="N335" s="64" t="s">
        <v>1411</v>
      </c>
      <c r="O335" s="65" t="s">
        <v>79</v>
      </c>
      <c r="P335" s="65" t="s">
        <v>80</v>
      </c>
      <c r="Q335" s="58" t="s">
        <v>2009</v>
      </c>
    </row>
    <row r="336" spans="1:17" ht="30" customHeight="1" x14ac:dyDescent="0.2">
      <c r="A336" s="59">
        <v>96</v>
      </c>
      <c r="B336" s="73">
        <v>42639</v>
      </c>
      <c r="C336" s="73">
        <v>42641</v>
      </c>
      <c r="D336" s="59">
        <v>335</v>
      </c>
      <c r="E336" s="63"/>
      <c r="F336" s="60" t="s">
        <v>636</v>
      </c>
      <c r="G336" s="69" t="s">
        <v>1382</v>
      </c>
      <c r="H336" s="60" t="s">
        <v>12</v>
      </c>
      <c r="I336" s="60"/>
      <c r="K336" s="60"/>
      <c r="L336" s="60" t="s">
        <v>689</v>
      </c>
      <c r="M336" s="60" t="s">
        <v>690</v>
      </c>
      <c r="N336" s="64" t="s">
        <v>1411</v>
      </c>
      <c r="O336" s="65" t="s">
        <v>79</v>
      </c>
      <c r="P336" s="65" t="s">
        <v>80</v>
      </c>
      <c r="Q336" s="58" t="s">
        <v>2009</v>
      </c>
    </row>
    <row r="337" spans="1:17" ht="30" customHeight="1" x14ac:dyDescent="0.2">
      <c r="A337" s="59">
        <v>96</v>
      </c>
      <c r="B337" s="73">
        <v>42639</v>
      </c>
      <c r="C337" s="73">
        <v>42641</v>
      </c>
      <c r="D337" s="59">
        <v>336</v>
      </c>
      <c r="E337" s="63"/>
      <c r="F337" s="60" t="s">
        <v>636</v>
      </c>
      <c r="G337" s="69" t="s">
        <v>1382</v>
      </c>
      <c r="H337" s="60" t="s">
        <v>12</v>
      </c>
      <c r="I337" s="60"/>
      <c r="K337" s="60"/>
      <c r="L337" s="60" t="s">
        <v>691</v>
      </c>
      <c r="M337" s="60" t="s">
        <v>692</v>
      </c>
      <c r="N337" s="64" t="s">
        <v>1411</v>
      </c>
      <c r="O337" s="65" t="s">
        <v>79</v>
      </c>
      <c r="P337" s="65" t="s">
        <v>80</v>
      </c>
      <c r="Q337" s="58" t="s">
        <v>2009</v>
      </c>
    </row>
    <row r="338" spans="1:17" ht="30" customHeight="1" x14ac:dyDescent="0.2">
      <c r="A338" s="59">
        <v>96</v>
      </c>
      <c r="B338" s="73">
        <v>42639</v>
      </c>
      <c r="C338" s="73">
        <v>42610</v>
      </c>
      <c r="D338" s="59">
        <v>337</v>
      </c>
      <c r="E338" s="63"/>
      <c r="F338" s="60" t="s">
        <v>636</v>
      </c>
      <c r="G338" s="69" t="s">
        <v>1382</v>
      </c>
      <c r="H338" s="60" t="s">
        <v>12</v>
      </c>
      <c r="I338" s="60"/>
      <c r="K338" s="60"/>
      <c r="L338" s="60" t="s">
        <v>693</v>
      </c>
      <c r="M338" s="60" t="s">
        <v>694</v>
      </c>
      <c r="N338" s="64" t="s">
        <v>1411</v>
      </c>
      <c r="O338" s="65" t="s">
        <v>79</v>
      </c>
      <c r="P338" s="65" t="s">
        <v>80</v>
      </c>
      <c r="Q338" s="58" t="s">
        <v>2010</v>
      </c>
    </row>
    <row r="339" spans="1:17" ht="30" customHeight="1" x14ac:dyDescent="0.2">
      <c r="A339" s="59">
        <v>96</v>
      </c>
      <c r="B339" s="73">
        <v>42639</v>
      </c>
      <c r="C339" s="73">
        <v>42641</v>
      </c>
      <c r="D339" s="59">
        <v>338</v>
      </c>
      <c r="E339" s="63"/>
      <c r="F339" s="60" t="s">
        <v>636</v>
      </c>
      <c r="G339" s="69" t="s">
        <v>1382</v>
      </c>
      <c r="H339" s="60" t="s">
        <v>15</v>
      </c>
      <c r="I339" s="60"/>
      <c r="K339" s="60"/>
      <c r="L339" s="60" t="s">
        <v>693</v>
      </c>
      <c r="M339" s="60" t="s">
        <v>695</v>
      </c>
      <c r="N339" s="64" t="s">
        <v>1411</v>
      </c>
      <c r="O339" s="65" t="s">
        <v>15</v>
      </c>
      <c r="P339" s="65" t="s">
        <v>15</v>
      </c>
      <c r="Q339" s="58" t="s">
        <v>1843</v>
      </c>
    </row>
    <row r="340" spans="1:17" ht="30" customHeight="1" x14ac:dyDescent="0.2">
      <c r="A340" s="59">
        <v>96</v>
      </c>
      <c r="B340" s="73">
        <v>42639</v>
      </c>
      <c r="C340" s="73">
        <v>42641</v>
      </c>
      <c r="D340" s="59">
        <v>339</v>
      </c>
      <c r="E340" s="63"/>
      <c r="F340" s="60" t="s">
        <v>636</v>
      </c>
      <c r="G340" s="69" t="s">
        <v>1382</v>
      </c>
      <c r="H340" s="60" t="s">
        <v>21</v>
      </c>
      <c r="I340" s="60"/>
      <c r="K340" s="60"/>
      <c r="L340" s="60" t="s">
        <v>696</v>
      </c>
      <c r="M340" s="60" t="s">
        <v>697</v>
      </c>
      <c r="N340" s="64" t="s">
        <v>1411</v>
      </c>
      <c r="O340" s="65" t="s">
        <v>2103</v>
      </c>
      <c r="P340" s="65" t="s">
        <v>94</v>
      </c>
      <c r="Q340" s="58" t="s">
        <v>1950</v>
      </c>
    </row>
    <row r="341" spans="1:17" ht="30" customHeight="1" x14ac:dyDescent="0.2">
      <c r="A341" s="59">
        <v>96</v>
      </c>
      <c r="B341" s="73">
        <v>42639</v>
      </c>
      <c r="C341" s="73">
        <v>42610</v>
      </c>
      <c r="D341" s="59">
        <v>340</v>
      </c>
      <c r="E341" s="63"/>
      <c r="F341" s="60" t="s">
        <v>636</v>
      </c>
      <c r="G341" s="69" t="s">
        <v>1382</v>
      </c>
      <c r="H341" s="60" t="s">
        <v>21</v>
      </c>
      <c r="I341" s="60"/>
      <c r="K341" s="60"/>
      <c r="L341" s="60" t="s">
        <v>698</v>
      </c>
      <c r="M341" s="60" t="s">
        <v>699</v>
      </c>
      <c r="N341" s="64" t="s">
        <v>1411</v>
      </c>
      <c r="O341" s="65" t="s">
        <v>2103</v>
      </c>
      <c r="P341" s="65" t="s">
        <v>94</v>
      </c>
      <c r="Q341" s="58" t="s">
        <v>1950</v>
      </c>
    </row>
    <row r="342" spans="1:17" ht="30" customHeight="1" x14ac:dyDescent="0.2">
      <c r="A342" s="59">
        <v>96</v>
      </c>
      <c r="B342" s="73">
        <v>42639</v>
      </c>
      <c r="C342" s="73">
        <v>42641</v>
      </c>
      <c r="D342" s="59">
        <v>341</v>
      </c>
      <c r="E342" s="63"/>
      <c r="F342" s="60" t="s">
        <v>636</v>
      </c>
      <c r="G342" s="69" t="s">
        <v>1382</v>
      </c>
      <c r="H342" s="60" t="s">
        <v>21</v>
      </c>
      <c r="I342" s="60"/>
      <c r="K342" s="60"/>
      <c r="M342" s="60" t="s">
        <v>700</v>
      </c>
      <c r="N342" s="64" t="s">
        <v>1411</v>
      </c>
      <c r="O342" s="65" t="s">
        <v>2103</v>
      </c>
      <c r="P342" s="65" t="s">
        <v>220</v>
      </c>
      <c r="Q342" s="58" t="s">
        <v>1951</v>
      </c>
    </row>
    <row r="343" spans="1:17" ht="30" customHeight="1" x14ac:dyDescent="0.2">
      <c r="A343" s="59">
        <v>96</v>
      </c>
      <c r="B343" s="73">
        <v>42639</v>
      </c>
      <c r="C343" s="73">
        <v>42641</v>
      </c>
      <c r="D343" s="59">
        <v>342</v>
      </c>
      <c r="E343" s="63"/>
      <c r="F343" s="60" t="s">
        <v>636</v>
      </c>
      <c r="G343" s="69" t="s">
        <v>1382</v>
      </c>
      <c r="H343" s="60" t="s">
        <v>21</v>
      </c>
      <c r="I343" s="60"/>
      <c r="K343" s="60"/>
      <c r="L343" s="60" t="s">
        <v>701</v>
      </c>
      <c r="M343" s="60" t="s">
        <v>702</v>
      </c>
      <c r="N343" s="64" t="s">
        <v>1411</v>
      </c>
      <c r="O343" s="65" t="s">
        <v>2103</v>
      </c>
      <c r="P343" s="65" t="s">
        <v>216</v>
      </c>
      <c r="Q343" s="58" t="s">
        <v>1952</v>
      </c>
    </row>
    <row r="344" spans="1:17" ht="30" customHeight="1" x14ac:dyDescent="0.2">
      <c r="A344" s="59">
        <v>96</v>
      </c>
      <c r="B344" s="73">
        <v>42639</v>
      </c>
      <c r="C344" s="73">
        <v>42610</v>
      </c>
      <c r="D344" s="59">
        <v>343</v>
      </c>
      <c r="E344" s="63"/>
      <c r="F344" s="60" t="s">
        <v>636</v>
      </c>
      <c r="G344" s="69" t="s">
        <v>1382</v>
      </c>
      <c r="H344" s="60" t="s">
        <v>21</v>
      </c>
      <c r="I344" s="60"/>
      <c r="J344" s="60" t="s">
        <v>7</v>
      </c>
      <c r="K344" s="60"/>
      <c r="M344" s="60" t="s">
        <v>703</v>
      </c>
      <c r="N344" s="64" t="s">
        <v>1411</v>
      </c>
      <c r="O344" s="65" t="s">
        <v>2102</v>
      </c>
      <c r="P344" s="65" t="s">
        <v>252</v>
      </c>
      <c r="Q344" s="70" t="s">
        <v>1811</v>
      </c>
    </row>
    <row r="345" spans="1:17" ht="30" customHeight="1" x14ac:dyDescent="0.2">
      <c r="A345" s="59">
        <v>96</v>
      </c>
      <c r="B345" s="73">
        <v>42639</v>
      </c>
      <c r="C345" s="73">
        <v>42641</v>
      </c>
      <c r="D345" s="59">
        <v>344</v>
      </c>
      <c r="E345" s="63"/>
      <c r="F345" s="60" t="s">
        <v>636</v>
      </c>
      <c r="G345" s="69" t="s">
        <v>1382</v>
      </c>
      <c r="H345" s="60" t="s">
        <v>9</v>
      </c>
      <c r="I345" s="60"/>
      <c r="K345" s="60"/>
      <c r="L345" s="60" t="s">
        <v>704</v>
      </c>
      <c r="M345" s="60" t="s">
        <v>705</v>
      </c>
      <c r="N345" s="64" t="s">
        <v>1411</v>
      </c>
      <c r="O345" s="65" t="s">
        <v>2100</v>
      </c>
      <c r="P345" s="65" t="s">
        <v>160</v>
      </c>
      <c r="Q345" s="70" t="s">
        <v>1737</v>
      </c>
    </row>
    <row r="346" spans="1:17" ht="30" customHeight="1" x14ac:dyDescent="0.2">
      <c r="A346" s="59">
        <v>96</v>
      </c>
      <c r="B346" s="73">
        <v>42639</v>
      </c>
      <c r="C346" s="73">
        <v>42641</v>
      </c>
      <c r="D346" s="59">
        <v>345</v>
      </c>
      <c r="E346" s="63"/>
      <c r="F346" s="60" t="s">
        <v>636</v>
      </c>
      <c r="G346" s="69" t="s">
        <v>1382</v>
      </c>
      <c r="H346" s="60" t="s">
        <v>18</v>
      </c>
      <c r="I346" s="60"/>
      <c r="K346" s="60"/>
      <c r="M346" s="60" t="s">
        <v>706</v>
      </c>
      <c r="N346" s="64" t="s">
        <v>1411</v>
      </c>
      <c r="O346" s="65" t="s">
        <v>2106</v>
      </c>
      <c r="P346" s="65" t="s">
        <v>147</v>
      </c>
      <c r="Q346" s="70" t="s">
        <v>1631</v>
      </c>
    </row>
    <row r="347" spans="1:17" ht="30" customHeight="1" x14ac:dyDescent="0.2">
      <c r="A347" s="59">
        <v>96</v>
      </c>
      <c r="B347" s="73">
        <v>42639</v>
      </c>
      <c r="C347" s="73">
        <v>42610</v>
      </c>
      <c r="D347" s="59">
        <v>346</v>
      </c>
      <c r="E347" s="63"/>
      <c r="F347" s="60" t="s">
        <v>636</v>
      </c>
      <c r="G347" s="69" t="s">
        <v>1382</v>
      </c>
      <c r="H347" s="60" t="s">
        <v>18</v>
      </c>
      <c r="I347" s="60"/>
      <c r="K347" s="60"/>
      <c r="M347" s="60" t="s">
        <v>707</v>
      </c>
      <c r="N347" s="64" t="s">
        <v>1411</v>
      </c>
      <c r="O347" s="65" t="s">
        <v>2106</v>
      </c>
      <c r="P347" s="65" t="s">
        <v>147</v>
      </c>
      <c r="Q347" s="70" t="s">
        <v>1632</v>
      </c>
    </row>
    <row r="348" spans="1:17" ht="30" customHeight="1" x14ac:dyDescent="0.2">
      <c r="A348" s="59">
        <v>96</v>
      </c>
      <c r="B348" s="73">
        <v>42639</v>
      </c>
      <c r="C348" s="73">
        <v>42641</v>
      </c>
      <c r="D348" s="59">
        <v>347</v>
      </c>
      <c r="E348" s="63"/>
      <c r="F348" s="60" t="s">
        <v>636</v>
      </c>
      <c r="G348" s="69" t="s">
        <v>1382</v>
      </c>
      <c r="H348" s="60" t="s">
        <v>13</v>
      </c>
      <c r="I348" s="60"/>
      <c r="K348" s="60"/>
      <c r="L348" s="60" t="s">
        <v>708</v>
      </c>
      <c r="M348" s="60" t="s">
        <v>709</v>
      </c>
      <c r="N348" s="64" t="s">
        <v>1411</v>
      </c>
      <c r="O348" s="65" t="s">
        <v>2104</v>
      </c>
      <c r="P348" s="65" t="s">
        <v>216</v>
      </c>
      <c r="Q348" s="58" t="s">
        <v>1859</v>
      </c>
    </row>
    <row r="349" spans="1:17" ht="30" customHeight="1" x14ac:dyDescent="0.2">
      <c r="A349" s="59">
        <v>96</v>
      </c>
      <c r="B349" s="73">
        <v>42639</v>
      </c>
      <c r="C349" s="73">
        <v>42641</v>
      </c>
      <c r="D349" s="59">
        <v>348</v>
      </c>
      <c r="E349" s="63"/>
      <c r="F349" s="60" t="s">
        <v>636</v>
      </c>
      <c r="G349" s="69" t="s">
        <v>1382</v>
      </c>
      <c r="H349" s="60" t="s">
        <v>13</v>
      </c>
      <c r="I349" s="60"/>
      <c r="K349" s="60"/>
      <c r="L349" s="60" t="s">
        <v>710</v>
      </c>
      <c r="M349" s="60" t="s">
        <v>711</v>
      </c>
      <c r="N349" s="64" t="s">
        <v>1411</v>
      </c>
      <c r="O349" s="65" t="s">
        <v>2104</v>
      </c>
      <c r="P349" s="65" t="s">
        <v>217</v>
      </c>
      <c r="Q349" s="58" t="s">
        <v>1853</v>
      </c>
    </row>
    <row r="350" spans="1:17" ht="30" customHeight="1" x14ac:dyDescent="0.2">
      <c r="A350" s="59">
        <v>96</v>
      </c>
      <c r="B350" s="73">
        <v>42639</v>
      </c>
      <c r="C350" s="73">
        <v>42610</v>
      </c>
      <c r="D350" s="59">
        <v>349</v>
      </c>
      <c r="E350" s="63"/>
      <c r="F350" s="60" t="s">
        <v>636</v>
      </c>
      <c r="G350" s="69" t="s">
        <v>1382</v>
      </c>
      <c r="H350" s="60" t="s">
        <v>13</v>
      </c>
      <c r="I350" s="60"/>
      <c r="K350" s="60"/>
      <c r="L350" s="60" t="s">
        <v>712</v>
      </c>
      <c r="M350" s="60" t="s">
        <v>713</v>
      </c>
      <c r="N350" s="64" t="s">
        <v>1411</v>
      </c>
      <c r="O350" s="65" t="s">
        <v>2104</v>
      </c>
      <c r="P350" s="65" t="s">
        <v>217</v>
      </c>
      <c r="Q350" s="58" t="s">
        <v>1852</v>
      </c>
    </row>
    <row r="351" spans="1:17" ht="30" customHeight="1" x14ac:dyDescent="0.2">
      <c r="A351" s="59">
        <v>96</v>
      </c>
      <c r="B351" s="73">
        <v>42639</v>
      </c>
      <c r="C351" s="73">
        <v>42641</v>
      </c>
      <c r="D351" s="59">
        <v>350</v>
      </c>
      <c r="E351" s="63"/>
      <c r="F351" s="60" t="s">
        <v>636</v>
      </c>
      <c r="G351" s="69" t="s">
        <v>1382</v>
      </c>
      <c r="H351" s="60" t="s">
        <v>8</v>
      </c>
      <c r="I351" s="60"/>
      <c r="K351" s="60"/>
      <c r="L351" s="60" t="s">
        <v>714</v>
      </c>
      <c r="M351" s="60" t="s">
        <v>715</v>
      </c>
      <c r="N351" s="64" t="s">
        <v>1411</v>
      </c>
      <c r="O351" s="65" t="s">
        <v>2101</v>
      </c>
      <c r="P351" s="65" t="s">
        <v>138</v>
      </c>
      <c r="Q351" s="70" t="s">
        <v>1688</v>
      </c>
    </row>
    <row r="352" spans="1:17" ht="30" customHeight="1" x14ac:dyDescent="0.2">
      <c r="A352" s="59">
        <v>96</v>
      </c>
      <c r="B352" s="73">
        <v>42639</v>
      </c>
      <c r="C352" s="73">
        <v>42641</v>
      </c>
      <c r="D352" s="59">
        <v>351</v>
      </c>
      <c r="E352" s="63"/>
      <c r="F352" s="60" t="s">
        <v>636</v>
      </c>
      <c r="G352" s="69" t="s">
        <v>1382</v>
      </c>
      <c r="H352" s="60" t="s">
        <v>15</v>
      </c>
      <c r="I352" s="60"/>
      <c r="K352" s="60"/>
      <c r="L352" s="60" t="s">
        <v>716</v>
      </c>
      <c r="M352" s="60" t="s">
        <v>717</v>
      </c>
      <c r="N352" s="64" t="s">
        <v>1411</v>
      </c>
      <c r="O352" s="65" t="s">
        <v>15</v>
      </c>
      <c r="P352" s="65" t="s">
        <v>138</v>
      </c>
      <c r="Q352" s="70" t="s">
        <v>1847</v>
      </c>
    </row>
    <row r="353" spans="1:17" ht="30" customHeight="1" x14ac:dyDescent="0.2">
      <c r="A353" s="59">
        <v>96</v>
      </c>
      <c r="B353" s="73">
        <v>42639</v>
      </c>
      <c r="C353" s="73">
        <v>42610</v>
      </c>
      <c r="D353" s="59">
        <v>352</v>
      </c>
      <c r="E353" s="63"/>
      <c r="F353" s="60" t="s">
        <v>636</v>
      </c>
      <c r="G353" s="69" t="s">
        <v>1382</v>
      </c>
      <c r="H353" s="60" t="s">
        <v>8</v>
      </c>
      <c r="I353" s="60"/>
      <c r="K353" s="60"/>
      <c r="L353" s="60" t="s">
        <v>718</v>
      </c>
      <c r="M353" s="60" t="s">
        <v>719</v>
      </c>
      <c r="N353" s="64" t="s">
        <v>1411</v>
      </c>
      <c r="O353" s="65" t="s">
        <v>2101</v>
      </c>
      <c r="P353" s="65" t="s">
        <v>138</v>
      </c>
      <c r="Q353" s="70" t="s">
        <v>1687</v>
      </c>
    </row>
    <row r="354" spans="1:17" ht="30" customHeight="1" x14ac:dyDescent="0.2">
      <c r="A354" s="59">
        <v>96</v>
      </c>
      <c r="B354" s="73">
        <v>42639</v>
      </c>
      <c r="C354" s="73">
        <v>42641</v>
      </c>
      <c r="D354" s="59">
        <v>353</v>
      </c>
      <c r="E354" s="63"/>
      <c r="F354" s="60" t="s">
        <v>636</v>
      </c>
      <c r="G354" s="69" t="s">
        <v>1382</v>
      </c>
      <c r="H354" s="60" t="s">
        <v>15</v>
      </c>
      <c r="I354" s="60"/>
      <c r="K354" s="60"/>
      <c r="L354" s="60" t="s">
        <v>720</v>
      </c>
      <c r="M354" s="60" t="s">
        <v>721</v>
      </c>
      <c r="N354" s="64" t="s">
        <v>1411</v>
      </c>
      <c r="O354" s="65" t="s">
        <v>15</v>
      </c>
      <c r="P354" s="65" t="s">
        <v>15</v>
      </c>
      <c r="Q354" s="58" t="s">
        <v>1844</v>
      </c>
    </row>
    <row r="355" spans="1:17" ht="30" customHeight="1" x14ac:dyDescent="0.2">
      <c r="A355" s="59">
        <v>96</v>
      </c>
      <c r="B355" s="73">
        <v>42639</v>
      </c>
      <c r="C355" s="73">
        <v>42641</v>
      </c>
      <c r="D355" s="59">
        <v>354</v>
      </c>
      <c r="E355" s="63"/>
      <c r="F355" s="60" t="s">
        <v>636</v>
      </c>
      <c r="G355" s="69" t="s">
        <v>1382</v>
      </c>
      <c r="H355" s="60" t="s">
        <v>13</v>
      </c>
      <c r="I355" s="60"/>
      <c r="K355" s="60"/>
      <c r="M355" s="60" t="s">
        <v>722</v>
      </c>
      <c r="N355" s="64" t="s">
        <v>1411</v>
      </c>
      <c r="O355" s="65" t="s">
        <v>2104</v>
      </c>
      <c r="P355" s="65" t="s">
        <v>112</v>
      </c>
      <c r="Q355" s="58" t="s">
        <v>1860</v>
      </c>
    </row>
    <row r="356" spans="1:17" ht="30" customHeight="1" x14ac:dyDescent="0.2">
      <c r="A356" s="59">
        <v>96</v>
      </c>
      <c r="B356" s="73">
        <v>42639</v>
      </c>
      <c r="C356" s="73">
        <v>42610</v>
      </c>
      <c r="D356" s="59">
        <v>355</v>
      </c>
      <c r="E356" s="63"/>
      <c r="F356" s="60" t="s">
        <v>636</v>
      </c>
      <c r="G356" s="69" t="s">
        <v>1382</v>
      </c>
      <c r="H356" s="60" t="s">
        <v>15</v>
      </c>
      <c r="I356" s="60"/>
      <c r="K356" s="60"/>
      <c r="L356" s="60" t="s">
        <v>723</v>
      </c>
      <c r="M356" s="60" t="s">
        <v>724</v>
      </c>
      <c r="N356" s="64" t="s">
        <v>1411</v>
      </c>
      <c r="O356" s="65" t="s">
        <v>15</v>
      </c>
      <c r="P356" s="65" t="s">
        <v>112</v>
      </c>
      <c r="Q356" s="58" t="s">
        <v>1848</v>
      </c>
    </row>
    <row r="357" spans="1:17" ht="30" customHeight="1" x14ac:dyDescent="0.2">
      <c r="A357" s="59">
        <v>96</v>
      </c>
      <c r="B357" s="73">
        <v>42639</v>
      </c>
      <c r="C357" s="73">
        <v>42641</v>
      </c>
      <c r="D357" s="59">
        <v>356</v>
      </c>
      <c r="E357" s="63"/>
      <c r="F357" s="60" t="s">
        <v>636</v>
      </c>
      <c r="G357" s="69" t="s">
        <v>1382</v>
      </c>
      <c r="H357" s="60" t="s">
        <v>15</v>
      </c>
      <c r="I357" s="60"/>
      <c r="K357" s="60"/>
      <c r="M357" s="60" t="s">
        <v>725</v>
      </c>
      <c r="N357" s="64" t="s">
        <v>1411</v>
      </c>
      <c r="O357" s="65" t="s">
        <v>15</v>
      </c>
      <c r="P357" s="65" t="s">
        <v>112</v>
      </c>
      <c r="Q357" s="58" t="s">
        <v>1849</v>
      </c>
    </row>
    <row r="358" spans="1:17" ht="30" customHeight="1" x14ac:dyDescent="0.2">
      <c r="A358" s="59">
        <v>96</v>
      </c>
      <c r="B358" s="73">
        <v>42639</v>
      </c>
      <c r="C358" s="73">
        <v>42641</v>
      </c>
      <c r="D358" s="59">
        <v>357</v>
      </c>
      <c r="E358" s="63"/>
      <c r="F358" s="60" t="s">
        <v>636</v>
      </c>
      <c r="G358" s="69" t="s">
        <v>1382</v>
      </c>
      <c r="H358" s="60" t="s">
        <v>10</v>
      </c>
      <c r="I358" s="60"/>
      <c r="K358" s="60"/>
      <c r="L358" s="60" t="s">
        <v>726</v>
      </c>
      <c r="M358" s="60" t="s">
        <v>727</v>
      </c>
      <c r="N358" s="64" t="s">
        <v>1411</v>
      </c>
      <c r="O358" s="65" t="s">
        <v>55</v>
      </c>
      <c r="P358" s="65" t="s">
        <v>56</v>
      </c>
      <c r="Q358" s="70" t="s">
        <v>1568</v>
      </c>
    </row>
    <row r="359" spans="1:17" ht="30" customHeight="1" x14ac:dyDescent="0.2">
      <c r="A359" s="59">
        <v>96</v>
      </c>
      <c r="B359" s="73">
        <v>42639</v>
      </c>
      <c r="C359" s="73">
        <v>42610</v>
      </c>
      <c r="D359" s="59">
        <v>358</v>
      </c>
      <c r="E359" s="63"/>
      <c r="F359" s="60" t="s">
        <v>636</v>
      </c>
      <c r="G359" s="69" t="s">
        <v>1382</v>
      </c>
      <c r="H359" s="60" t="s">
        <v>10</v>
      </c>
      <c r="I359" s="60"/>
      <c r="K359" s="60"/>
      <c r="M359" s="60" t="s">
        <v>728</v>
      </c>
      <c r="N359" s="64" t="s">
        <v>1411</v>
      </c>
      <c r="O359" s="65" t="s">
        <v>55</v>
      </c>
      <c r="P359" s="65" t="s">
        <v>56</v>
      </c>
      <c r="Q359" s="70" t="s">
        <v>1569</v>
      </c>
    </row>
    <row r="360" spans="1:17" ht="30" customHeight="1" x14ac:dyDescent="0.2">
      <c r="A360" s="59">
        <v>96</v>
      </c>
      <c r="B360" s="73">
        <v>42639</v>
      </c>
      <c r="C360" s="73">
        <v>42641</v>
      </c>
      <c r="D360" s="59">
        <v>359</v>
      </c>
      <c r="E360" s="63"/>
      <c r="F360" s="60" t="s">
        <v>636</v>
      </c>
      <c r="G360" s="69" t="s">
        <v>1382</v>
      </c>
      <c r="H360" s="60" t="s">
        <v>10</v>
      </c>
      <c r="I360" s="60"/>
      <c r="K360" s="60"/>
      <c r="M360" s="60" t="s">
        <v>729</v>
      </c>
      <c r="N360" s="64" t="s">
        <v>1411</v>
      </c>
      <c r="O360" s="65" t="s">
        <v>55</v>
      </c>
      <c r="P360" s="65" t="s">
        <v>56</v>
      </c>
      <c r="Q360" s="70" t="s">
        <v>1570</v>
      </c>
    </row>
    <row r="361" spans="1:17" ht="30" customHeight="1" x14ac:dyDescent="0.2">
      <c r="A361" s="59">
        <v>96</v>
      </c>
      <c r="B361" s="73">
        <v>42639</v>
      </c>
      <c r="C361" s="73">
        <v>42641</v>
      </c>
      <c r="D361" s="59">
        <v>360</v>
      </c>
      <c r="E361" s="63"/>
      <c r="F361" s="60" t="s">
        <v>636</v>
      </c>
      <c r="G361" s="69" t="s">
        <v>1382</v>
      </c>
      <c r="H361" s="60" t="s">
        <v>9</v>
      </c>
      <c r="I361" s="60"/>
      <c r="K361" s="60"/>
      <c r="M361" s="60" t="s">
        <v>730</v>
      </c>
      <c r="N361" s="64" t="s">
        <v>1411</v>
      </c>
      <c r="O361" s="65" t="s">
        <v>2100</v>
      </c>
      <c r="P361" s="65" t="s">
        <v>120</v>
      </c>
      <c r="Q361" s="70" t="s">
        <v>1757</v>
      </c>
    </row>
    <row r="362" spans="1:17" ht="30" customHeight="1" x14ac:dyDescent="0.2">
      <c r="A362" s="59">
        <v>96</v>
      </c>
      <c r="B362" s="73">
        <v>42639</v>
      </c>
      <c r="C362" s="73">
        <v>42610</v>
      </c>
      <c r="D362" s="59">
        <v>361</v>
      </c>
      <c r="E362" s="63"/>
      <c r="F362" s="60" t="s">
        <v>636</v>
      </c>
      <c r="G362" s="69" t="s">
        <v>1382</v>
      </c>
      <c r="H362" s="60" t="s">
        <v>9</v>
      </c>
      <c r="I362" s="60"/>
      <c r="K362" s="60"/>
      <c r="M362" s="60" t="s">
        <v>731</v>
      </c>
      <c r="N362" s="64" t="s">
        <v>1411</v>
      </c>
      <c r="O362" s="65" t="s">
        <v>2100</v>
      </c>
      <c r="P362" s="65" t="s">
        <v>241</v>
      </c>
      <c r="Q362" s="70" t="s">
        <v>1758</v>
      </c>
    </row>
    <row r="363" spans="1:17" ht="30" customHeight="1" x14ac:dyDescent="0.2">
      <c r="A363" s="59">
        <v>96</v>
      </c>
      <c r="B363" s="73">
        <v>42639</v>
      </c>
      <c r="C363" s="73">
        <v>42641</v>
      </c>
      <c r="D363" s="59">
        <v>362</v>
      </c>
      <c r="E363" s="63"/>
      <c r="F363" s="60" t="s">
        <v>636</v>
      </c>
      <c r="G363" s="69" t="s">
        <v>1382</v>
      </c>
      <c r="H363" s="60" t="s">
        <v>27</v>
      </c>
      <c r="I363" s="60"/>
      <c r="K363" s="60"/>
      <c r="L363" s="60" t="s">
        <v>732</v>
      </c>
      <c r="M363" s="60" t="s">
        <v>733</v>
      </c>
      <c r="N363" s="64" t="s">
        <v>1411</v>
      </c>
      <c r="O363" s="65" t="s">
        <v>2100</v>
      </c>
      <c r="P363" s="65" t="s">
        <v>242</v>
      </c>
      <c r="Q363" s="70" t="s">
        <v>1759</v>
      </c>
    </row>
    <row r="364" spans="1:17" ht="30" customHeight="1" x14ac:dyDescent="0.2">
      <c r="A364" s="59">
        <v>96</v>
      </c>
      <c r="B364" s="73">
        <v>42639</v>
      </c>
      <c r="C364" s="73">
        <v>42641</v>
      </c>
      <c r="D364" s="59">
        <v>363</v>
      </c>
      <c r="E364" s="63"/>
      <c r="F364" s="60" t="s">
        <v>636</v>
      </c>
      <c r="G364" s="69" t="s">
        <v>1382</v>
      </c>
      <c r="H364" s="60" t="s">
        <v>27</v>
      </c>
      <c r="I364" s="60"/>
      <c r="K364" s="60"/>
      <c r="L364" s="60" t="s">
        <v>734</v>
      </c>
      <c r="M364" s="60" t="s">
        <v>735</v>
      </c>
      <c r="N364" s="64" t="s">
        <v>1411</v>
      </c>
      <c r="O364" s="65" t="s">
        <v>2100</v>
      </c>
      <c r="P364" s="65" t="s">
        <v>242</v>
      </c>
      <c r="Q364" s="70" t="s">
        <v>1759</v>
      </c>
    </row>
    <row r="365" spans="1:17" ht="30" customHeight="1" x14ac:dyDescent="0.2">
      <c r="A365" s="59">
        <v>96</v>
      </c>
      <c r="B365" s="73">
        <v>42639</v>
      </c>
      <c r="C365" s="73">
        <v>42610</v>
      </c>
      <c r="D365" s="59">
        <v>364</v>
      </c>
      <c r="E365" s="63"/>
      <c r="F365" s="60" t="s">
        <v>636</v>
      </c>
      <c r="G365" s="69" t="s">
        <v>1382</v>
      </c>
      <c r="H365" s="60" t="s">
        <v>15</v>
      </c>
      <c r="I365" s="60"/>
      <c r="K365" s="60"/>
      <c r="M365" s="60" t="s">
        <v>736</v>
      </c>
      <c r="N365" s="64" t="s">
        <v>1411</v>
      </c>
      <c r="O365" s="65" t="s">
        <v>2100</v>
      </c>
      <c r="P365" s="65" t="s">
        <v>216</v>
      </c>
      <c r="Q365" s="70" t="s">
        <v>1760</v>
      </c>
    </row>
    <row r="366" spans="1:17" ht="30" customHeight="1" x14ac:dyDescent="0.2">
      <c r="A366" s="59">
        <v>96</v>
      </c>
      <c r="B366" s="73">
        <v>42639</v>
      </c>
      <c r="C366" s="73">
        <v>42641</v>
      </c>
      <c r="D366" s="59">
        <v>365</v>
      </c>
      <c r="E366" s="63"/>
      <c r="F366" s="60" t="s">
        <v>636</v>
      </c>
      <c r="G366" s="69" t="s">
        <v>1382</v>
      </c>
      <c r="H366" s="60" t="s">
        <v>15</v>
      </c>
      <c r="I366" s="60"/>
      <c r="K366" s="60"/>
      <c r="L366" s="60" t="s">
        <v>737</v>
      </c>
      <c r="M366" s="60" t="s">
        <v>738</v>
      </c>
      <c r="N366" s="64" t="s">
        <v>1411</v>
      </c>
      <c r="O366" s="65" t="s">
        <v>15</v>
      </c>
      <c r="P366" s="65" t="s">
        <v>124</v>
      </c>
      <c r="Q366" s="58" t="s">
        <v>1845</v>
      </c>
    </row>
    <row r="367" spans="1:17" ht="30" customHeight="1" x14ac:dyDescent="0.2">
      <c r="A367" s="59">
        <v>96</v>
      </c>
      <c r="B367" s="73">
        <v>42639</v>
      </c>
      <c r="C367" s="73">
        <v>42641</v>
      </c>
      <c r="D367" s="59">
        <v>366</v>
      </c>
      <c r="E367" s="63"/>
      <c r="F367" s="60" t="s">
        <v>636</v>
      </c>
      <c r="G367" s="69" t="s">
        <v>1382</v>
      </c>
      <c r="H367" s="60" t="s">
        <v>13</v>
      </c>
      <c r="I367" s="60"/>
      <c r="J367" s="60" t="s">
        <v>15</v>
      </c>
      <c r="K367" s="60"/>
      <c r="L367" s="60" t="s">
        <v>739</v>
      </c>
      <c r="M367" s="60" t="s">
        <v>740</v>
      </c>
      <c r="N367" s="64" t="s">
        <v>1411</v>
      </c>
      <c r="O367" s="65" t="s">
        <v>2104</v>
      </c>
      <c r="P367" s="65" t="s">
        <v>109</v>
      </c>
      <c r="Q367" s="58" t="s">
        <v>1861</v>
      </c>
    </row>
    <row r="368" spans="1:17" ht="30" customHeight="1" x14ac:dyDescent="0.2">
      <c r="A368" s="59">
        <v>96</v>
      </c>
      <c r="B368" s="73">
        <v>42639</v>
      </c>
      <c r="C368" s="73">
        <v>42610</v>
      </c>
      <c r="D368" s="59">
        <v>367</v>
      </c>
      <c r="E368" s="63"/>
      <c r="F368" s="60" t="s">
        <v>636</v>
      </c>
      <c r="G368" s="69" t="s">
        <v>1382</v>
      </c>
      <c r="H368" s="60" t="s">
        <v>9</v>
      </c>
      <c r="I368" s="60"/>
      <c r="J368" s="60" t="s">
        <v>15</v>
      </c>
      <c r="K368" s="60"/>
      <c r="M368" s="60" t="s">
        <v>741</v>
      </c>
      <c r="N368" s="64" t="s">
        <v>1411</v>
      </c>
      <c r="O368" s="65" t="s">
        <v>2100</v>
      </c>
      <c r="P368" s="65" t="s">
        <v>120</v>
      </c>
      <c r="Q368" s="70" t="s">
        <v>1761</v>
      </c>
    </row>
    <row r="369" spans="1:17" ht="30" customHeight="1" x14ac:dyDescent="0.2">
      <c r="A369" s="59">
        <v>96</v>
      </c>
      <c r="B369" s="73">
        <v>42639</v>
      </c>
      <c r="C369" s="73">
        <v>42641</v>
      </c>
      <c r="D369" s="59">
        <v>368</v>
      </c>
      <c r="E369" s="63"/>
      <c r="F369" s="60" t="s">
        <v>636</v>
      </c>
      <c r="G369" s="69" t="s">
        <v>1382</v>
      </c>
      <c r="H369" s="60" t="s">
        <v>9</v>
      </c>
      <c r="I369" s="60"/>
      <c r="K369" s="60"/>
      <c r="L369" s="60" t="s">
        <v>742</v>
      </c>
      <c r="M369" s="60" t="s">
        <v>743</v>
      </c>
      <c r="N369" s="64"/>
      <c r="O369" s="65" t="s">
        <v>2100</v>
      </c>
      <c r="P369" s="65" t="s">
        <v>123</v>
      </c>
      <c r="Q369" s="70" t="s">
        <v>1762</v>
      </c>
    </row>
    <row r="370" spans="1:17" ht="30" customHeight="1" x14ac:dyDescent="0.2">
      <c r="A370" s="59">
        <v>96</v>
      </c>
      <c r="B370" s="73">
        <v>42639</v>
      </c>
      <c r="C370" s="73">
        <v>42641</v>
      </c>
      <c r="D370" s="59">
        <v>369</v>
      </c>
      <c r="E370" s="63"/>
      <c r="F370" s="60" t="s">
        <v>636</v>
      </c>
      <c r="G370" s="69" t="s">
        <v>1382</v>
      </c>
      <c r="H370" s="60" t="s">
        <v>23</v>
      </c>
      <c r="I370" s="60"/>
      <c r="K370" s="60"/>
      <c r="L370" s="60" t="s">
        <v>744</v>
      </c>
      <c r="M370" s="60" t="s">
        <v>745</v>
      </c>
      <c r="N370" s="64"/>
      <c r="O370" s="65" t="s">
        <v>23</v>
      </c>
      <c r="P370" s="65" t="s">
        <v>75</v>
      </c>
      <c r="Q370" s="58" t="s">
        <v>1909</v>
      </c>
    </row>
    <row r="371" spans="1:17" ht="30" customHeight="1" x14ac:dyDescent="0.2">
      <c r="A371" s="59">
        <v>96</v>
      </c>
      <c r="B371" s="73">
        <v>42639</v>
      </c>
      <c r="C371" s="73">
        <v>42610</v>
      </c>
      <c r="D371" s="59">
        <v>370</v>
      </c>
      <c r="E371" s="63"/>
      <c r="F371" s="60" t="s">
        <v>636</v>
      </c>
      <c r="G371" s="69" t="s">
        <v>1382</v>
      </c>
      <c r="H371" s="60" t="s">
        <v>32</v>
      </c>
      <c r="I371" s="60"/>
      <c r="K371" s="60"/>
      <c r="M371" s="60" t="s">
        <v>746</v>
      </c>
      <c r="N371" s="64" t="s">
        <v>1411</v>
      </c>
      <c r="O371" s="65" t="s">
        <v>32</v>
      </c>
      <c r="P371" s="65" t="s">
        <v>144</v>
      </c>
      <c r="Q371" s="70" t="s">
        <v>1651</v>
      </c>
    </row>
    <row r="372" spans="1:17" ht="30" customHeight="1" x14ac:dyDescent="0.2">
      <c r="A372" s="59">
        <v>96</v>
      </c>
      <c r="B372" s="73">
        <v>42639</v>
      </c>
      <c r="C372" s="73">
        <v>42641</v>
      </c>
      <c r="D372" s="59">
        <v>371</v>
      </c>
      <c r="E372" s="63"/>
      <c r="F372" s="60" t="s">
        <v>636</v>
      </c>
      <c r="G372" s="69" t="s">
        <v>1382</v>
      </c>
      <c r="H372" s="60" t="s">
        <v>32</v>
      </c>
      <c r="I372" s="60"/>
      <c r="K372" s="60"/>
      <c r="M372" s="60" t="s">
        <v>747</v>
      </c>
      <c r="N372" s="64" t="s">
        <v>1411</v>
      </c>
      <c r="O372" s="65" t="s">
        <v>32</v>
      </c>
      <c r="P372" s="65" t="s">
        <v>144</v>
      </c>
      <c r="Q372" s="70" t="s">
        <v>1652</v>
      </c>
    </row>
    <row r="373" spans="1:17" ht="30" customHeight="1" x14ac:dyDescent="0.2">
      <c r="A373" s="59">
        <v>96</v>
      </c>
      <c r="B373" s="73">
        <v>42639</v>
      </c>
      <c r="C373" s="73">
        <v>42641</v>
      </c>
      <c r="D373" s="59">
        <v>372</v>
      </c>
      <c r="E373" s="63"/>
      <c r="F373" s="60" t="s">
        <v>636</v>
      </c>
      <c r="G373" s="69" t="s">
        <v>1382</v>
      </c>
      <c r="H373" s="60" t="s">
        <v>26</v>
      </c>
      <c r="I373" s="60"/>
      <c r="K373" s="60"/>
      <c r="L373" s="60" t="s">
        <v>748</v>
      </c>
      <c r="M373" s="60" t="s">
        <v>749</v>
      </c>
      <c r="N373" s="64" t="s">
        <v>1411</v>
      </c>
      <c r="O373" s="65" t="s">
        <v>162</v>
      </c>
      <c r="P373" s="65" t="s">
        <v>164</v>
      </c>
      <c r="Q373" s="70" t="s">
        <v>1595</v>
      </c>
    </row>
    <row r="374" spans="1:17" ht="30" customHeight="1" x14ac:dyDescent="0.2">
      <c r="A374" s="59">
        <v>96</v>
      </c>
      <c r="B374" s="73">
        <v>42639</v>
      </c>
      <c r="C374" s="73">
        <v>42610</v>
      </c>
      <c r="D374" s="59">
        <v>373</v>
      </c>
      <c r="E374" s="63"/>
      <c r="F374" s="60" t="s">
        <v>636</v>
      </c>
      <c r="G374" s="69" t="s">
        <v>1382</v>
      </c>
      <c r="H374" s="60" t="s">
        <v>15</v>
      </c>
      <c r="I374" s="60"/>
      <c r="K374" s="60"/>
      <c r="L374" s="60" t="s">
        <v>750</v>
      </c>
      <c r="M374" s="60" t="s">
        <v>751</v>
      </c>
      <c r="N374" s="64" t="s">
        <v>1411</v>
      </c>
      <c r="O374" s="65" t="s">
        <v>15</v>
      </c>
      <c r="P374" s="65" t="s">
        <v>15</v>
      </c>
      <c r="Q374" s="70" t="s">
        <v>1850</v>
      </c>
    </row>
    <row r="375" spans="1:17" ht="30" customHeight="1" x14ac:dyDescent="0.2">
      <c r="A375" s="59">
        <v>96</v>
      </c>
      <c r="B375" s="73">
        <v>42639</v>
      </c>
      <c r="C375" s="73">
        <v>42641</v>
      </c>
      <c r="D375" s="59">
        <v>374</v>
      </c>
      <c r="E375" s="63"/>
      <c r="F375" s="60" t="s">
        <v>636</v>
      </c>
      <c r="G375" s="69" t="s">
        <v>1382</v>
      </c>
      <c r="H375" s="60" t="s">
        <v>29</v>
      </c>
      <c r="I375" s="60"/>
      <c r="K375" s="60"/>
      <c r="L375" s="60" t="s">
        <v>752</v>
      </c>
      <c r="M375" s="60" t="s">
        <v>753</v>
      </c>
      <c r="N375" s="64" t="s">
        <v>1411</v>
      </c>
      <c r="O375" s="65" t="s">
        <v>2109</v>
      </c>
      <c r="P375" s="65" t="s">
        <v>46</v>
      </c>
      <c r="Q375" s="58" t="s">
        <v>1902</v>
      </c>
    </row>
    <row r="376" spans="1:17" ht="30" customHeight="1" x14ac:dyDescent="0.2">
      <c r="A376" s="59">
        <v>96</v>
      </c>
      <c r="B376" s="73">
        <v>42639</v>
      </c>
      <c r="C376" s="73">
        <v>42641</v>
      </c>
      <c r="D376" s="59">
        <v>375</v>
      </c>
      <c r="E376" s="63"/>
      <c r="F376" s="60" t="s">
        <v>754</v>
      </c>
      <c r="G376" s="69" t="s">
        <v>1382</v>
      </c>
      <c r="H376" s="60" t="s">
        <v>21</v>
      </c>
      <c r="I376" s="60"/>
      <c r="K376" s="60"/>
      <c r="M376" s="60" t="s">
        <v>755</v>
      </c>
      <c r="N376" s="64" t="s">
        <v>1411</v>
      </c>
      <c r="O376" s="65" t="s">
        <v>2103</v>
      </c>
      <c r="P376" s="65" t="s">
        <v>95</v>
      </c>
      <c r="Q376" s="58" t="s">
        <v>1953</v>
      </c>
    </row>
    <row r="377" spans="1:17" ht="30" customHeight="1" x14ac:dyDescent="0.2">
      <c r="A377" s="59">
        <v>96</v>
      </c>
      <c r="B377" s="73">
        <v>42639</v>
      </c>
      <c r="C377" s="73">
        <v>42610</v>
      </c>
      <c r="D377" s="59">
        <v>376</v>
      </c>
      <c r="E377" s="63"/>
      <c r="F377" s="60" t="s">
        <v>754</v>
      </c>
      <c r="G377" s="69" t="s">
        <v>1382</v>
      </c>
      <c r="H377" s="60" t="s">
        <v>24</v>
      </c>
      <c r="I377" s="60"/>
      <c r="K377" s="60"/>
      <c r="L377" s="60" t="s">
        <v>756</v>
      </c>
      <c r="M377" s="60" t="s">
        <v>757</v>
      </c>
      <c r="N377" s="64" t="s">
        <v>1411</v>
      </c>
      <c r="O377" s="65" t="s">
        <v>98</v>
      </c>
      <c r="P377" s="65" t="s">
        <v>246</v>
      </c>
      <c r="Q377" s="58" t="s">
        <v>1929</v>
      </c>
    </row>
    <row r="378" spans="1:17" ht="30" customHeight="1" x14ac:dyDescent="0.2">
      <c r="A378" s="59">
        <v>96</v>
      </c>
      <c r="B378" s="73">
        <v>42639</v>
      </c>
      <c r="C378" s="73">
        <v>42641</v>
      </c>
      <c r="D378" s="59">
        <v>377</v>
      </c>
      <c r="E378" s="63"/>
      <c r="F378" s="60" t="s">
        <v>754</v>
      </c>
      <c r="G378" s="69" t="s">
        <v>1382</v>
      </c>
      <c r="H378" s="60" t="s">
        <v>8</v>
      </c>
      <c r="I378" s="60"/>
      <c r="K378" s="60"/>
      <c r="L378" s="60" t="s">
        <v>758</v>
      </c>
      <c r="M378" s="60" t="s">
        <v>759</v>
      </c>
      <c r="N378" s="64" t="s">
        <v>1411</v>
      </c>
      <c r="O378" s="65" t="s">
        <v>2101</v>
      </c>
      <c r="P378" s="65" t="s">
        <v>238</v>
      </c>
      <c r="Q378" s="70" t="s">
        <v>1689</v>
      </c>
    </row>
    <row r="379" spans="1:17" ht="30" customHeight="1" x14ac:dyDescent="0.2">
      <c r="A379" s="59">
        <v>96</v>
      </c>
      <c r="B379" s="73">
        <v>42639</v>
      </c>
      <c r="C379" s="73">
        <v>42641</v>
      </c>
      <c r="D379" s="59">
        <v>378</v>
      </c>
      <c r="E379" s="63"/>
      <c r="F379" s="60" t="s">
        <v>754</v>
      </c>
      <c r="G379" s="69" t="s">
        <v>1382</v>
      </c>
      <c r="H379" s="60" t="s">
        <v>14</v>
      </c>
      <c r="I379" s="60"/>
      <c r="K379" s="60"/>
      <c r="L379" s="60" t="s">
        <v>760</v>
      </c>
      <c r="M379" s="60" t="s">
        <v>761</v>
      </c>
      <c r="N379" s="64" t="s">
        <v>1411</v>
      </c>
      <c r="O379" s="65" t="s">
        <v>2099</v>
      </c>
      <c r="P379" s="65" t="s">
        <v>72</v>
      </c>
      <c r="Q379" s="58" t="s">
        <v>2035</v>
      </c>
    </row>
    <row r="380" spans="1:17" ht="30" customHeight="1" x14ac:dyDescent="0.2">
      <c r="A380" s="59">
        <v>96</v>
      </c>
      <c r="B380" s="73">
        <v>42639</v>
      </c>
      <c r="C380" s="73">
        <v>42610</v>
      </c>
      <c r="D380" s="59">
        <v>379</v>
      </c>
      <c r="E380" s="63"/>
      <c r="F380" s="60" t="s">
        <v>754</v>
      </c>
      <c r="G380" s="69" t="s">
        <v>1382</v>
      </c>
      <c r="H380" s="60" t="s">
        <v>25</v>
      </c>
      <c r="I380" s="60"/>
      <c r="K380" s="60"/>
      <c r="L380" s="60" t="s">
        <v>762</v>
      </c>
      <c r="M380" s="60" t="s">
        <v>763</v>
      </c>
      <c r="N380" s="64" t="s">
        <v>1411</v>
      </c>
      <c r="O380" s="65" t="s">
        <v>106</v>
      </c>
      <c r="P380" s="65" t="s">
        <v>74</v>
      </c>
      <c r="Q380" s="58" t="s">
        <v>1878</v>
      </c>
    </row>
    <row r="381" spans="1:17" ht="30" customHeight="1" x14ac:dyDescent="0.2">
      <c r="A381" s="59">
        <v>96</v>
      </c>
      <c r="B381" s="73">
        <v>42639</v>
      </c>
      <c r="C381" s="73">
        <v>42641</v>
      </c>
      <c r="D381" s="59">
        <v>380</v>
      </c>
      <c r="E381" s="63"/>
      <c r="F381" s="60" t="s">
        <v>754</v>
      </c>
      <c r="G381" s="69" t="s">
        <v>1382</v>
      </c>
      <c r="H381" s="60" t="s">
        <v>14</v>
      </c>
      <c r="I381" s="60"/>
      <c r="K381" s="60"/>
      <c r="L381" s="60" t="s">
        <v>764</v>
      </c>
      <c r="M381" s="60" t="s">
        <v>765</v>
      </c>
      <c r="N381" s="64" t="s">
        <v>1411</v>
      </c>
      <c r="O381" s="65" t="s">
        <v>2099</v>
      </c>
      <c r="P381" s="65" t="s">
        <v>72</v>
      </c>
      <c r="Q381" s="58" t="s">
        <v>2038</v>
      </c>
    </row>
    <row r="382" spans="1:17" ht="30" customHeight="1" x14ac:dyDescent="0.2">
      <c r="A382" s="59">
        <v>96</v>
      </c>
      <c r="B382" s="73">
        <v>42639</v>
      </c>
      <c r="C382" s="73">
        <v>42641</v>
      </c>
      <c r="D382" s="59">
        <v>381</v>
      </c>
      <c r="E382" s="63"/>
      <c r="F382" s="60" t="s">
        <v>754</v>
      </c>
      <c r="G382" s="69" t="s">
        <v>1382</v>
      </c>
      <c r="H382" s="60" t="s">
        <v>9</v>
      </c>
      <c r="I382" s="60"/>
      <c r="K382" s="60"/>
      <c r="L382" s="60" t="s">
        <v>766</v>
      </c>
      <c r="M382" s="60" t="s">
        <v>767</v>
      </c>
      <c r="N382" s="64" t="s">
        <v>1422</v>
      </c>
      <c r="O382" s="65" t="s">
        <v>55</v>
      </c>
      <c r="P382" s="65" t="s">
        <v>54</v>
      </c>
      <c r="Q382" s="70" t="s">
        <v>1571</v>
      </c>
    </row>
    <row r="383" spans="1:17" ht="30" customHeight="1" x14ac:dyDescent="0.2">
      <c r="A383" s="59">
        <v>96</v>
      </c>
      <c r="B383" s="73">
        <v>42639</v>
      </c>
      <c r="C383" s="73">
        <v>42610</v>
      </c>
      <c r="D383" s="59">
        <v>382</v>
      </c>
      <c r="E383" s="63"/>
      <c r="F383" s="60" t="s">
        <v>754</v>
      </c>
      <c r="G383" s="69" t="s">
        <v>1382</v>
      </c>
      <c r="H383" s="60" t="s">
        <v>9</v>
      </c>
      <c r="I383" s="60"/>
      <c r="K383" s="60"/>
      <c r="L383" s="60" t="s">
        <v>768</v>
      </c>
      <c r="M383" s="60" t="s">
        <v>769</v>
      </c>
      <c r="N383" s="64" t="s">
        <v>1411</v>
      </c>
      <c r="O383" s="65" t="s">
        <v>2100</v>
      </c>
      <c r="P383" s="65" t="s">
        <v>241</v>
      </c>
      <c r="Q383" s="70" t="s">
        <v>1763</v>
      </c>
    </row>
    <row r="384" spans="1:17" ht="30" customHeight="1" x14ac:dyDescent="0.2">
      <c r="A384" s="59">
        <v>96</v>
      </c>
      <c r="B384" s="73">
        <v>42639</v>
      </c>
      <c r="C384" s="73">
        <v>42641</v>
      </c>
      <c r="D384" s="59">
        <v>383</v>
      </c>
      <c r="E384" s="63"/>
      <c r="F384" s="60" t="s">
        <v>754</v>
      </c>
      <c r="G384" s="69" t="s">
        <v>1382</v>
      </c>
      <c r="H384" s="60" t="s">
        <v>10</v>
      </c>
      <c r="I384" s="60"/>
      <c r="K384" s="60"/>
      <c r="L384" s="60" t="s">
        <v>770</v>
      </c>
      <c r="M384" s="60" t="s">
        <v>771</v>
      </c>
      <c r="N384" s="64" t="s">
        <v>1411</v>
      </c>
      <c r="O384" s="65" t="s">
        <v>55</v>
      </c>
      <c r="P384" s="65" t="s">
        <v>215</v>
      </c>
      <c r="Q384" s="70" t="s">
        <v>1572</v>
      </c>
    </row>
    <row r="385" spans="1:17" ht="30" customHeight="1" x14ac:dyDescent="0.2">
      <c r="A385" s="59">
        <v>96</v>
      </c>
      <c r="B385" s="73">
        <v>42639</v>
      </c>
      <c r="C385" s="73">
        <v>42641</v>
      </c>
      <c r="D385" s="59">
        <v>384</v>
      </c>
      <c r="E385" s="63"/>
      <c r="F385" s="60" t="s">
        <v>754</v>
      </c>
      <c r="G385" s="69" t="s">
        <v>1382</v>
      </c>
      <c r="H385" s="60" t="s">
        <v>18</v>
      </c>
      <c r="I385" s="60"/>
      <c r="K385" s="60"/>
      <c r="L385" s="60" t="s">
        <v>772</v>
      </c>
      <c r="M385" s="60" t="s">
        <v>773</v>
      </c>
      <c r="N385" s="64" t="s">
        <v>1411</v>
      </c>
      <c r="O385" s="65" t="s">
        <v>2106</v>
      </c>
      <c r="P385" s="65" t="s">
        <v>147</v>
      </c>
      <c r="Q385" s="70" t="s">
        <v>1627</v>
      </c>
    </row>
    <row r="386" spans="1:17" ht="30" customHeight="1" x14ac:dyDescent="0.2">
      <c r="A386" s="59">
        <v>96</v>
      </c>
      <c r="B386" s="73">
        <v>42639</v>
      </c>
      <c r="C386" s="73">
        <v>42610</v>
      </c>
      <c r="D386" s="59">
        <v>385</v>
      </c>
      <c r="E386" s="63"/>
      <c r="F386" s="60" t="s">
        <v>754</v>
      </c>
      <c r="G386" s="69" t="s">
        <v>1382</v>
      </c>
      <c r="H386" s="60" t="s">
        <v>18</v>
      </c>
      <c r="I386" s="60"/>
      <c r="K386" s="60"/>
      <c r="L386" s="60" t="s">
        <v>774</v>
      </c>
      <c r="M386" s="60" t="s">
        <v>775</v>
      </c>
      <c r="N386" s="64" t="s">
        <v>1411</v>
      </c>
      <c r="O386" s="65" t="s">
        <v>2106</v>
      </c>
      <c r="P386" s="65" t="s">
        <v>145</v>
      </c>
      <c r="Q386" s="70" t="s">
        <v>1633</v>
      </c>
    </row>
    <row r="387" spans="1:17" ht="30" customHeight="1" x14ac:dyDescent="0.2">
      <c r="A387" s="59">
        <v>96</v>
      </c>
      <c r="B387" s="73">
        <v>42639</v>
      </c>
      <c r="C387" s="73">
        <v>42641</v>
      </c>
      <c r="D387" s="59">
        <v>386</v>
      </c>
      <c r="E387" s="63"/>
      <c r="F387" s="60" t="s">
        <v>754</v>
      </c>
      <c r="G387" s="69" t="s">
        <v>1382</v>
      </c>
      <c r="H387" s="60" t="s">
        <v>18</v>
      </c>
      <c r="I387" s="60"/>
      <c r="K387" s="60"/>
      <c r="M387" s="60" t="s">
        <v>776</v>
      </c>
      <c r="N387" s="64" t="s">
        <v>1411</v>
      </c>
      <c r="O387" s="65" t="s">
        <v>2106</v>
      </c>
      <c r="P387" s="65" t="s">
        <v>147</v>
      </c>
      <c r="Q387" s="70" t="s">
        <v>1627</v>
      </c>
    </row>
    <row r="388" spans="1:17" ht="30" customHeight="1" x14ac:dyDescent="0.2">
      <c r="A388" s="59">
        <v>96</v>
      </c>
      <c r="B388" s="73">
        <v>42639</v>
      </c>
      <c r="C388" s="73">
        <v>42641</v>
      </c>
      <c r="D388" s="59">
        <v>387</v>
      </c>
      <c r="E388" s="63"/>
      <c r="F388" s="60" t="s">
        <v>754</v>
      </c>
      <c r="G388" s="69" t="s">
        <v>1382</v>
      </c>
      <c r="H388" s="60" t="s">
        <v>18</v>
      </c>
      <c r="I388" s="60"/>
      <c r="K388" s="60"/>
      <c r="M388" s="60" t="s">
        <v>777</v>
      </c>
      <c r="N388" s="64" t="s">
        <v>1411</v>
      </c>
      <c r="O388" s="65" t="s">
        <v>2106</v>
      </c>
      <c r="P388" s="65" t="s">
        <v>147</v>
      </c>
      <c r="Q388" s="70" t="s">
        <v>1634</v>
      </c>
    </row>
    <row r="389" spans="1:17" ht="30" customHeight="1" x14ac:dyDescent="0.2">
      <c r="A389" s="59">
        <v>96</v>
      </c>
      <c r="B389" s="73">
        <v>42639</v>
      </c>
      <c r="C389" s="73">
        <v>42610</v>
      </c>
      <c r="D389" s="59">
        <v>388</v>
      </c>
      <c r="E389" s="63"/>
      <c r="F389" s="60" t="s">
        <v>754</v>
      </c>
      <c r="G389" s="69" t="s">
        <v>1382</v>
      </c>
      <c r="H389" s="60" t="s">
        <v>18</v>
      </c>
      <c r="I389" s="60"/>
      <c r="K389" s="60"/>
      <c r="M389" s="60" t="s">
        <v>778</v>
      </c>
      <c r="N389" s="64" t="s">
        <v>1411</v>
      </c>
      <c r="O389" s="65" t="s">
        <v>2106</v>
      </c>
      <c r="P389" s="65" t="s">
        <v>147</v>
      </c>
      <c r="Q389" s="70" t="s">
        <v>1627</v>
      </c>
    </row>
    <row r="390" spans="1:17" ht="30" customHeight="1" x14ac:dyDescent="0.2">
      <c r="A390" s="59">
        <v>96</v>
      </c>
      <c r="B390" s="73">
        <v>42639</v>
      </c>
      <c r="C390" s="73">
        <v>42641</v>
      </c>
      <c r="D390" s="59">
        <v>389</v>
      </c>
      <c r="E390" s="63"/>
      <c r="F390" s="60" t="s">
        <v>754</v>
      </c>
      <c r="G390" s="69" t="s">
        <v>1382</v>
      </c>
      <c r="H390" s="60" t="s">
        <v>18</v>
      </c>
      <c r="I390" s="60"/>
      <c r="K390" s="60"/>
      <c r="M390" s="60" t="s">
        <v>779</v>
      </c>
      <c r="N390" s="64" t="s">
        <v>1411</v>
      </c>
      <c r="O390" s="65" t="s">
        <v>2106</v>
      </c>
      <c r="P390" s="65" t="s">
        <v>147</v>
      </c>
      <c r="Q390" s="70" t="s">
        <v>1635</v>
      </c>
    </row>
    <row r="391" spans="1:17" ht="30" customHeight="1" x14ac:dyDescent="0.2">
      <c r="A391" s="59">
        <v>96</v>
      </c>
      <c r="B391" s="73">
        <v>42639</v>
      </c>
      <c r="C391" s="73">
        <v>42641</v>
      </c>
      <c r="D391" s="59">
        <v>390</v>
      </c>
      <c r="E391" s="63"/>
      <c r="F391" s="60" t="s">
        <v>754</v>
      </c>
      <c r="G391" s="69" t="s">
        <v>1382</v>
      </c>
      <c r="H391" s="60" t="s">
        <v>18</v>
      </c>
      <c r="I391" s="60"/>
      <c r="K391" s="60"/>
      <c r="M391" s="60" t="s">
        <v>780</v>
      </c>
      <c r="N391" s="64" t="s">
        <v>1411</v>
      </c>
      <c r="O391" s="65" t="s">
        <v>2106</v>
      </c>
      <c r="P391" s="65" t="s">
        <v>74</v>
      </c>
      <c r="Q391" s="70" t="s">
        <v>1636</v>
      </c>
    </row>
    <row r="392" spans="1:17" ht="30" customHeight="1" x14ac:dyDescent="0.2">
      <c r="A392" s="59">
        <v>96</v>
      </c>
      <c r="B392" s="73">
        <v>42639</v>
      </c>
      <c r="C392" s="73">
        <v>42610</v>
      </c>
      <c r="D392" s="59">
        <v>391</v>
      </c>
      <c r="E392" s="63"/>
      <c r="F392" s="60" t="s">
        <v>754</v>
      </c>
      <c r="G392" s="69" t="s">
        <v>1382</v>
      </c>
      <c r="H392" s="60" t="s">
        <v>6</v>
      </c>
      <c r="I392" s="60"/>
      <c r="K392" s="60"/>
      <c r="L392" s="60" t="s">
        <v>781</v>
      </c>
      <c r="M392" s="60" t="s">
        <v>782</v>
      </c>
      <c r="N392" s="64" t="s">
        <v>1411</v>
      </c>
      <c r="O392" s="65" t="s">
        <v>6</v>
      </c>
      <c r="P392" s="65" t="s">
        <v>71</v>
      </c>
      <c r="Q392" s="70" t="s">
        <v>1544</v>
      </c>
    </row>
    <row r="393" spans="1:17" ht="30" customHeight="1" x14ac:dyDescent="0.2">
      <c r="A393" s="59">
        <v>96</v>
      </c>
      <c r="B393" s="73">
        <v>42639</v>
      </c>
      <c r="C393" s="73">
        <v>42641</v>
      </c>
      <c r="D393" s="59">
        <v>392</v>
      </c>
      <c r="E393" s="63"/>
      <c r="F393" s="60" t="s">
        <v>754</v>
      </c>
      <c r="G393" s="69" t="s">
        <v>1382</v>
      </c>
      <c r="H393" s="60" t="s">
        <v>25</v>
      </c>
      <c r="I393" s="60"/>
      <c r="K393" s="60"/>
      <c r="L393" s="60" t="s">
        <v>783</v>
      </c>
      <c r="M393" s="60" t="s">
        <v>784</v>
      </c>
      <c r="N393" s="64" t="s">
        <v>1411</v>
      </c>
      <c r="O393" s="65" t="s">
        <v>106</v>
      </c>
      <c r="P393" s="65" t="s">
        <v>74</v>
      </c>
      <c r="Q393" s="58" t="s">
        <v>1884</v>
      </c>
    </row>
    <row r="394" spans="1:17" ht="30" customHeight="1" x14ac:dyDescent="0.2">
      <c r="A394" s="59">
        <v>96</v>
      </c>
      <c r="B394" s="73">
        <v>42639</v>
      </c>
      <c r="C394" s="73">
        <v>42641</v>
      </c>
      <c r="D394" s="59">
        <v>393</v>
      </c>
      <c r="E394" s="63"/>
      <c r="F394" s="60" t="s">
        <v>754</v>
      </c>
      <c r="G394" s="69" t="s">
        <v>1382</v>
      </c>
      <c r="H394" s="60" t="s">
        <v>25</v>
      </c>
      <c r="I394" s="60"/>
      <c r="K394" s="60"/>
      <c r="M394" s="60" t="s">
        <v>785</v>
      </c>
      <c r="N394" s="64" t="s">
        <v>1411</v>
      </c>
      <c r="O394" s="65" t="s">
        <v>106</v>
      </c>
      <c r="P394" s="65" t="s">
        <v>74</v>
      </c>
      <c r="Q394" s="58" t="s">
        <v>1884</v>
      </c>
    </row>
    <row r="395" spans="1:17" ht="30" customHeight="1" x14ac:dyDescent="0.2">
      <c r="A395" s="59">
        <v>96</v>
      </c>
      <c r="B395" s="73">
        <v>42639</v>
      </c>
      <c r="C395" s="73">
        <v>42610</v>
      </c>
      <c r="D395" s="59">
        <v>394</v>
      </c>
      <c r="E395" s="63"/>
      <c r="F395" s="60" t="s">
        <v>754</v>
      </c>
      <c r="G395" s="69" t="s">
        <v>1382</v>
      </c>
      <c r="H395" s="60" t="s">
        <v>25</v>
      </c>
      <c r="I395" s="60"/>
      <c r="K395" s="60"/>
      <c r="M395" s="60" t="s">
        <v>786</v>
      </c>
      <c r="N395" s="64" t="s">
        <v>1411</v>
      </c>
      <c r="O395" s="65" t="s">
        <v>106</v>
      </c>
      <c r="P395" s="65" t="s">
        <v>74</v>
      </c>
      <c r="Q395" s="58" t="s">
        <v>1879</v>
      </c>
    </row>
    <row r="396" spans="1:17" ht="30" customHeight="1" x14ac:dyDescent="0.2">
      <c r="A396" s="59">
        <v>96</v>
      </c>
      <c r="B396" s="73">
        <v>42639</v>
      </c>
      <c r="C396" s="73">
        <v>42641</v>
      </c>
      <c r="D396" s="59">
        <v>395</v>
      </c>
      <c r="E396" s="63"/>
      <c r="F396" s="60" t="s">
        <v>754</v>
      </c>
      <c r="G396" s="69" t="s">
        <v>1382</v>
      </c>
      <c r="H396" s="60" t="s">
        <v>25</v>
      </c>
      <c r="I396" s="60"/>
      <c r="K396" s="60"/>
      <c r="M396" s="60" t="s">
        <v>787</v>
      </c>
      <c r="N396" s="64" t="s">
        <v>1411</v>
      </c>
      <c r="O396" s="65" t="s">
        <v>106</v>
      </c>
      <c r="P396" s="65" t="s">
        <v>74</v>
      </c>
      <c r="Q396" s="58" t="s">
        <v>1879</v>
      </c>
    </row>
    <row r="397" spans="1:17" ht="30" customHeight="1" x14ac:dyDescent="0.2">
      <c r="A397" s="59">
        <v>96</v>
      </c>
      <c r="B397" s="73">
        <v>42639</v>
      </c>
      <c r="C397" s="73">
        <v>42641</v>
      </c>
      <c r="D397" s="59">
        <v>396</v>
      </c>
      <c r="E397" s="63"/>
      <c r="F397" s="60" t="s">
        <v>754</v>
      </c>
      <c r="G397" s="69" t="s">
        <v>1382</v>
      </c>
      <c r="H397" s="60" t="s">
        <v>25</v>
      </c>
      <c r="I397" s="60"/>
      <c r="K397" s="60"/>
      <c r="M397" s="60" t="s">
        <v>788</v>
      </c>
      <c r="N397" s="64" t="s">
        <v>1411</v>
      </c>
      <c r="O397" s="65" t="s">
        <v>106</v>
      </c>
      <c r="P397" s="65" t="s">
        <v>74</v>
      </c>
      <c r="Q397" s="58" t="s">
        <v>1879</v>
      </c>
    </row>
    <row r="398" spans="1:17" ht="30" customHeight="1" x14ac:dyDescent="0.2">
      <c r="A398" s="59">
        <v>96</v>
      </c>
      <c r="B398" s="73">
        <v>42639</v>
      </c>
      <c r="C398" s="73">
        <v>42610</v>
      </c>
      <c r="D398" s="59">
        <v>397</v>
      </c>
      <c r="E398" s="63"/>
      <c r="F398" s="60" t="s">
        <v>754</v>
      </c>
      <c r="G398" s="69" t="s">
        <v>1382</v>
      </c>
      <c r="H398" s="60" t="s">
        <v>25</v>
      </c>
      <c r="I398" s="60"/>
      <c r="K398" s="60"/>
      <c r="L398" s="60" t="s">
        <v>789</v>
      </c>
      <c r="M398" s="60" t="s">
        <v>790</v>
      </c>
      <c r="N398" s="64" t="s">
        <v>1411</v>
      </c>
      <c r="O398" s="65" t="s">
        <v>106</v>
      </c>
      <c r="P398" s="65" t="s">
        <v>74</v>
      </c>
      <c r="Q398" s="58" t="s">
        <v>1885</v>
      </c>
    </row>
    <row r="399" spans="1:17" ht="30" customHeight="1" x14ac:dyDescent="0.2">
      <c r="A399" s="59">
        <v>96</v>
      </c>
      <c r="B399" s="73">
        <v>42639</v>
      </c>
      <c r="C399" s="73">
        <v>42641</v>
      </c>
      <c r="D399" s="59">
        <v>398</v>
      </c>
      <c r="E399" s="63"/>
      <c r="F399" s="60" t="s">
        <v>754</v>
      </c>
      <c r="G399" s="69" t="s">
        <v>1382</v>
      </c>
      <c r="H399" s="60" t="s">
        <v>25</v>
      </c>
      <c r="I399" s="60"/>
      <c r="K399" s="60"/>
      <c r="M399" s="60" t="s">
        <v>791</v>
      </c>
      <c r="N399" s="64" t="s">
        <v>1411</v>
      </c>
      <c r="O399" s="65" t="s">
        <v>106</v>
      </c>
      <c r="P399" s="65" t="s">
        <v>74</v>
      </c>
      <c r="Q399" s="58" t="s">
        <v>1886</v>
      </c>
    </row>
    <row r="400" spans="1:17" ht="30" customHeight="1" x14ac:dyDescent="0.2">
      <c r="A400" s="59">
        <v>96</v>
      </c>
      <c r="B400" s="73">
        <v>42639</v>
      </c>
      <c r="C400" s="73">
        <v>42641</v>
      </c>
      <c r="D400" s="59">
        <v>399</v>
      </c>
      <c r="E400" s="63"/>
      <c r="F400" s="60" t="s">
        <v>754</v>
      </c>
      <c r="G400" s="69" t="s">
        <v>1382</v>
      </c>
      <c r="H400" s="60" t="s">
        <v>18</v>
      </c>
      <c r="I400" s="60"/>
      <c r="K400" s="60"/>
      <c r="L400" s="60" t="s">
        <v>792</v>
      </c>
      <c r="M400" s="60" t="s">
        <v>1637</v>
      </c>
      <c r="N400" s="64" t="s">
        <v>1411</v>
      </c>
      <c r="O400" s="65" t="s">
        <v>2106</v>
      </c>
      <c r="P400" s="65" t="s">
        <v>147</v>
      </c>
      <c r="Q400" s="70" t="s">
        <v>1627</v>
      </c>
    </row>
    <row r="401" spans="1:17" ht="30" customHeight="1" x14ac:dyDescent="0.2">
      <c r="A401" s="59">
        <v>96</v>
      </c>
      <c r="B401" s="73">
        <v>42639</v>
      </c>
      <c r="C401" s="73">
        <v>42610</v>
      </c>
      <c r="D401" s="59">
        <v>400</v>
      </c>
      <c r="E401" s="63"/>
      <c r="F401" s="60" t="s">
        <v>793</v>
      </c>
      <c r="G401" s="69" t="s">
        <v>1382</v>
      </c>
      <c r="H401" s="60" t="s">
        <v>11</v>
      </c>
      <c r="I401" s="60"/>
      <c r="K401" s="60"/>
      <c r="L401" s="60" t="s">
        <v>794</v>
      </c>
      <c r="M401" s="60" t="s">
        <v>795</v>
      </c>
      <c r="N401" s="64" t="s">
        <v>1411</v>
      </c>
      <c r="O401" s="65" t="s">
        <v>88</v>
      </c>
      <c r="P401" s="65" t="s">
        <v>248</v>
      </c>
      <c r="Q401" s="58" t="s">
        <v>1980</v>
      </c>
    </row>
    <row r="402" spans="1:17" ht="30" customHeight="1" x14ac:dyDescent="0.2">
      <c r="A402" s="59">
        <v>96</v>
      </c>
      <c r="B402" s="73">
        <v>42639</v>
      </c>
      <c r="C402" s="73">
        <v>42641</v>
      </c>
      <c r="D402" s="59">
        <v>401</v>
      </c>
      <c r="E402" s="63"/>
      <c r="F402" s="60" t="s">
        <v>793</v>
      </c>
      <c r="G402" s="69" t="s">
        <v>1382</v>
      </c>
      <c r="H402" s="60" t="s">
        <v>11</v>
      </c>
      <c r="I402" s="60"/>
      <c r="K402" s="60"/>
      <c r="M402" s="60" t="s">
        <v>796</v>
      </c>
      <c r="N402" s="64" t="s">
        <v>1411</v>
      </c>
      <c r="O402" s="65" t="s">
        <v>88</v>
      </c>
      <c r="P402" s="65" t="s">
        <v>248</v>
      </c>
      <c r="Q402" s="58" t="s">
        <v>1971</v>
      </c>
    </row>
    <row r="403" spans="1:17" ht="30" customHeight="1" x14ac:dyDescent="0.2">
      <c r="A403" s="59">
        <v>96</v>
      </c>
      <c r="B403" s="73">
        <v>42639</v>
      </c>
      <c r="C403" s="73">
        <v>42641</v>
      </c>
      <c r="D403" s="59">
        <v>402</v>
      </c>
      <c r="E403" s="63"/>
      <c r="F403" s="60" t="s">
        <v>793</v>
      </c>
      <c r="G403" s="69" t="s">
        <v>1382</v>
      </c>
      <c r="H403" s="60" t="s">
        <v>11</v>
      </c>
      <c r="I403" s="60"/>
      <c r="K403" s="60"/>
      <c r="L403" s="60" t="s">
        <v>794</v>
      </c>
      <c r="M403" s="60" t="s">
        <v>797</v>
      </c>
      <c r="N403" s="64" t="s">
        <v>1411</v>
      </c>
      <c r="O403" s="65" t="s">
        <v>88</v>
      </c>
      <c r="P403" s="65" t="s">
        <v>248</v>
      </c>
      <c r="Q403" s="58" t="s">
        <v>1981</v>
      </c>
    </row>
    <row r="404" spans="1:17" ht="30" customHeight="1" x14ac:dyDescent="0.2">
      <c r="A404" s="59">
        <v>96</v>
      </c>
      <c r="B404" s="73">
        <v>42639</v>
      </c>
      <c r="C404" s="73">
        <v>42610</v>
      </c>
      <c r="D404" s="59">
        <v>403</v>
      </c>
      <c r="E404" s="63"/>
      <c r="F404" s="60" t="s">
        <v>793</v>
      </c>
      <c r="G404" s="69" t="s">
        <v>1382</v>
      </c>
      <c r="H404" s="60" t="s">
        <v>35</v>
      </c>
      <c r="I404" s="60"/>
      <c r="K404" s="60"/>
      <c r="L404" s="60" t="s">
        <v>798</v>
      </c>
      <c r="M404" s="60" t="s">
        <v>799</v>
      </c>
      <c r="N404" s="64" t="s">
        <v>1411</v>
      </c>
      <c r="O404" s="65" t="s">
        <v>62</v>
      </c>
      <c r="P404" s="65" t="s">
        <v>61</v>
      </c>
      <c r="Q404" s="58" t="s">
        <v>1917</v>
      </c>
    </row>
    <row r="405" spans="1:17" ht="30" customHeight="1" x14ac:dyDescent="0.2">
      <c r="A405" s="59">
        <v>96</v>
      </c>
      <c r="B405" s="73">
        <v>42639</v>
      </c>
      <c r="C405" s="73">
        <v>42641</v>
      </c>
      <c r="D405" s="59">
        <v>404</v>
      </c>
      <c r="E405" s="63"/>
      <c r="F405" s="60" t="s">
        <v>793</v>
      </c>
      <c r="G405" s="69" t="s">
        <v>1382</v>
      </c>
      <c r="H405" s="60" t="s">
        <v>35</v>
      </c>
      <c r="I405" s="60"/>
      <c r="K405" s="60"/>
      <c r="M405" s="60" t="s">
        <v>800</v>
      </c>
      <c r="N405" s="64" t="s">
        <v>1411</v>
      </c>
      <c r="O405" s="65" t="s">
        <v>62</v>
      </c>
      <c r="P405" s="65" t="s">
        <v>63</v>
      </c>
      <c r="Q405" s="58" t="s">
        <v>1918</v>
      </c>
    </row>
    <row r="406" spans="1:17" ht="30" customHeight="1" x14ac:dyDescent="0.2">
      <c r="A406" s="59">
        <v>96</v>
      </c>
      <c r="B406" s="73">
        <v>42639</v>
      </c>
      <c r="C406" s="73">
        <v>42641</v>
      </c>
      <c r="D406" s="59">
        <v>405</v>
      </c>
      <c r="E406" s="63"/>
      <c r="F406" s="60" t="s">
        <v>793</v>
      </c>
      <c r="G406" s="69" t="s">
        <v>1382</v>
      </c>
      <c r="H406" s="60" t="s">
        <v>35</v>
      </c>
      <c r="I406" s="60"/>
      <c r="K406" s="60"/>
      <c r="M406" s="60" t="s">
        <v>801</v>
      </c>
      <c r="N406" s="64" t="s">
        <v>1411</v>
      </c>
      <c r="O406" s="65" t="s">
        <v>62</v>
      </c>
      <c r="P406" s="65" t="s">
        <v>61</v>
      </c>
      <c r="Q406" s="58" t="s">
        <v>1918</v>
      </c>
    </row>
    <row r="407" spans="1:17" ht="30" customHeight="1" x14ac:dyDescent="0.2">
      <c r="A407" s="59">
        <v>96</v>
      </c>
      <c r="B407" s="73">
        <v>42639</v>
      </c>
      <c r="C407" s="73">
        <v>42610</v>
      </c>
      <c r="D407" s="59">
        <v>406</v>
      </c>
      <c r="E407" s="63"/>
      <c r="F407" s="60" t="s">
        <v>793</v>
      </c>
      <c r="G407" s="69" t="s">
        <v>1382</v>
      </c>
      <c r="H407" s="60" t="s">
        <v>35</v>
      </c>
      <c r="I407" s="60"/>
      <c r="K407" s="60"/>
      <c r="M407" s="60" t="s">
        <v>802</v>
      </c>
      <c r="N407" s="64" t="s">
        <v>1411</v>
      </c>
      <c r="O407" s="65" t="s">
        <v>62</v>
      </c>
      <c r="P407" s="65" t="s">
        <v>61</v>
      </c>
      <c r="Q407" s="58" t="s">
        <v>1919</v>
      </c>
    </row>
    <row r="408" spans="1:17" ht="30" customHeight="1" x14ac:dyDescent="0.2">
      <c r="A408" s="59">
        <v>96</v>
      </c>
      <c r="B408" s="73">
        <v>42639</v>
      </c>
      <c r="C408" s="73">
        <v>42641</v>
      </c>
      <c r="D408" s="59">
        <v>407</v>
      </c>
      <c r="E408" s="63"/>
      <c r="F408" s="60" t="s">
        <v>793</v>
      </c>
      <c r="G408" s="69" t="s">
        <v>1382</v>
      </c>
      <c r="H408" s="60" t="s">
        <v>17</v>
      </c>
      <c r="I408" s="60"/>
      <c r="K408" s="60"/>
      <c r="L408" s="60" t="s">
        <v>803</v>
      </c>
      <c r="M408" s="60" t="s">
        <v>804</v>
      </c>
      <c r="N408" s="64" t="s">
        <v>1411</v>
      </c>
      <c r="O408" s="65" t="s">
        <v>177</v>
      </c>
      <c r="P408" s="65" t="s">
        <v>196</v>
      </c>
      <c r="Q408" s="58" t="s">
        <v>1499</v>
      </c>
    </row>
    <row r="409" spans="1:17" ht="30" customHeight="1" x14ac:dyDescent="0.2">
      <c r="A409" s="59">
        <v>96</v>
      </c>
      <c r="B409" s="73">
        <v>42639</v>
      </c>
      <c r="C409" s="73">
        <v>42641</v>
      </c>
      <c r="D409" s="59">
        <v>408</v>
      </c>
      <c r="E409" s="63"/>
      <c r="F409" s="60" t="s">
        <v>793</v>
      </c>
      <c r="G409" s="69" t="s">
        <v>1382</v>
      </c>
      <c r="H409" s="60" t="s">
        <v>8</v>
      </c>
      <c r="I409" s="60"/>
      <c r="K409" s="60"/>
      <c r="L409" s="60" t="s">
        <v>805</v>
      </c>
      <c r="M409" s="60" t="s">
        <v>806</v>
      </c>
      <c r="N409" s="64" t="s">
        <v>1411</v>
      </c>
      <c r="O409" s="65" t="s">
        <v>2101</v>
      </c>
      <c r="P409" s="65" t="s">
        <v>238</v>
      </c>
      <c r="Q409" s="70" t="s">
        <v>1690</v>
      </c>
    </row>
    <row r="410" spans="1:17" ht="30" customHeight="1" x14ac:dyDescent="0.2">
      <c r="A410" s="59">
        <v>96</v>
      </c>
      <c r="B410" s="73">
        <v>42639</v>
      </c>
      <c r="C410" s="73">
        <v>42610</v>
      </c>
      <c r="D410" s="59">
        <v>409</v>
      </c>
      <c r="E410" s="63"/>
      <c r="F410" s="60" t="s">
        <v>793</v>
      </c>
      <c r="G410" s="69" t="s">
        <v>1382</v>
      </c>
      <c r="H410" s="60" t="s">
        <v>8</v>
      </c>
      <c r="I410" s="60"/>
      <c r="K410" s="60"/>
      <c r="M410" s="60" t="s">
        <v>807</v>
      </c>
      <c r="N410" s="64" t="s">
        <v>1411</v>
      </c>
      <c r="O410" s="65" t="s">
        <v>2101</v>
      </c>
      <c r="P410" s="65" t="s">
        <v>238</v>
      </c>
      <c r="Q410" s="70" t="s">
        <v>1691</v>
      </c>
    </row>
    <row r="411" spans="1:17" ht="30" customHeight="1" x14ac:dyDescent="0.2">
      <c r="A411" s="59">
        <v>96</v>
      </c>
      <c r="B411" s="73">
        <v>42639</v>
      </c>
      <c r="C411" s="73">
        <v>42641</v>
      </c>
      <c r="D411" s="59">
        <v>410</v>
      </c>
      <c r="E411" s="63"/>
      <c r="F411" s="60" t="s">
        <v>793</v>
      </c>
      <c r="G411" s="69" t="s">
        <v>1382</v>
      </c>
      <c r="H411" s="60" t="s">
        <v>8</v>
      </c>
      <c r="I411" s="60"/>
      <c r="K411" s="60"/>
      <c r="M411" s="60" t="s">
        <v>808</v>
      </c>
      <c r="N411" s="64" t="s">
        <v>1411</v>
      </c>
      <c r="O411" s="65" t="s">
        <v>2101</v>
      </c>
      <c r="P411" s="65" t="s">
        <v>238</v>
      </c>
      <c r="Q411" s="70" t="s">
        <v>1692</v>
      </c>
    </row>
    <row r="412" spans="1:17" ht="30" customHeight="1" x14ac:dyDescent="0.2">
      <c r="A412" s="59">
        <v>96</v>
      </c>
      <c r="B412" s="73">
        <v>42639</v>
      </c>
      <c r="C412" s="73">
        <v>42641</v>
      </c>
      <c r="D412" s="59">
        <v>411</v>
      </c>
      <c r="E412" s="63"/>
      <c r="F412" s="60" t="s">
        <v>793</v>
      </c>
      <c r="G412" s="69" t="s">
        <v>1382</v>
      </c>
      <c r="H412" s="60" t="s">
        <v>8</v>
      </c>
      <c r="I412" s="60"/>
      <c r="K412" s="60"/>
      <c r="M412" s="60" t="s">
        <v>809</v>
      </c>
      <c r="N412" s="64" t="s">
        <v>1411</v>
      </c>
      <c r="O412" s="65" t="s">
        <v>2101</v>
      </c>
      <c r="P412" s="65" t="s">
        <v>238</v>
      </c>
      <c r="Q412" s="70" t="s">
        <v>1693</v>
      </c>
    </row>
    <row r="413" spans="1:17" ht="30" customHeight="1" x14ac:dyDescent="0.2">
      <c r="A413" s="59">
        <v>96</v>
      </c>
      <c r="B413" s="73">
        <v>42639</v>
      </c>
      <c r="C413" s="73">
        <v>42610</v>
      </c>
      <c r="D413" s="59">
        <v>412</v>
      </c>
      <c r="E413" s="63"/>
      <c r="F413" s="60" t="s">
        <v>793</v>
      </c>
      <c r="G413" s="69" t="s">
        <v>1382</v>
      </c>
      <c r="H413" s="60" t="s">
        <v>8</v>
      </c>
      <c r="I413" s="60"/>
      <c r="K413" s="60"/>
      <c r="M413" s="60" t="s">
        <v>810</v>
      </c>
      <c r="N413" s="64" t="s">
        <v>1411</v>
      </c>
      <c r="O413" s="65" t="s">
        <v>2101</v>
      </c>
      <c r="P413" s="65" t="s">
        <v>238</v>
      </c>
      <c r="Q413" s="70" t="s">
        <v>1693</v>
      </c>
    </row>
    <row r="414" spans="1:17" ht="30" customHeight="1" x14ac:dyDescent="0.2">
      <c r="A414" s="59">
        <v>96</v>
      </c>
      <c r="B414" s="73">
        <v>42639</v>
      </c>
      <c r="C414" s="73">
        <v>42641</v>
      </c>
      <c r="D414" s="59">
        <v>413</v>
      </c>
      <c r="E414" s="63"/>
      <c r="F414" s="60" t="s">
        <v>793</v>
      </c>
      <c r="G414" s="69" t="s">
        <v>1382</v>
      </c>
      <c r="H414" s="60" t="s">
        <v>8</v>
      </c>
      <c r="I414" s="60"/>
      <c r="K414" s="60"/>
      <c r="M414" s="60" t="s">
        <v>811</v>
      </c>
      <c r="N414" s="64" t="s">
        <v>1411</v>
      </c>
      <c r="O414" s="65" t="s">
        <v>2101</v>
      </c>
      <c r="P414" s="65" t="s">
        <v>238</v>
      </c>
      <c r="Q414" s="70" t="s">
        <v>1694</v>
      </c>
    </row>
    <row r="415" spans="1:17" ht="30" customHeight="1" x14ac:dyDescent="0.2">
      <c r="A415" s="59">
        <v>96</v>
      </c>
      <c r="B415" s="73">
        <v>42639</v>
      </c>
      <c r="C415" s="73">
        <v>42641</v>
      </c>
      <c r="D415" s="59">
        <v>414</v>
      </c>
      <c r="E415" s="63"/>
      <c r="F415" s="60" t="s">
        <v>793</v>
      </c>
      <c r="G415" s="69" t="s">
        <v>1382</v>
      </c>
      <c r="H415" s="60" t="s">
        <v>8</v>
      </c>
      <c r="I415" s="60"/>
      <c r="K415" s="60"/>
      <c r="M415" s="60" t="s">
        <v>812</v>
      </c>
      <c r="N415" s="64" t="s">
        <v>1411</v>
      </c>
      <c r="O415" s="65" t="s">
        <v>2101</v>
      </c>
      <c r="P415" s="65" t="s">
        <v>238</v>
      </c>
      <c r="Q415" s="70" t="s">
        <v>1682</v>
      </c>
    </row>
    <row r="416" spans="1:17" ht="30" customHeight="1" x14ac:dyDescent="0.2">
      <c r="A416" s="59">
        <v>96</v>
      </c>
      <c r="B416" s="73">
        <v>42639</v>
      </c>
      <c r="C416" s="73">
        <v>42610</v>
      </c>
      <c r="D416" s="59">
        <v>415</v>
      </c>
      <c r="E416" s="63"/>
      <c r="F416" s="60" t="s">
        <v>793</v>
      </c>
      <c r="G416" s="69" t="s">
        <v>1382</v>
      </c>
      <c r="H416" s="60" t="s">
        <v>8</v>
      </c>
      <c r="I416" s="60"/>
      <c r="K416" s="60"/>
      <c r="M416" s="60" t="s">
        <v>813</v>
      </c>
      <c r="N416" s="64" t="s">
        <v>1411</v>
      </c>
      <c r="O416" s="65" t="s">
        <v>2101</v>
      </c>
      <c r="P416" s="65" t="s">
        <v>141</v>
      </c>
      <c r="Q416" s="70" t="s">
        <v>1695</v>
      </c>
    </row>
    <row r="417" spans="1:17" ht="30" customHeight="1" x14ac:dyDescent="0.2">
      <c r="A417" s="59">
        <v>96</v>
      </c>
      <c r="B417" s="73">
        <v>42639</v>
      </c>
      <c r="C417" s="73">
        <v>42641</v>
      </c>
      <c r="D417" s="59">
        <v>416</v>
      </c>
      <c r="E417" s="63"/>
      <c r="F417" s="60" t="s">
        <v>793</v>
      </c>
      <c r="G417" s="69" t="s">
        <v>1382</v>
      </c>
      <c r="H417" s="60" t="s">
        <v>8</v>
      </c>
      <c r="I417" s="60"/>
      <c r="K417" s="60"/>
      <c r="L417" s="60" t="s">
        <v>814</v>
      </c>
      <c r="M417" s="60" t="s">
        <v>815</v>
      </c>
      <c r="N417" s="64" t="s">
        <v>1411</v>
      </c>
      <c r="O417" s="65" t="s">
        <v>2101</v>
      </c>
      <c r="P417" s="65" t="s">
        <v>138</v>
      </c>
      <c r="Q417" s="70" t="s">
        <v>1688</v>
      </c>
    </row>
    <row r="418" spans="1:17" ht="30" customHeight="1" x14ac:dyDescent="0.2">
      <c r="A418" s="59">
        <v>96</v>
      </c>
      <c r="B418" s="73">
        <v>42639</v>
      </c>
      <c r="C418" s="73">
        <v>42641</v>
      </c>
      <c r="D418" s="59">
        <v>417</v>
      </c>
      <c r="E418" s="63"/>
      <c r="F418" s="60" t="s">
        <v>793</v>
      </c>
      <c r="G418" s="69" t="s">
        <v>1382</v>
      </c>
      <c r="H418" s="60" t="s">
        <v>8</v>
      </c>
      <c r="I418" s="60"/>
      <c r="J418" s="60" t="s">
        <v>7</v>
      </c>
      <c r="K418" s="60"/>
      <c r="M418" s="60" t="s">
        <v>816</v>
      </c>
      <c r="N418" s="64" t="s">
        <v>1462</v>
      </c>
      <c r="O418" s="65" t="s">
        <v>2101</v>
      </c>
      <c r="P418" s="65" t="s">
        <v>138</v>
      </c>
      <c r="Q418" s="70" t="s">
        <v>1696</v>
      </c>
    </row>
    <row r="419" spans="1:17" ht="30" customHeight="1" x14ac:dyDescent="0.2">
      <c r="A419" s="59">
        <v>96</v>
      </c>
      <c r="B419" s="73">
        <v>42639</v>
      </c>
      <c r="C419" s="73">
        <v>42610</v>
      </c>
      <c r="D419" s="59">
        <v>418</v>
      </c>
      <c r="E419" s="63"/>
      <c r="F419" s="60" t="s">
        <v>793</v>
      </c>
      <c r="G419" s="69" t="s">
        <v>1382</v>
      </c>
      <c r="H419" s="60" t="s">
        <v>8</v>
      </c>
      <c r="I419" s="60"/>
      <c r="K419" s="60"/>
      <c r="M419" s="60" t="s">
        <v>817</v>
      </c>
      <c r="N419" s="64" t="s">
        <v>1411</v>
      </c>
      <c r="O419" s="65" t="s">
        <v>2101</v>
      </c>
      <c r="P419" s="65" t="s">
        <v>138</v>
      </c>
      <c r="Q419" s="70" t="s">
        <v>1697</v>
      </c>
    </row>
    <row r="420" spans="1:17" ht="30" customHeight="1" x14ac:dyDescent="0.2">
      <c r="A420" s="59">
        <v>96</v>
      </c>
      <c r="B420" s="73">
        <v>42639</v>
      </c>
      <c r="C420" s="73">
        <v>42641</v>
      </c>
      <c r="D420" s="59">
        <v>419</v>
      </c>
      <c r="E420" s="63"/>
      <c r="F420" s="60" t="s">
        <v>793</v>
      </c>
      <c r="G420" s="69" t="s">
        <v>1382</v>
      </c>
      <c r="H420" s="60" t="s">
        <v>21</v>
      </c>
      <c r="I420" s="60"/>
      <c r="K420" s="60"/>
      <c r="L420" s="60" t="s">
        <v>818</v>
      </c>
      <c r="M420" s="60" t="s">
        <v>819</v>
      </c>
      <c r="N420" s="64" t="s">
        <v>1411</v>
      </c>
      <c r="O420" s="65" t="s">
        <v>2103</v>
      </c>
      <c r="P420" s="65" t="s">
        <v>94</v>
      </c>
      <c r="Q420" s="58" t="s">
        <v>1946</v>
      </c>
    </row>
    <row r="421" spans="1:17" ht="30" customHeight="1" x14ac:dyDescent="0.2">
      <c r="A421" s="59">
        <v>96</v>
      </c>
      <c r="B421" s="73">
        <v>42639</v>
      </c>
      <c r="C421" s="73">
        <v>42641</v>
      </c>
      <c r="D421" s="59">
        <v>420</v>
      </c>
      <c r="E421" s="63"/>
      <c r="F421" s="60" t="s">
        <v>793</v>
      </c>
      <c r="G421" s="69" t="s">
        <v>1382</v>
      </c>
      <c r="H421" s="60" t="s">
        <v>21</v>
      </c>
      <c r="I421" s="60"/>
      <c r="K421" s="60"/>
      <c r="L421" s="60" t="s">
        <v>818</v>
      </c>
      <c r="M421" s="60" t="s">
        <v>820</v>
      </c>
      <c r="N421" s="64" t="s">
        <v>1411</v>
      </c>
      <c r="O421" s="65" t="s">
        <v>2103</v>
      </c>
      <c r="P421" s="65" t="s">
        <v>94</v>
      </c>
      <c r="Q421" s="58" t="s">
        <v>1946</v>
      </c>
    </row>
    <row r="422" spans="1:17" ht="30" customHeight="1" x14ac:dyDescent="0.2">
      <c r="A422" s="59">
        <v>96</v>
      </c>
      <c r="B422" s="73">
        <v>42639</v>
      </c>
      <c r="C422" s="73">
        <v>42610</v>
      </c>
      <c r="D422" s="59">
        <v>421</v>
      </c>
      <c r="E422" s="63"/>
      <c r="F422" s="60" t="s">
        <v>793</v>
      </c>
      <c r="G422" s="69" t="s">
        <v>1382</v>
      </c>
      <c r="H422" s="60" t="s">
        <v>21</v>
      </c>
      <c r="I422" s="60"/>
      <c r="K422" s="60"/>
      <c r="M422" s="60" t="s">
        <v>821</v>
      </c>
      <c r="N422" s="64" t="s">
        <v>1411</v>
      </c>
      <c r="O422" s="65" t="s">
        <v>2103</v>
      </c>
      <c r="P422" s="65" t="s">
        <v>94</v>
      </c>
      <c r="Q422" s="58" t="s">
        <v>1946</v>
      </c>
    </row>
    <row r="423" spans="1:17" ht="30" customHeight="1" x14ac:dyDescent="0.2">
      <c r="A423" s="59">
        <v>96</v>
      </c>
      <c r="B423" s="73">
        <v>42639</v>
      </c>
      <c r="C423" s="73">
        <v>42641</v>
      </c>
      <c r="D423" s="59">
        <v>422</v>
      </c>
      <c r="E423" s="63"/>
      <c r="F423" s="60" t="s">
        <v>793</v>
      </c>
      <c r="G423" s="69" t="s">
        <v>1382</v>
      </c>
      <c r="H423" s="60" t="s">
        <v>13</v>
      </c>
      <c r="I423" s="60"/>
      <c r="K423" s="60"/>
      <c r="L423" s="60" t="s">
        <v>822</v>
      </c>
      <c r="M423" s="60" t="s">
        <v>823</v>
      </c>
      <c r="N423" s="64" t="s">
        <v>1411</v>
      </c>
      <c r="O423" s="65" t="s">
        <v>2104</v>
      </c>
      <c r="P423" s="65" t="s">
        <v>115</v>
      </c>
      <c r="Q423" s="58" t="s">
        <v>1862</v>
      </c>
    </row>
    <row r="424" spans="1:17" ht="30" customHeight="1" x14ac:dyDescent="0.2">
      <c r="A424" s="59">
        <v>96</v>
      </c>
      <c r="B424" s="73">
        <v>42639</v>
      </c>
      <c r="C424" s="73">
        <v>42641</v>
      </c>
      <c r="D424" s="59">
        <v>423</v>
      </c>
      <c r="E424" s="63"/>
      <c r="F424" s="60" t="s">
        <v>793</v>
      </c>
      <c r="G424" s="69" t="s">
        <v>1382</v>
      </c>
      <c r="H424" s="60" t="s">
        <v>23</v>
      </c>
      <c r="I424" s="60"/>
      <c r="K424" s="60"/>
      <c r="L424" s="60" t="s">
        <v>824</v>
      </c>
      <c r="M424" s="60" t="s">
        <v>825</v>
      </c>
      <c r="N424" s="64" t="s">
        <v>1411</v>
      </c>
      <c r="O424" s="65" t="s">
        <v>23</v>
      </c>
      <c r="P424" s="65" t="s">
        <v>77</v>
      </c>
      <c r="Q424" s="58" t="s">
        <v>1910</v>
      </c>
    </row>
    <row r="425" spans="1:17" ht="30" customHeight="1" x14ac:dyDescent="0.2">
      <c r="A425" s="59">
        <v>96</v>
      </c>
      <c r="B425" s="73">
        <v>42639</v>
      </c>
      <c r="C425" s="73">
        <v>42610</v>
      </c>
      <c r="D425" s="59">
        <v>424</v>
      </c>
      <c r="E425" s="63"/>
      <c r="F425" s="60" t="s">
        <v>793</v>
      </c>
      <c r="G425" s="69" t="s">
        <v>1382</v>
      </c>
      <c r="H425" s="60" t="s">
        <v>14</v>
      </c>
      <c r="I425" s="60"/>
      <c r="K425" s="60"/>
      <c r="L425" s="60" t="s">
        <v>826</v>
      </c>
      <c r="M425" s="60" t="s">
        <v>827</v>
      </c>
      <c r="N425" s="64" t="s">
        <v>1411</v>
      </c>
      <c r="O425" s="65" t="s">
        <v>2099</v>
      </c>
      <c r="P425" s="65" t="s">
        <v>228</v>
      </c>
      <c r="Q425" s="58" t="s">
        <v>2039</v>
      </c>
    </row>
    <row r="426" spans="1:17" ht="30" customHeight="1" x14ac:dyDescent="0.2">
      <c r="A426" s="59">
        <v>96</v>
      </c>
      <c r="B426" s="73">
        <v>42639</v>
      </c>
      <c r="C426" s="73">
        <v>42641</v>
      </c>
      <c r="D426" s="59">
        <v>425</v>
      </c>
      <c r="E426" s="63"/>
      <c r="F426" s="60" t="s">
        <v>793</v>
      </c>
      <c r="G426" s="69" t="s">
        <v>1382</v>
      </c>
      <c r="H426" s="60" t="s">
        <v>15</v>
      </c>
      <c r="I426" s="60"/>
      <c r="K426" s="60"/>
      <c r="L426" s="60" t="s">
        <v>828</v>
      </c>
      <c r="M426" s="60" t="s">
        <v>829</v>
      </c>
      <c r="N426" s="64" t="s">
        <v>1411</v>
      </c>
      <c r="O426" s="65" t="s">
        <v>15</v>
      </c>
      <c r="P426" s="65" t="s">
        <v>15</v>
      </c>
      <c r="Q426" s="58" t="s">
        <v>1846</v>
      </c>
    </row>
    <row r="427" spans="1:17" ht="30" customHeight="1" x14ac:dyDescent="0.2">
      <c r="A427" s="59">
        <v>96</v>
      </c>
      <c r="B427" s="73">
        <v>42639</v>
      </c>
      <c r="C427" s="73">
        <v>42641</v>
      </c>
      <c r="D427" s="59">
        <v>426</v>
      </c>
      <c r="E427" s="63"/>
      <c r="F427" s="60" t="s">
        <v>793</v>
      </c>
      <c r="G427" s="69" t="s">
        <v>1382</v>
      </c>
      <c r="H427" s="60" t="s">
        <v>11</v>
      </c>
      <c r="I427" s="60"/>
      <c r="K427" s="60"/>
      <c r="L427" s="60" t="s">
        <v>830</v>
      </c>
      <c r="M427" s="60" t="s">
        <v>831</v>
      </c>
      <c r="N427" s="64" t="s">
        <v>1460</v>
      </c>
      <c r="O427" s="65" t="s">
        <v>88</v>
      </c>
      <c r="P427" s="65" t="s">
        <v>69</v>
      </c>
      <c r="Q427" s="58" t="s">
        <v>1982</v>
      </c>
    </row>
    <row r="428" spans="1:17" ht="30" customHeight="1" x14ac:dyDescent="0.2">
      <c r="A428" s="59">
        <v>96</v>
      </c>
      <c r="B428" s="73">
        <v>42639</v>
      </c>
      <c r="C428" s="73">
        <v>42610</v>
      </c>
      <c r="D428" s="59">
        <v>427</v>
      </c>
      <c r="E428" s="63"/>
      <c r="F428" s="60" t="s">
        <v>793</v>
      </c>
      <c r="G428" s="69" t="s">
        <v>1382</v>
      </c>
      <c r="H428" s="60" t="s">
        <v>11</v>
      </c>
      <c r="I428" s="60"/>
      <c r="K428" s="60"/>
      <c r="L428" s="60" t="s">
        <v>830</v>
      </c>
      <c r="M428" s="60" t="s">
        <v>832</v>
      </c>
      <c r="N428" s="64" t="s">
        <v>1411</v>
      </c>
      <c r="O428" s="65" t="s">
        <v>88</v>
      </c>
      <c r="P428" s="65" t="s">
        <v>248</v>
      </c>
      <c r="Q428" s="58" t="s">
        <v>1982</v>
      </c>
    </row>
    <row r="429" spans="1:17" ht="30" customHeight="1" x14ac:dyDescent="0.2">
      <c r="A429" s="59">
        <v>96</v>
      </c>
      <c r="B429" s="73">
        <v>42639</v>
      </c>
      <c r="C429" s="73">
        <v>42641</v>
      </c>
      <c r="D429" s="59">
        <v>428</v>
      </c>
      <c r="E429" s="63"/>
      <c r="F429" s="60" t="s">
        <v>793</v>
      </c>
      <c r="G429" s="69" t="s">
        <v>1382</v>
      </c>
      <c r="H429" s="60" t="s">
        <v>11</v>
      </c>
      <c r="I429" s="60"/>
      <c r="K429" s="60"/>
      <c r="L429" s="60" t="s">
        <v>833</v>
      </c>
      <c r="M429" s="60" t="s">
        <v>834</v>
      </c>
      <c r="N429" s="64" t="s">
        <v>1411</v>
      </c>
      <c r="O429" s="65" t="s">
        <v>88</v>
      </c>
      <c r="P429" s="65" t="s">
        <v>87</v>
      </c>
      <c r="Q429" s="58" t="s">
        <v>1974</v>
      </c>
    </row>
    <row r="430" spans="1:17" ht="30" customHeight="1" x14ac:dyDescent="0.2">
      <c r="A430" s="59">
        <v>96</v>
      </c>
      <c r="B430" s="73">
        <v>42639</v>
      </c>
      <c r="C430" s="73">
        <v>42641</v>
      </c>
      <c r="D430" s="59">
        <v>429</v>
      </c>
      <c r="E430" s="63"/>
      <c r="F430" s="60" t="s">
        <v>793</v>
      </c>
      <c r="G430" s="69" t="s">
        <v>1382</v>
      </c>
      <c r="H430" s="60" t="s">
        <v>25</v>
      </c>
      <c r="I430" s="60"/>
      <c r="K430" s="60"/>
      <c r="L430" s="60" t="s">
        <v>835</v>
      </c>
      <c r="M430" s="60" t="s">
        <v>836</v>
      </c>
      <c r="N430" s="64" t="s">
        <v>1411</v>
      </c>
      <c r="O430" s="65" t="s">
        <v>106</v>
      </c>
      <c r="P430" s="65" t="s">
        <v>1407</v>
      </c>
      <c r="Q430" s="58" t="s">
        <v>1887</v>
      </c>
    </row>
    <row r="431" spans="1:17" ht="30" customHeight="1" x14ac:dyDescent="0.2">
      <c r="A431" s="59">
        <v>96</v>
      </c>
      <c r="B431" s="73">
        <v>42639</v>
      </c>
      <c r="C431" s="73">
        <v>42610</v>
      </c>
      <c r="D431" s="59">
        <v>430</v>
      </c>
      <c r="E431" s="63"/>
      <c r="F431" s="60" t="s">
        <v>793</v>
      </c>
      <c r="G431" s="69" t="s">
        <v>1382</v>
      </c>
      <c r="H431" s="60" t="s">
        <v>11</v>
      </c>
      <c r="I431" s="60"/>
      <c r="K431" s="60"/>
      <c r="L431" s="60" t="s">
        <v>837</v>
      </c>
      <c r="M431" s="60" t="s">
        <v>838</v>
      </c>
      <c r="N431" s="64" t="s">
        <v>1411</v>
      </c>
      <c r="O431" s="65" t="s">
        <v>88</v>
      </c>
      <c r="P431" s="65" t="s">
        <v>248</v>
      </c>
      <c r="Q431" s="58" t="s">
        <v>1983</v>
      </c>
    </row>
    <row r="432" spans="1:17" ht="30" customHeight="1" x14ac:dyDescent="0.2">
      <c r="A432" s="59">
        <v>96</v>
      </c>
      <c r="B432" s="73">
        <v>42639</v>
      </c>
      <c r="C432" s="73">
        <v>42641</v>
      </c>
      <c r="D432" s="59">
        <v>431</v>
      </c>
      <c r="E432" s="63"/>
      <c r="F432" s="60" t="s">
        <v>839</v>
      </c>
      <c r="G432" s="69" t="s">
        <v>1382</v>
      </c>
      <c r="H432" s="60" t="s">
        <v>21</v>
      </c>
      <c r="I432" s="60"/>
      <c r="K432" s="60"/>
      <c r="L432" s="60" t="s">
        <v>840</v>
      </c>
      <c r="M432" s="60" t="s">
        <v>841</v>
      </c>
      <c r="N432" s="64" t="s">
        <v>1411</v>
      </c>
      <c r="O432" s="65" t="s">
        <v>2103</v>
      </c>
      <c r="P432" s="65" t="s">
        <v>95</v>
      </c>
      <c r="Q432" s="58" t="s">
        <v>1954</v>
      </c>
    </row>
    <row r="433" spans="1:17" ht="29.25" customHeight="1" x14ac:dyDescent="0.2">
      <c r="A433" s="59">
        <v>96</v>
      </c>
      <c r="B433" s="73">
        <v>42639</v>
      </c>
      <c r="C433" s="73">
        <v>42641</v>
      </c>
      <c r="D433" s="59">
        <v>432</v>
      </c>
      <c r="E433" s="63"/>
      <c r="F433" s="60" t="s">
        <v>839</v>
      </c>
      <c r="G433" s="69" t="s">
        <v>1382</v>
      </c>
      <c r="H433" s="60" t="s">
        <v>21</v>
      </c>
      <c r="I433" s="60"/>
      <c r="K433" s="60"/>
      <c r="L433" s="60" t="s">
        <v>842</v>
      </c>
      <c r="M433" s="60" t="s">
        <v>1433</v>
      </c>
      <c r="N433" s="64" t="s">
        <v>1411</v>
      </c>
      <c r="O433" s="65" t="s">
        <v>2103</v>
      </c>
      <c r="P433" s="65" t="s">
        <v>96</v>
      </c>
      <c r="Q433" s="58" t="s">
        <v>1955</v>
      </c>
    </row>
    <row r="434" spans="1:17" ht="30" customHeight="1" x14ac:dyDescent="0.2">
      <c r="A434" s="59">
        <v>96</v>
      </c>
      <c r="B434" s="73">
        <v>42639</v>
      </c>
      <c r="C434" s="73">
        <v>42610</v>
      </c>
      <c r="D434" s="59">
        <v>433</v>
      </c>
      <c r="E434" s="63"/>
      <c r="F434" s="60" t="s">
        <v>839</v>
      </c>
      <c r="G434" s="69" t="s">
        <v>1382</v>
      </c>
      <c r="H434" s="60" t="s">
        <v>21</v>
      </c>
      <c r="I434" s="60"/>
      <c r="K434" s="60"/>
      <c r="L434" s="60" t="s">
        <v>843</v>
      </c>
      <c r="M434" s="60" t="s">
        <v>844</v>
      </c>
      <c r="N434" s="64" t="s">
        <v>1411</v>
      </c>
      <c r="O434" s="65" t="s">
        <v>2103</v>
      </c>
      <c r="P434" s="65" t="s">
        <v>95</v>
      </c>
      <c r="Q434" s="58" t="s">
        <v>1956</v>
      </c>
    </row>
    <row r="435" spans="1:17" ht="30" customHeight="1" x14ac:dyDescent="0.2">
      <c r="A435" s="59">
        <v>96</v>
      </c>
      <c r="B435" s="73">
        <v>42639</v>
      </c>
      <c r="C435" s="73">
        <v>42641</v>
      </c>
      <c r="D435" s="59">
        <v>434</v>
      </c>
      <c r="E435" s="63"/>
      <c r="F435" s="60" t="s">
        <v>839</v>
      </c>
      <c r="G435" s="69" t="s">
        <v>1382</v>
      </c>
      <c r="H435" s="60" t="s">
        <v>21</v>
      </c>
      <c r="I435" s="60"/>
      <c r="K435" s="60"/>
      <c r="L435" s="60" t="s">
        <v>845</v>
      </c>
      <c r="M435" s="60" t="s">
        <v>846</v>
      </c>
      <c r="N435" s="64" t="s">
        <v>1411</v>
      </c>
      <c r="O435" s="65" t="s">
        <v>2103</v>
      </c>
      <c r="P435" s="65" t="s">
        <v>95</v>
      </c>
      <c r="Q435" s="58" t="s">
        <v>1957</v>
      </c>
    </row>
    <row r="436" spans="1:17" ht="30" customHeight="1" x14ac:dyDescent="0.2">
      <c r="A436" s="59">
        <v>96</v>
      </c>
      <c r="B436" s="73">
        <v>42639</v>
      </c>
      <c r="C436" s="73">
        <v>42641</v>
      </c>
      <c r="D436" s="59">
        <v>435</v>
      </c>
      <c r="E436" s="63"/>
      <c r="F436" s="60" t="s">
        <v>839</v>
      </c>
      <c r="G436" s="69" t="s">
        <v>1382</v>
      </c>
      <c r="H436" s="60" t="s">
        <v>21</v>
      </c>
      <c r="I436" s="60"/>
      <c r="K436" s="60"/>
      <c r="L436" s="60" t="s">
        <v>847</v>
      </c>
      <c r="M436" s="60" t="s">
        <v>1435</v>
      </c>
      <c r="N436" s="64" t="s">
        <v>1411</v>
      </c>
      <c r="O436" s="65" t="s">
        <v>2103</v>
      </c>
      <c r="P436" s="65" t="s">
        <v>95</v>
      </c>
      <c r="Q436" s="58" t="s">
        <v>1958</v>
      </c>
    </row>
    <row r="437" spans="1:17" ht="30" customHeight="1" x14ac:dyDescent="0.2">
      <c r="A437" s="59">
        <v>96</v>
      </c>
      <c r="B437" s="73">
        <v>42639</v>
      </c>
      <c r="C437" s="73">
        <v>42610</v>
      </c>
      <c r="D437" s="59">
        <v>436</v>
      </c>
      <c r="E437" s="63"/>
      <c r="F437" s="60" t="s">
        <v>839</v>
      </c>
      <c r="G437" s="69" t="s">
        <v>1382</v>
      </c>
      <c r="H437" s="60" t="s">
        <v>27</v>
      </c>
      <c r="I437" s="60"/>
      <c r="K437" s="60"/>
      <c r="L437" s="60" t="s">
        <v>848</v>
      </c>
      <c r="M437" s="60" t="s">
        <v>1434</v>
      </c>
      <c r="N437" s="64" t="s">
        <v>1411</v>
      </c>
      <c r="O437" s="65" t="s">
        <v>2105</v>
      </c>
      <c r="P437" s="65" t="s">
        <v>150</v>
      </c>
      <c r="Q437" s="70" t="s">
        <v>1617</v>
      </c>
    </row>
    <row r="438" spans="1:17" ht="30" customHeight="1" x14ac:dyDescent="0.2">
      <c r="A438" s="59">
        <v>96</v>
      </c>
      <c r="B438" s="73">
        <v>42639</v>
      </c>
      <c r="C438" s="73">
        <v>42641</v>
      </c>
      <c r="D438" s="59">
        <v>437</v>
      </c>
      <c r="E438" s="63"/>
      <c r="F438" s="60" t="s">
        <v>839</v>
      </c>
      <c r="G438" s="69" t="s">
        <v>1382</v>
      </c>
      <c r="H438" s="60" t="s">
        <v>11</v>
      </c>
      <c r="I438" s="60"/>
      <c r="K438" s="60"/>
      <c r="L438" s="60" t="s">
        <v>849</v>
      </c>
      <c r="M438" s="60"/>
      <c r="N438" s="64" t="s">
        <v>1562</v>
      </c>
      <c r="O438" s="65" t="s">
        <v>88</v>
      </c>
      <c r="P438" s="65" t="s">
        <v>248</v>
      </c>
      <c r="Q438" s="58" t="s">
        <v>1984</v>
      </c>
    </row>
    <row r="439" spans="1:17" ht="30" customHeight="1" x14ac:dyDescent="0.2">
      <c r="A439" s="59">
        <v>96</v>
      </c>
      <c r="B439" s="73">
        <v>42639</v>
      </c>
      <c r="C439" s="73">
        <v>42641</v>
      </c>
      <c r="D439" s="59">
        <v>438</v>
      </c>
      <c r="E439" s="63"/>
      <c r="F439" s="60" t="s">
        <v>839</v>
      </c>
      <c r="G439" s="69" t="s">
        <v>1382</v>
      </c>
      <c r="H439" s="60" t="s">
        <v>7</v>
      </c>
      <c r="I439" s="60"/>
      <c r="K439" s="60"/>
      <c r="L439" s="60" t="s">
        <v>850</v>
      </c>
      <c r="M439" s="60" t="s">
        <v>1436</v>
      </c>
      <c r="N439" s="64" t="s">
        <v>1411</v>
      </c>
      <c r="O439" s="65" t="s">
        <v>2102</v>
      </c>
      <c r="P439" s="65" t="s">
        <v>244</v>
      </c>
      <c r="Q439" s="70" t="s">
        <v>1812</v>
      </c>
    </row>
    <row r="440" spans="1:17" ht="30" customHeight="1" x14ac:dyDescent="0.2">
      <c r="A440" s="59">
        <v>96</v>
      </c>
      <c r="B440" s="73">
        <v>42639</v>
      </c>
      <c r="C440" s="73">
        <v>42610</v>
      </c>
      <c r="D440" s="59">
        <v>439</v>
      </c>
      <c r="E440" s="63"/>
      <c r="F440" s="60" t="s">
        <v>839</v>
      </c>
      <c r="G440" s="69" t="s">
        <v>1382</v>
      </c>
      <c r="H440" s="60" t="s">
        <v>12</v>
      </c>
      <c r="I440" s="60"/>
      <c r="K440" s="60"/>
      <c r="L440" s="60" t="s">
        <v>851</v>
      </c>
      <c r="M440" s="60" t="s">
        <v>1437</v>
      </c>
      <c r="N440" s="64" t="s">
        <v>1411</v>
      </c>
      <c r="O440" s="65" t="s">
        <v>79</v>
      </c>
      <c r="P440" s="65" t="s">
        <v>80</v>
      </c>
      <c r="Q440" s="58" t="s">
        <v>2011</v>
      </c>
    </row>
    <row r="441" spans="1:17" ht="30" customHeight="1" x14ac:dyDescent="0.2">
      <c r="A441" s="59">
        <v>96</v>
      </c>
      <c r="B441" s="73">
        <v>42639</v>
      </c>
      <c r="C441" s="73">
        <v>42641</v>
      </c>
      <c r="D441" s="59">
        <v>440</v>
      </c>
      <c r="E441" s="63"/>
      <c r="F441" s="60" t="s">
        <v>839</v>
      </c>
      <c r="G441" s="69" t="s">
        <v>1382</v>
      </c>
      <c r="H441" s="60" t="s">
        <v>13</v>
      </c>
      <c r="I441" s="60"/>
      <c r="K441" s="60"/>
      <c r="L441" s="60" t="s">
        <v>852</v>
      </c>
      <c r="M441" s="60" t="s">
        <v>1438</v>
      </c>
      <c r="N441" s="64" t="s">
        <v>1411</v>
      </c>
      <c r="O441" s="65" t="s">
        <v>2104</v>
      </c>
      <c r="P441" s="65" t="s">
        <v>218</v>
      </c>
      <c r="Q441" s="58" t="s">
        <v>1863</v>
      </c>
    </row>
    <row r="442" spans="1:17" ht="30" customHeight="1" x14ac:dyDescent="0.2">
      <c r="A442" s="59">
        <v>96</v>
      </c>
      <c r="B442" s="73">
        <v>42639</v>
      </c>
      <c r="C442" s="73">
        <v>42641</v>
      </c>
      <c r="D442" s="59">
        <v>441</v>
      </c>
      <c r="E442" s="63"/>
      <c r="F442" s="60" t="s">
        <v>839</v>
      </c>
      <c r="G442" s="69" t="s">
        <v>1382</v>
      </c>
      <c r="H442" s="60" t="s">
        <v>18</v>
      </c>
      <c r="I442" s="60"/>
      <c r="K442" s="60"/>
      <c r="L442" s="60" t="s">
        <v>853</v>
      </c>
      <c r="M442" s="60" t="s">
        <v>1437</v>
      </c>
      <c r="N442" s="64" t="s">
        <v>1411</v>
      </c>
      <c r="O442" s="65" t="s">
        <v>2106</v>
      </c>
      <c r="P442" s="65" t="s">
        <v>145</v>
      </c>
      <c r="Q442" s="70" t="s">
        <v>1638</v>
      </c>
    </row>
    <row r="443" spans="1:17" ht="30" customHeight="1" x14ac:dyDescent="0.2">
      <c r="A443" s="59">
        <v>96</v>
      </c>
      <c r="B443" s="73">
        <v>42639</v>
      </c>
      <c r="C443" s="73">
        <v>42610</v>
      </c>
      <c r="D443" s="59">
        <v>442</v>
      </c>
      <c r="E443" s="63"/>
      <c r="F443" s="60" t="s">
        <v>839</v>
      </c>
      <c r="G443" s="69" t="s">
        <v>1382</v>
      </c>
      <c r="H443" s="60" t="s">
        <v>24</v>
      </c>
      <c r="I443" s="60"/>
      <c r="J443" s="60" t="s">
        <v>17</v>
      </c>
      <c r="K443" s="60"/>
      <c r="L443" s="60" t="s">
        <v>854</v>
      </c>
      <c r="M443" s="60" t="s">
        <v>855</v>
      </c>
      <c r="N443" s="64" t="s">
        <v>1456</v>
      </c>
      <c r="O443" s="65" t="s">
        <v>98</v>
      </c>
      <c r="P443" s="65" t="s">
        <v>130</v>
      </c>
      <c r="Q443" s="58" t="s">
        <v>1929</v>
      </c>
    </row>
    <row r="444" spans="1:17" ht="30" customHeight="1" x14ac:dyDescent="0.2">
      <c r="A444" s="59">
        <v>96</v>
      </c>
      <c r="B444" s="73">
        <v>42639</v>
      </c>
      <c r="C444" s="73">
        <v>42641</v>
      </c>
      <c r="D444" s="59">
        <v>443</v>
      </c>
      <c r="E444" s="63"/>
      <c r="F444" s="60" t="s">
        <v>839</v>
      </c>
      <c r="G444" s="69" t="s">
        <v>1382</v>
      </c>
      <c r="H444" s="60" t="s">
        <v>14</v>
      </c>
      <c r="I444" s="60"/>
      <c r="K444" s="60"/>
      <c r="M444" s="60" t="s">
        <v>1439</v>
      </c>
      <c r="N444" s="64" t="s">
        <v>1411</v>
      </c>
      <c r="O444" s="65" t="s">
        <v>2099</v>
      </c>
      <c r="P444" s="65" t="s">
        <v>229</v>
      </c>
      <c r="Q444" s="58" t="s">
        <v>2040</v>
      </c>
    </row>
    <row r="445" spans="1:17" ht="30" customHeight="1" x14ac:dyDescent="0.2">
      <c r="A445" s="59">
        <v>96</v>
      </c>
      <c r="B445" s="73">
        <v>42639</v>
      </c>
      <c r="C445" s="73">
        <v>42641</v>
      </c>
      <c r="D445" s="59">
        <v>444</v>
      </c>
      <c r="E445" s="63"/>
      <c r="F445" s="60" t="s">
        <v>839</v>
      </c>
      <c r="G445" s="69" t="s">
        <v>1382</v>
      </c>
      <c r="H445" s="60" t="s">
        <v>17</v>
      </c>
      <c r="I445" s="60"/>
      <c r="K445" s="60"/>
      <c r="M445" s="60" t="s">
        <v>856</v>
      </c>
      <c r="N445" s="64" t="s">
        <v>1411</v>
      </c>
      <c r="O445" s="65" t="s">
        <v>177</v>
      </c>
      <c r="P445" s="65" t="s">
        <v>176</v>
      </c>
      <c r="Q445" s="58" t="s">
        <v>1500</v>
      </c>
    </row>
    <row r="446" spans="1:17" ht="30" customHeight="1" x14ac:dyDescent="0.2">
      <c r="A446" s="59">
        <v>96</v>
      </c>
      <c r="B446" s="73">
        <v>42639</v>
      </c>
      <c r="C446" s="73">
        <v>42610</v>
      </c>
      <c r="D446" s="59">
        <v>445</v>
      </c>
      <c r="E446" s="63"/>
      <c r="F446" s="60" t="s">
        <v>839</v>
      </c>
      <c r="G446" s="69" t="s">
        <v>1382</v>
      </c>
      <c r="H446" s="60" t="s">
        <v>27</v>
      </c>
      <c r="I446" s="60"/>
      <c r="K446" s="60"/>
      <c r="L446" s="60" t="s">
        <v>857</v>
      </c>
      <c r="M446" s="60" t="s">
        <v>858</v>
      </c>
      <c r="N446" s="64" t="s">
        <v>1411</v>
      </c>
      <c r="O446" s="65" t="s">
        <v>2105</v>
      </c>
      <c r="P446" s="65" t="s">
        <v>150</v>
      </c>
      <c r="Q446" s="70" t="s">
        <v>1618</v>
      </c>
    </row>
    <row r="447" spans="1:17" ht="30" customHeight="1" x14ac:dyDescent="0.2">
      <c r="A447" s="59">
        <v>96</v>
      </c>
      <c r="B447" s="73">
        <v>42639</v>
      </c>
      <c r="C447" s="73">
        <v>42641</v>
      </c>
      <c r="D447" s="59">
        <v>446</v>
      </c>
      <c r="E447" s="63"/>
      <c r="F447" s="60" t="s">
        <v>839</v>
      </c>
      <c r="G447" s="69" t="s">
        <v>1382</v>
      </c>
      <c r="H447" s="60" t="s">
        <v>27</v>
      </c>
      <c r="I447" s="60"/>
      <c r="K447" s="60"/>
      <c r="M447" s="60" t="s">
        <v>859</v>
      </c>
      <c r="N447" s="64" t="s">
        <v>1411</v>
      </c>
      <c r="O447" s="65" t="s">
        <v>2105</v>
      </c>
      <c r="P447" s="65" t="s">
        <v>199</v>
      </c>
      <c r="Q447" s="70" t="s">
        <v>1619</v>
      </c>
    </row>
    <row r="448" spans="1:17" ht="30" customHeight="1" x14ac:dyDescent="0.2">
      <c r="A448" s="59">
        <v>96</v>
      </c>
      <c r="B448" s="73">
        <v>42639</v>
      </c>
      <c r="C448" s="73">
        <v>42641</v>
      </c>
      <c r="D448" s="59">
        <v>447</v>
      </c>
      <c r="E448" s="63"/>
      <c r="F448" s="60" t="s">
        <v>839</v>
      </c>
      <c r="G448" s="69" t="s">
        <v>1382</v>
      </c>
      <c r="H448" s="60" t="s">
        <v>27</v>
      </c>
      <c r="I448" s="60"/>
      <c r="K448" s="60"/>
      <c r="L448" s="60" t="s">
        <v>860</v>
      </c>
      <c r="M448" s="60" t="s">
        <v>861</v>
      </c>
      <c r="N448" s="64" t="s">
        <v>1411</v>
      </c>
      <c r="O448" s="65" t="s">
        <v>177</v>
      </c>
      <c r="P448" s="65" t="s">
        <v>1404</v>
      </c>
      <c r="Q448" s="58" t="s">
        <v>1488</v>
      </c>
    </row>
    <row r="449" spans="1:17" ht="30" customHeight="1" x14ac:dyDescent="0.2">
      <c r="A449" s="59">
        <v>96</v>
      </c>
      <c r="B449" s="73">
        <v>42639</v>
      </c>
      <c r="C449" s="73">
        <v>42610</v>
      </c>
      <c r="D449" s="59">
        <v>448</v>
      </c>
      <c r="E449" s="63"/>
      <c r="F449" s="60" t="s">
        <v>839</v>
      </c>
      <c r="G449" s="69" t="s">
        <v>1382</v>
      </c>
      <c r="H449" s="60" t="s">
        <v>14</v>
      </c>
      <c r="I449" s="60"/>
      <c r="K449" s="60"/>
      <c r="L449" s="60" t="s">
        <v>862</v>
      </c>
      <c r="M449" s="60" t="s">
        <v>863</v>
      </c>
      <c r="N449" s="64" t="s">
        <v>1411</v>
      </c>
      <c r="O449" s="65" t="s">
        <v>2105</v>
      </c>
      <c r="P449" s="65" t="s">
        <v>199</v>
      </c>
      <c r="Q449" s="70" t="s">
        <v>1620</v>
      </c>
    </row>
    <row r="450" spans="1:17" ht="30" customHeight="1" x14ac:dyDescent="0.2">
      <c r="A450" s="59">
        <v>96</v>
      </c>
      <c r="B450" s="73">
        <v>42639</v>
      </c>
      <c r="C450" s="73">
        <v>42641</v>
      </c>
      <c r="D450" s="59">
        <v>449</v>
      </c>
      <c r="E450" s="63"/>
      <c r="F450" s="60" t="s">
        <v>839</v>
      </c>
      <c r="G450" s="69" t="s">
        <v>1382</v>
      </c>
      <c r="H450" s="60" t="s">
        <v>7</v>
      </c>
      <c r="I450" s="60"/>
      <c r="K450" s="60"/>
      <c r="M450" s="60" t="s">
        <v>864</v>
      </c>
      <c r="N450" s="64" t="s">
        <v>1411</v>
      </c>
      <c r="O450" s="65" t="s">
        <v>2102</v>
      </c>
      <c r="P450" s="65" t="s">
        <v>252</v>
      </c>
      <c r="Q450" s="70" t="s">
        <v>1813</v>
      </c>
    </row>
    <row r="451" spans="1:17" ht="30" customHeight="1" x14ac:dyDescent="0.2">
      <c r="A451" s="59">
        <v>96</v>
      </c>
      <c r="B451" s="73">
        <v>42639</v>
      </c>
      <c r="C451" s="73">
        <v>42641</v>
      </c>
      <c r="D451" s="59">
        <v>450</v>
      </c>
      <c r="E451" s="63"/>
      <c r="F451" s="60" t="s">
        <v>839</v>
      </c>
      <c r="G451" s="69" t="s">
        <v>1382</v>
      </c>
      <c r="H451" s="60" t="s">
        <v>18</v>
      </c>
      <c r="I451" s="60"/>
      <c r="K451" s="60"/>
      <c r="L451" s="60" t="s">
        <v>865</v>
      </c>
      <c r="M451" s="60" t="s">
        <v>866</v>
      </c>
      <c r="N451" s="64" t="s">
        <v>1411</v>
      </c>
      <c r="O451" s="65" t="s">
        <v>2106</v>
      </c>
      <c r="P451" s="65" t="s">
        <v>145</v>
      </c>
      <c r="Q451" s="70" t="s">
        <v>1639</v>
      </c>
    </row>
    <row r="452" spans="1:17" ht="30" customHeight="1" x14ac:dyDescent="0.2">
      <c r="A452" s="59">
        <v>96</v>
      </c>
      <c r="B452" s="73">
        <v>42639</v>
      </c>
      <c r="C452" s="73">
        <v>42610</v>
      </c>
      <c r="D452" s="59">
        <v>451</v>
      </c>
      <c r="E452" s="63"/>
      <c r="F452" s="60" t="s">
        <v>867</v>
      </c>
      <c r="G452" s="69" t="s">
        <v>1382</v>
      </c>
      <c r="H452" s="60" t="s">
        <v>11</v>
      </c>
      <c r="I452" s="60"/>
      <c r="K452" s="60"/>
      <c r="L452" s="60" t="s">
        <v>868</v>
      </c>
      <c r="M452" s="60" t="s">
        <v>1985</v>
      </c>
      <c r="N452" s="64" t="s">
        <v>1411</v>
      </c>
      <c r="O452" s="65" t="s">
        <v>88</v>
      </c>
      <c r="P452" s="65" t="s">
        <v>248</v>
      </c>
      <c r="Q452" s="58" t="s">
        <v>1982</v>
      </c>
    </row>
    <row r="453" spans="1:17" ht="30" customHeight="1" x14ac:dyDescent="0.2">
      <c r="A453" s="59">
        <v>96</v>
      </c>
      <c r="B453" s="73">
        <v>42639</v>
      </c>
      <c r="C453" s="73">
        <v>42641</v>
      </c>
      <c r="D453" s="59">
        <v>452</v>
      </c>
      <c r="E453" s="63"/>
      <c r="F453" s="60" t="s">
        <v>867</v>
      </c>
      <c r="G453" s="69" t="s">
        <v>1382</v>
      </c>
      <c r="H453" s="60" t="s">
        <v>11</v>
      </c>
      <c r="I453" s="60"/>
      <c r="K453" s="60"/>
      <c r="L453" s="60" t="s">
        <v>869</v>
      </c>
      <c r="M453" s="60" t="s">
        <v>870</v>
      </c>
      <c r="N453" s="64" t="s">
        <v>1411</v>
      </c>
      <c r="O453" s="65" t="s">
        <v>88</v>
      </c>
      <c r="P453" s="65" t="s">
        <v>247</v>
      </c>
      <c r="Q453" s="58" t="s">
        <v>1986</v>
      </c>
    </row>
    <row r="454" spans="1:17" ht="30" customHeight="1" x14ac:dyDescent="0.2">
      <c r="A454" s="59">
        <v>96</v>
      </c>
      <c r="B454" s="73">
        <v>42639</v>
      </c>
      <c r="C454" s="73">
        <v>42641</v>
      </c>
      <c r="D454" s="59">
        <v>453</v>
      </c>
      <c r="E454" s="63"/>
      <c r="F454" s="60" t="s">
        <v>867</v>
      </c>
      <c r="G454" s="69" t="s">
        <v>1382</v>
      </c>
      <c r="H454" s="60" t="s">
        <v>11</v>
      </c>
      <c r="I454" s="60"/>
      <c r="K454" s="60"/>
      <c r="L454" s="60" t="s">
        <v>871</v>
      </c>
      <c r="M454" s="60" t="s">
        <v>872</v>
      </c>
      <c r="N454" s="64" t="s">
        <v>1411</v>
      </c>
      <c r="O454" s="65" t="s">
        <v>88</v>
      </c>
      <c r="P454" s="65" t="s">
        <v>247</v>
      </c>
      <c r="Q454" s="58" t="s">
        <v>1987</v>
      </c>
    </row>
    <row r="455" spans="1:17" ht="30" customHeight="1" x14ac:dyDescent="0.2">
      <c r="A455" s="59">
        <v>96</v>
      </c>
      <c r="B455" s="73">
        <v>42639</v>
      </c>
      <c r="C455" s="73">
        <v>42610</v>
      </c>
      <c r="D455" s="59">
        <v>454</v>
      </c>
      <c r="E455" s="63"/>
      <c r="F455" s="60" t="s">
        <v>867</v>
      </c>
      <c r="G455" s="69" t="s">
        <v>1382</v>
      </c>
      <c r="H455" s="60" t="s">
        <v>13</v>
      </c>
      <c r="I455" s="60"/>
      <c r="K455" s="60"/>
      <c r="L455" s="60" t="s">
        <v>873</v>
      </c>
      <c r="M455" s="60" t="s">
        <v>874</v>
      </c>
      <c r="N455" s="64" t="s">
        <v>1411</v>
      </c>
      <c r="O455" s="65" t="s">
        <v>2104</v>
      </c>
      <c r="P455" s="65" t="s">
        <v>254</v>
      </c>
      <c r="Q455" s="58" t="s">
        <v>1855</v>
      </c>
    </row>
    <row r="456" spans="1:17" ht="30" customHeight="1" x14ac:dyDescent="0.2">
      <c r="A456" s="59">
        <v>96</v>
      </c>
      <c r="B456" s="73">
        <v>42639</v>
      </c>
      <c r="C456" s="73">
        <v>42641</v>
      </c>
      <c r="D456" s="59">
        <v>455</v>
      </c>
      <c r="E456" s="63"/>
      <c r="F456" s="60" t="s">
        <v>867</v>
      </c>
      <c r="G456" s="69" t="s">
        <v>1382</v>
      </c>
      <c r="H456" s="60" t="s">
        <v>25</v>
      </c>
      <c r="I456" s="60"/>
      <c r="K456" s="60"/>
      <c r="M456" s="60" t="s">
        <v>875</v>
      </c>
      <c r="N456" s="64" t="s">
        <v>1411</v>
      </c>
      <c r="O456" s="65" t="s">
        <v>106</v>
      </c>
      <c r="P456" s="65" t="s">
        <v>74</v>
      </c>
      <c r="Q456" s="58" t="s">
        <v>1888</v>
      </c>
    </row>
    <row r="457" spans="1:17" ht="30" customHeight="1" x14ac:dyDescent="0.2">
      <c r="A457" s="59">
        <v>96</v>
      </c>
      <c r="B457" s="73">
        <v>42639</v>
      </c>
      <c r="C457" s="73">
        <v>42641</v>
      </c>
      <c r="D457" s="59">
        <v>456</v>
      </c>
      <c r="E457" s="63"/>
      <c r="F457" s="60" t="s">
        <v>867</v>
      </c>
      <c r="G457" s="69" t="s">
        <v>1382</v>
      </c>
      <c r="H457" s="60" t="s">
        <v>25</v>
      </c>
      <c r="I457" s="60"/>
      <c r="K457" s="60"/>
      <c r="L457" s="60" t="s">
        <v>876</v>
      </c>
      <c r="M457" s="60" t="s">
        <v>877</v>
      </c>
      <c r="N457" s="64" t="s">
        <v>1411</v>
      </c>
      <c r="O457" s="65" t="s">
        <v>106</v>
      </c>
      <c r="P457" s="65" t="s">
        <v>74</v>
      </c>
      <c r="Q457" s="58" t="s">
        <v>1889</v>
      </c>
    </row>
    <row r="458" spans="1:17" ht="30" customHeight="1" x14ac:dyDescent="0.2">
      <c r="A458" s="59">
        <v>96</v>
      </c>
      <c r="B458" s="73">
        <v>42639</v>
      </c>
      <c r="C458" s="73">
        <v>42610</v>
      </c>
      <c r="D458" s="59">
        <v>457</v>
      </c>
      <c r="E458" s="63"/>
      <c r="F458" s="60" t="s">
        <v>867</v>
      </c>
      <c r="G458" s="69" t="s">
        <v>1382</v>
      </c>
      <c r="H458" s="60" t="s">
        <v>53</v>
      </c>
      <c r="I458" s="60"/>
      <c r="K458" s="60"/>
      <c r="L458" s="60" t="s">
        <v>878</v>
      </c>
      <c r="M458" s="60" t="s">
        <v>879</v>
      </c>
      <c r="N458" s="64" t="s">
        <v>1411</v>
      </c>
      <c r="O458" s="65" t="s">
        <v>53</v>
      </c>
      <c r="P458" s="65" t="s">
        <v>60</v>
      </c>
      <c r="Q458" s="58" t="s">
        <v>1469</v>
      </c>
    </row>
    <row r="459" spans="1:17" ht="30" customHeight="1" x14ac:dyDescent="0.2">
      <c r="A459" s="59">
        <v>96</v>
      </c>
      <c r="B459" s="73">
        <v>42639</v>
      </c>
      <c r="C459" s="73">
        <v>42641</v>
      </c>
      <c r="D459" s="59">
        <v>458</v>
      </c>
      <c r="E459" s="63"/>
      <c r="F459" s="60" t="s">
        <v>867</v>
      </c>
      <c r="G459" s="69" t="s">
        <v>1382</v>
      </c>
      <c r="H459" s="60" t="s">
        <v>12</v>
      </c>
      <c r="I459" s="60"/>
      <c r="K459" s="60"/>
      <c r="L459" s="60" t="s">
        <v>880</v>
      </c>
      <c r="M459" s="60" t="s">
        <v>881</v>
      </c>
      <c r="N459" s="64" t="s">
        <v>1411</v>
      </c>
      <c r="O459" s="65" t="s">
        <v>79</v>
      </c>
      <c r="P459" s="65" t="s">
        <v>83</v>
      </c>
      <c r="Q459" s="58" t="s">
        <v>2012</v>
      </c>
    </row>
    <row r="460" spans="1:17" ht="30" customHeight="1" x14ac:dyDescent="0.2">
      <c r="A460" s="59">
        <v>96</v>
      </c>
      <c r="B460" s="73">
        <v>42639</v>
      </c>
      <c r="C460" s="73">
        <v>42641</v>
      </c>
      <c r="D460" s="59">
        <v>459</v>
      </c>
      <c r="E460" s="63"/>
      <c r="F460" s="60" t="s">
        <v>867</v>
      </c>
      <c r="G460" s="69" t="s">
        <v>1382</v>
      </c>
      <c r="H460" s="60" t="s">
        <v>30</v>
      </c>
      <c r="I460" s="60"/>
      <c r="J460" s="60" t="s">
        <v>12</v>
      </c>
      <c r="K460" s="60"/>
      <c r="L460" s="60" t="s">
        <v>882</v>
      </c>
      <c r="M460" s="60" t="s">
        <v>883</v>
      </c>
      <c r="N460" s="64" t="s">
        <v>1458</v>
      </c>
      <c r="O460" s="65" t="s">
        <v>79</v>
      </c>
      <c r="P460" s="65" t="s">
        <v>83</v>
      </c>
      <c r="Q460" s="58" t="s">
        <v>2000</v>
      </c>
    </row>
    <row r="461" spans="1:17" ht="30" customHeight="1" x14ac:dyDescent="0.2">
      <c r="A461" s="59">
        <v>96</v>
      </c>
      <c r="B461" s="73">
        <v>42639</v>
      </c>
      <c r="C461" s="73">
        <v>42610</v>
      </c>
      <c r="D461" s="59">
        <v>460</v>
      </c>
      <c r="E461" s="63"/>
      <c r="F461" s="60" t="s">
        <v>867</v>
      </c>
      <c r="G461" s="69" t="s">
        <v>1382</v>
      </c>
      <c r="H461" s="60" t="s">
        <v>12</v>
      </c>
      <c r="I461" s="60"/>
      <c r="K461" s="60"/>
      <c r="L461" s="60" t="s">
        <v>882</v>
      </c>
      <c r="M461" s="60" t="s">
        <v>884</v>
      </c>
      <c r="N461" s="64" t="s">
        <v>1411</v>
      </c>
      <c r="O461" s="65" t="s">
        <v>79</v>
      </c>
      <c r="P461" s="65" t="s">
        <v>83</v>
      </c>
      <c r="Q461" s="58" t="s">
        <v>2000</v>
      </c>
    </row>
    <row r="462" spans="1:17" ht="30" customHeight="1" x14ac:dyDescent="0.2">
      <c r="A462" s="59">
        <v>96</v>
      </c>
      <c r="B462" s="73">
        <v>42639</v>
      </c>
      <c r="C462" s="73">
        <v>42641</v>
      </c>
      <c r="D462" s="59">
        <v>461</v>
      </c>
      <c r="E462" s="63"/>
      <c r="F462" s="60" t="s">
        <v>867</v>
      </c>
      <c r="G462" s="69" t="s">
        <v>1382</v>
      </c>
      <c r="H462" s="60" t="s">
        <v>12</v>
      </c>
      <c r="I462" s="60"/>
      <c r="K462" s="60"/>
      <c r="L462" s="60" t="s">
        <v>882</v>
      </c>
      <c r="M462" s="60" t="s">
        <v>885</v>
      </c>
      <c r="N462" s="64" t="s">
        <v>1411</v>
      </c>
      <c r="O462" s="65" t="s">
        <v>79</v>
      </c>
      <c r="P462" s="65" t="s">
        <v>83</v>
      </c>
      <c r="Q462" s="58" t="s">
        <v>2000</v>
      </c>
    </row>
    <row r="463" spans="1:17" ht="30" customHeight="1" x14ac:dyDescent="0.2">
      <c r="A463" s="59">
        <v>96</v>
      </c>
      <c r="B463" s="73">
        <v>42639</v>
      </c>
      <c r="C463" s="73">
        <v>42641</v>
      </c>
      <c r="D463" s="59">
        <v>462</v>
      </c>
      <c r="E463" s="63"/>
      <c r="F463" s="60" t="s">
        <v>867</v>
      </c>
      <c r="G463" s="69" t="s">
        <v>1382</v>
      </c>
      <c r="H463" s="60" t="s">
        <v>12</v>
      </c>
      <c r="I463" s="60"/>
      <c r="J463" s="60" t="s">
        <v>20</v>
      </c>
      <c r="K463" s="60"/>
      <c r="L463" s="60" t="s">
        <v>882</v>
      </c>
      <c r="M463" s="60" t="s">
        <v>886</v>
      </c>
      <c r="N463" s="64" t="s">
        <v>1421</v>
      </c>
      <c r="O463" s="65" t="s">
        <v>79</v>
      </c>
      <c r="P463" s="65" t="s">
        <v>83</v>
      </c>
      <c r="Q463" s="58" t="s">
        <v>2000</v>
      </c>
    </row>
    <row r="464" spans="1:17" ht="30" customHeight="1" x14ac:dyDescent="0.2">
      <c r="A464" s="59">
        <v>96</v>
      </c>
      <c r="B464" s="73">
        <v>42639</v>
      </c>
      <c r="C464" s="73">
        <v>42610</v>
      </c>
      <c r="D464" s="59">
        <v>463</v>
      </c>
      <c r="E464" s="63"/>
      <c r="F464" s="60" t="s">
        <v>867</v>
      </c>
      <c r="G464" s="69" t="s">
        <v>1382</v>
      </c>
      <c r="H464" s="60" t="s">
        <v>12</v>
      </c>
      <c r="I464" s="60"/>
      <c r="K464" s="60"/>
      <c r="L464" s="60" t="s">
        <v>882</v>
      </c>
      <c r="M464" s="60" t="s">
        <v>887</v>
      </c>
      <c r="N464" s="64" t="s">
        <v>1411</v>
      </c>
      <c r="O464" s="65" t="s">
        <v>79</v>
      </c>
      <c r="P464" s="65" t="s">
        <v>83</v>
      </c>
      <c r="Q464" s="58" t="s">
        <v>2000</v>
      </c>
    </row>
    <row r="465" spans="1:17" ht="30" customHeight="1" x14ac:dyDescent="0.2">
      <c r="A465" s="59">
        <v>96</v>
      </c>
      <c r="B465" s="73">
        <v>42639</v>
      </c>
      <c r="C465" s="73">
        <v>42641</v>
      </c>
      <c r="D465" s="59">
        <v>464</v>
      </c>
      <c r="E465" s="63"/>
      <c r="F465" s="60" t="s">
        <v>867</v>
      </c>
      <c r="G465" s="69" t="s">
        <v>1382</v>
      </c>
      <c r="H465" s="60" t="s">
        <v>30</v>
      </c>
      <c r="I465" s="60"/>
      <c r="K465" s="60"/>
      <c r="L465" s="60" t="s">
        <v>882</v>
      </c>
      <c r="M465" s="60" t="s">
        <v>888</v>
      </c>
      <c r="N465" s="64" t="s">
        <v>1411</v>
      </c>
      <c r="O465" s="65" t="s">
        <v>79</v>
      </c>
      <c r="P465" s="65" t="s">
        <v>83</v>
      </c>
      <c r="Q465" s="58" t="s">
        <v>2000</v>
      </c>
    </row>
    <row r="466" spans="1:17" ht="30" customHeight="1" x14ac:dyDescent="0.2">
      <c r="A466" s="59">
        <v>96</v>
      </c>
      <c r="B466" s="73">
        <v>42639</v>
      </c>
      <c r="C466" s="73">
        <v>42641</v>
      </c>
      <c r="D466" s="59">
        <v>465</v>
      </c>
      <c r="E466" s="63"/>
      <c r="F466" s="60" t="s">
        <v>867</v>
      </c>
      <c r="G466" s="69" t="s">
        <v>1382</v>
      </c>
      <c r="H466" s="60" t="s">
        <v>12</v>
      </c>
      <c r="I466" s="60"/>
      <c r="K466" s="60"/>
      <c r="L466" s="60" t="s">
        <v>882</v>
      </c>
      <c r="M466" s="60" t="s">
        <v>889</v>
      </c>
      <c r="N466" s="64" t="s">
        <v>1411</v>
      </c>
      <c r="O466" s="65" t="s">
        <v>79</v>
      </c>
      <c r="P466" s="65" t="s">
        <v>83</v>
      </c>
      <c r="Q466" s="58" t="s">
        <v>2000</v>
      </c>
    </row>
    <row r="467" spans="1:17" ht="30" customHeight="1" x14ac:dyDescent="0.2">
      <c r="A467" s="59">
        <v>96</v>
      </c>
      <c r="B467" s="73">
        <v>42639</v>
      </c>
      <c r="C467" s="73">
        <v>42610</v>
      </c>
      <c r="D467" s="59">
        <v>466</v>
      </c>
      <c r="E467" s="63"/>
      <c r="F467" s="60" t="s">
        <v>867</v>
      </c>
      <c r="G467" s="69" t="s">
        <v>1382</v>
      </c>
      <c r="H467" s="60" t="s">
        <v>12</v>
      </c>
      <c r="I467" s="60"/>
      <c r="K467" s="60"/>
      <c r="M467" s="60" t="s">
        <v>890</v>
      </c>
      <c r="N467" s="64" t="s">
        <v>1411</v>
      </c>
      <c r="O467" s="65" t="s">
        <v>79</v>
      </c>
      <c r="P467" s="65" t="s">
        <v>83</v>
      </c>
      <c r="Q467" s="58" t="s">
        <v>2013</v>
      </c>
    </row>
    <row r="468" spans="1:17" ht="30" customHeight="1" x14ac:dyDescent="0.2">
      <c r="A468" s="59">
        <v>96</v>
      </c>
      <c r="B468" s="73">
        <v>42639</v>
      </c>
      <c r="C468" s="73">
        <v>42641</v>
      </c>
      <c r="D468" s="59">
        <v>467</v>
      </c>
      <c r="E468" s="63"/>
      <c r="F468" s="60" t="s">
        <v>867</v>
      </c>
      <c r="G468" s="69" t="s">
        <v>1382</v>
      </c>
      <c r="H468" s="60" t="s">
        <v>12</v>
      </c>
      <c r="I468" s="60"/>
      <c r="K468" s="60"/>
      <c r="L468" s="60" t="s">
        <v>891</v>
      </c>
      <c r="M468" s="60" t="s">
        <v>892</v>
      </c>
      <c r="N468" s="64" t="s">
        <v>1411</v>
      </c>
      <c r="O468" s="65" t="s">
        <v>79</v>
      </c>
      <c r="P468" s="65" t="s">
        <v>82</v>
      </c>
      <c r="Q468" s="58" t="s">
        <v>2010</v>
      </c>
    </row>
    <row r="469" spans="1:17" ht="30" customHeight="1" x14ac:dyDescent="0.2">
      <c r="A469" s="59">
        <v>96</v>
      </c>
      <c r="B469" s="73">
        <v>42639</v>
      </c>
      <c r="C469" s="73">
        <v>42641</v>
      </c>
      <c r="D469" s="59">
        <v>468</v>
      </c>
      <c r="E469" s="63"/>
      <c r="F469" s="60" t="s">
        <v>867</v>
      </c>
      <c r="G469" s="69" t="s">
        <v>1382</v>
      </c>
      <c r="H469" s="60" t="s">
        <v>12</v>
      </c>
      <c r="I469" s="60"/>
      <c r="K469" s="60"/>
      <c r="M469" s="60" t="s">
        <v>893</v>
      </c>
      <c r="N469" s="64" t="s">
        <v>1411</v>
      </c>
      <c r="O469" s="65" t="s">
        <v>79</v>
      </c>
      <c r="P469" s="65" t="s">
        <v>80</v>
      </c>
      <c r="Q469" s="58" t="s">
        <v>2014</v>
      </c>
    </row>
    <row r="470" spans="1:17" ht="30" customHeight="1" x14ac:dyDescent="0.2">
      <c r="A470" s="59">
        <v>96</v>
      </c>
      <c r="B470" s="73">
        <v>42639</v>
      </c>
      <c r="C470" s="73">
        <v>42610</v>
      </c>
      <c r="D470" s="59">
        <v>469</v>
      </c>
      <c r="E470" s="63"/>
      <c r="F470" s="60" t="s">
        <v>867</v>
      </c>
      <c r="G470" s="69" t="s">
        <v>1382</v>
      </c>
      <c r="H470" s="60" t="s">
        <v>12</v>
      </c>
      <c r="I470" s="60"/>
      <c r="K470" s="60"/>
      <c r="L470" s="60" t="s">
        <v>894</v>
      </c>
      <c r="M470" s="60" t="s">
        <v>895</v>
      </c>
      <c r="N470" s="64" t="s">
        <v>1411</v>
      </c>
      <c r="O470" s="65" t="s">
        <v>79</v>
      </c>
      <c r="P470" s="65" t="s">
        <v>80</v>
      </c>
      <c r="Q470" s="58" t="s">
        <v>2015</v>
      </c>
    </row>
    <row r="471" spans="1:17" ht="30" customHeight="1" x14ac:dyDescent="0.2">
      <c r="A471" s="59">
        <v>96</v>
      </c>
      <c r="B471" s="73">
        <v>42639</v>
      </c>
      <c r="C471" s="73">
        <v>42641</v>
      </c>
      <c r="D471" s="59">
        <v>470</v>
      </c>
      <c r="E471" s="63"/>
      <c r="F471" s="60" t="s">
        <v>867</v>
      </c>
      <c r="G471" s="69" t="s">
        <v>1382</v>
      </c>
      <c r="H471" s="60" t="s">
        <v>12</v>
      </c>
      <c r="I471" s="60"/>
      <c r="K471" s="60"/>
      <c r="M471" s="60" t="s">
        <v>896</v>
      </c>
      <c r="N471" s="64" t="s">
        <v>1411</v>
      </c>
      <c r="O471" s="65" t="s">
        <v>79</v>
      </c>
      <c r="P471" s="65" t="s">
        <v>80</v>
      </c>
      <c r="Q471" s="58" t="s">
        <v>2016</v>
      </c>
    </row>
    <row r="472" spans="1:17" ht="30" customHeight="1" x14ac:dyDescent="0.2">
      <c r="A472" s="59">
        <v>96</v>
      </c>
      <c r="B472" s="73">
        <v>42639</v>
      </c>
      <c r="C472" s="73">
        <v>42641</v>
      </c>
      <c r="D472" s="59">
        <v>471</v>
      </c>
      <c r="E472" s="63"/>
      <c r="F472" s="60" t="s">
        <v>867</v>
      </c>
      <c r="G472" s="69" t="s">
        <v>1382</v>
      </c>
      <c r="H472" s="60" t="s">
        <v>12</v>
      </c>
      <c r="I472" s="60"/>
      <c r="K472" s="60"/>
      <c r="M472" s="60" t="s">
        <v>897</v>
      </c>
      <c r="N472" s="64" t="s">
        <v>1411</v>
      </c>
      <c r="O472" s="65" t="s">
        <v>79</v>
      </c>
      <c r="P472" s="65" t="s">
        <v>82</v>
      </c>
      <c r="Q472" s="58" t="s">
        <v>2017</v>
      </c>
    </row>
    <row r="473" spans="1:17" ht="30" customHeight="1" x14ac:dyDescent="0.2">
      <c r="A473" s="59">
        <v>96</v>
      </c>
      <c r="B473" s="73">
        <v>42639</v>
      </c>
      <c r="C473" s="73">
        <v>42610</v>
      </c>
      <c r="D473" s="59">
        <v>472</v>
      </c>
      <c r="E473" s="63"/>
      <c r="F473" s="60" t="s">
        <v>867</v>
      </c>
      <c r="G473" s="69" t="s">
        <v>1382</v>
      </c>
      <c r="H473" s="60" t="s">
        <v>12</v>
      </c>
      <c r="I473" s="60"/>
      <c r="K473" s="60"/>
      <c r="M473" s="60" t="s">
        <v>898</v>
      </c>
      <c r="N473" s="64" t="s">
        <v>1411</v>
      </c>
      <c r="O473" s="65" t="s">
        <v>79</v>
      </c>
      <c r="P473" s="65" t="s">
        <v>82</v>
      </c>
      <c r="Q473" s="58" t="s">
        <v>2017</v>
      </c>
    </row>
    <row r="474" spans="1:17" ht="30" customHeight="1" x14ac:dyDescent="0.2">
      <c r="A474" s="59">
        <v>96</v>
      </c>
      <c r="B474" s="73">
        <v>42639</v>
      </c>
      <c r="C474" s="73">
        <v>42641</v>
      </c>
      <c r="D474" s="59">
        <v>473</v>
      </c>
      <c r="E474" s="63"/>
      <c r="F474" s="60" t="s">
        <v>867</v>
      </c>
      <c r="G474" s="69" t="s">
        <v>1382</v>
      </c>
      <c r="H474" s="60" t="s">
        <v>12</v>
      </c>
      <c r="I474" s="60"/>
      <c r="K474" s="60"/>
      <c r="L474" s="60" t="s">
        <v>899</v>
      </c>
      <c r="M474" s="60" t="s">
        <v>900</v>
      </c>
      <c r="N474" s="64" t="s">
        <v>1411</v>
      </c>
      <c r="O474" s="65" t="s">
        <v>79</v>
      </c>
      <c r="P474" s="65" t="s">
        <v>80</v>
      </c>
      <c r="Q474" s="58" t="s">
        <v>2018</v>
      </c>
    </row>
    <row r="475" spans="1:17" ht="30" customHeight="1" x14ac:dyDescent="0.2">
      <c r="A475" s="59">
        <v>96</v>
      </c>
      <c r="B475" s="73">
        <v>42639</v>
      </c>
      <c r="C475" s="73">
        <v>42641</v>
      </c>
      <c r="D475" s="59">
        <v>474</v>
      </c>
      <c r="E475" s="63"/>
      <c r="F475" s="60" t="s">
        <v>867</v>
      </c>
      <c r="G475" s="69" t="s">
        <v>1382</v>
      </c>
      <c r="H475" s="60" t="s">
        <v>12</v>
      </c>
      <c r="I475" s="60"/>
      <c r="K475" s="60"/>
      <c r="M475" s="60" t="s">
        <v>901</v>
      </c>
      <c r="N475" s="64" t="s">
        <v>1411</v>
      </c>
      <c r="O475" s="65" t="s">
        <v>79</v>
      </c>
      <c r="P475" s="65" t="s">
        <v>80</v>
      </c>
      <c r="Q475" s="58" t="s">
        <v>2019</v>
      </c>
    </row>
    <row r="476" spans="1:17" ht="30" customHeight="1" x14ac:dyDescent="0.2">
      <c r="A476" s="59">
        <v>96</v>
      </c>
      <c r="B476" s="73">
        <v>42639</v>
      </c>
      <c r="C476" s="73">
        <v>42610</v>
      </c>
      <c r="D476" s="59">
        <v>475</v>
      </c>
      <c r="E476" s="63"/>
      <c r="F476" s="60" t="s">
        <v>867</v>
      </c>
      <c r="G476" s="69" t="s">
        <v>1382</v>
      </c>
      <c r="H476" s="60" t="s">
        <v>12</v>
      </c>
      <c r="I476" s="60"/>
      <c r="K476" s="60"/>
      <c r="M476" s="60" t="s">
        <v>902</v>
      </c>
      <c r="N476" s="64" t="s">
        <v>1411</v>
      </c>
      <c r="O476" s="65" t="s">
        <v>79</v>
      </c>
      <c r="P476" s="65" t="s">
        <v>80</v>
      </c>
      <c r="Q476" s="58" t="s">
        <v>2020</v>
      </c>
    </row>
    <row r="477" spans="1:17" ht="30" customHeight="1" x14ac:dyDescent="0.2">
      <c r="A477" s="59">
        <v>96</v>
      </c>
      <c r="B477" s="73">
        <v>42639</v>
      </c>
      <c r="C477" s="73">
        <v>42641</v>
      </c>
      <c r="D477" s="59">
        <v>476</v>
      </c>
      <c r="E477" s="63"/>
      <c r="F477" s="60" t="s">
        <v>867</v>
      </c>
      <c r="G477" s="69" t="s">
        <v>1382</v>
      </c>
      <c r="H477" s="60" t="s">
        <v>12</v>
      </c>
      <c r="I477" s="60"/>
      <c r="K477" s="60"/>
      <c r="M477" s="60" t="s">
        <v>903</v>
      </c>
      <c r="N477" s="64" t="s">
        <v>1411</v>
      </c>
      <c r="O477" s="65" t="s">
        <v>79</v>
      </c>
      <c r="P477" s="65" t="s">
        <v>234</v>
      </c>
      <c r="Q477" s="58" t="s">
        <v>2021</v>
      </c>
    </row>
    <row r="478" spans="1:17" ht="30" customHeight="1" x14ac:dyDescent="0.2">
      <c r="A478" s="59">
        <v>96</v>
      </c>
      <c r="B478" s="73">
        <v>42639</v>
      </c>
      <c r="C478" s="73">
        <v>42641</v>
      </c>
      <c r="D478" s="59">
        <v>477</v>
      </c>
      <c r="E478" s="63"/>
      <c r="F478" s="60" t="s">
        <v>867</v>
      </c>
      <c r="G478" s="69" t="s">
        <v>1382</v>
      </c>
      <c r="H478" s="60" t="s">
        <v>12</v>
      </c>
      <c r="I478" s="60"/>
      <c r="K478" s="60"/>
      <c r="M478" s="60" t="s">
        <v>904</v>
      </c>
      <c r="N478" s="64" t="s">
        <v>1411</v>
      </c>
      <c r="O478" s="65" t="s">
        <v>79</v>
      </c>
      <c r="P478" s="65" t="s">
        <v>160</v>
      </c>
      <c r="Q478" s="58" t="s">
        <v>2022</v>
      </c>
    </row>
    <row r="479" spans="1:17" ht="30" customHeight="1" x14ac:dyDescent="0.2">
      <c r="A479" s="59">
        <v>96</v>
      </c>
      <c r="B479" s="73">
        <v>42639</v>
      </c>
      <c r="C479" s="73">
        <v>42610</v>
      </c>
      <c r="D479" s="59">
        <v>478</v>
      </c>
      <c r="E479" s="63"/>
      <c r="F479" s="60" t="s">
        <v>867</v>
      </c>
      <c r="G479" s="69" t="s">
        <v>1382</v>
      </c>
      <c r="H479" s="60" t="s">
        <v>12</v>
      </c>
      <c r="I479" s="60"/>
      <c r="K479" s="60"/>
      <c r="M479" s="60" t="s">
        <v>905</v>
      </c>
      <c r="N479" s="64" t="s">
        <v>1411</v>
      </c>
      <c r="O479" s="65" t="s">
        <v>79</v>
      </c>
      <c r="P479" s="65" t="s">
        <v>160</v>
      </c>
      <c r="Q479" s="58" t="s">
        <v>2023</v>
      </c>
    </row>
    <row r="480" spans="1:17" ht="30" customHeight="1" x14ac:dyDescent="0.2">
      <c r="A480" s="59">
        <v>96</v>
      </c>
      <c r="B480" s="73">
        <v>42639</v>
      </c>
      <c r="C480" s="73">
        <v>42641</v>
      </c>
      <c r="D480" s="59">
        <v>479</v>
      </c>
      <c r="E480" s="63"/>
      <c r="F480" s="60" t="s">
        <v>867</v>
      </c>
      <c r="G480" s="69" t="s">
        <v>1382</v>
      </c>
      <c r="H480" s="60" t="s">
        <v>12</v>
      </c>
      <c r="I480" s="60"/>
      <c r="K480" s="60"/>
      <c r="M480" s="60" t="s">
        <v>906</v>
      </c>
      <c r="N480" s="64" t="s">
        <v>1411</v>
      </c>
      <c r="O480" s="65" t="s">
        <v>79</v>
      </c>
      <c r="P480" s="65" t="s">
        <v>80</v>
      </c>
      <c r="Q480" s="58" t="s">
        <v>2024</v>
      </c>
    </row>
    <row r="481" spans="1:17" ht="30" customHeight="1" x14ac:dyDescent="0.2">
      <c r="A481" s="59">
        <v>96</v>
      </c>
      <c r="B481" s="73">
        <v>42639</v>
      </c>
      <c r="C481" s="73">
        <v>42641</v>
      </c>
      <c r="D481" s="59">
        <v>480</v>
      </c>
      <c r="E481" s="63"/>
      <c r="F481" s="60" t="s">
        <v>867</v>
      </c>
      <c r="G481" s="69" t="s">
        <v>1382</v>
      </c>
      <c r="H481" s="60" t="s">
        <v>12</v>
      </c>
      <c r="I481" s="60"/>
      <c r="J481" s="60" t="s">
        <v>34</v>
      </c>
      <c r="K481" s="60"/>
      <c r="M481" s="60" t="s">
        <v>907</v>
      </c>
      <c r="N481" s="64" t="s">
        <v>1461</v>
      </c>
      <c r="O481" s="65" t="s">
        <v>79</v>
      </c>
      <c r="P481" s="65" t="s">
        <v>224</v>
      </c>
      <c r="Q481" s="58" t="s">
        <v>2024</v>
      </c>
    </row>
    <row r="482" spans="1:17" ht="30" customHeight="1" x14ac:dyDescent="0.2">
      <c r="A482" s="59">
        <v>96</v>
      </c>
      <c r="B482" s="73">
        <v>42639</v>
      </c>
      <c r="C482" s="73">
        <v>42610</v>
      </c>
      <c r="D482" s="59">
        <v>481</v>
      </c>
      <c r="E482" s="63"/>
      <c r="F482" s="60" t="s">
        <v>867</v>
      </c>
      <c r="G482" s="69" t="s">
        <v>1382</v>
      </c>
      <c r="H482" s="60" t="s">
        <v>6</v>
      </c>
      <c r="I482" s="60"/>
      <c r="K482" s="60"/>
      <c r="L482" s="60" t="s">
        <v>908</v>
      </c>
      <c r="M482" s="60" t="s">
        <v>909</v>
      </c>
      <c r="N482" s="64" t="s">
        <v>1411</v>
      </c>
      <c r="O482" s="65" t="s">
        <v>6</v>
      </c>
      <c r="P482" s="65" t="s">
        <v>206</v>
      </c>
      <c r="Q482" s="70" t="s">
        <v>1539</v>
      </c>
    </row>
    <row r="483" spans="1:17" ht="30" customHeight="1" x14ac:dyDescent="0.2">
      <c r="A483" s="59">
        <v>96</v>
      </c>
      <c r="B483" s="73">
        <v>42639</v>
      </c>
      <c r="C483" s="73">
        <v>42641</v>
      </c>
      <c r="D483" s="59">
        <v>482</v>
      </c>
      <c r="E483" s="63"/>
      <c r="F483" s="60" t="s">
        <v>867</v>
      </c>
      <c r="G483" s="69" t="s">
        <v>1382</v>
      </c>
      <c r="H483" s="60" t="s">
        <v>7</v>
      </c>
      <c r="I483" s="60"/>
      <c r="K483" s="60"/>
      <c r="L483" s="60" t="s">
        <v>910</v>
      </c>
      <c r="M483" s="60" t="s">
        <v>911</v>
      </c>
      <c r="N483" s="64" t="s">
        <v>1411</v>
      </c>
      <c r="O483" s="65" t="s">
        <v>2102</v>
      </c>
      <c r="P483" s="65" t="s">
        <v>190</v>
      </c>
      <c r="Q483" s="70" t="s">
        <v>1803</v>
      </c>
    </row>
    <row r="484" spans="1:17" ht="30" customHeight="1" x14ac:dyDescent="0.2">
      <c r="A484" s="59">
        <v>96</v>
      </c>
      <c r="B484" s="73">
        <v>42639</v>
      </c>
      <c r="C484" s="73">
        <v>42641</v>
      </c>
      <c r="D484" s="59">
        <v>483</v>
      </c>
      <c r="E484" s="63"/>
      <c r="F484" s="60" t="s">
        <v>867</v>
      </c>
      <c r="G484" s="69" t="s">
        <v>1382</v>
      </c>
      <c r="H484" s="60" t="s">
        <v>7</v>
      </c>
      <c r="I484" s="60"/>
      <c r="K484" s="60"/>
      <c r="M484" s="60" t="s">
        <v>912</v>
      </c>
      <c r="N484" s="64" t="s">
        <v>1411</v>
      </c>
      <c r="O484" s="65" t="s">
        <v>2102</v>
      </c>
      <c r="P484" s="65" t="s">
        <v>190</v>
      </c>
      <c r="Q484" s="71" t="s">
        <v>1814</v>
      </c>
    </row>
    <row r="485" spans="1:17" ht="30" customHeight="1" x14ac:dyDescent="0.2">
      <c r="A485" s="59">
        <v>96</v>
      </c>
      <c r="B485" s="73">
        <v>42639</v>
      </c>
      <c r="C485" s="73">
        <v>42610</v>
      </c>
      <c r="D485" s="59">
        <v>484</v>
      </c>
      <c r="E485" s="63"/>
      <c r="F485" s="60" t="s">
        <v>867</v>
      </c>
      <c r="G485" s="69" t="s">
        <v>1382</v>
      </c>
      <c r="H485" s="60" t="s">
        <v>7</v>
      </c>
      <c r="I485" s="60"/>
      <c r="J485" s="60" t="s">
        <v>12</v>
      </c>
      <c r="K485" s="60"/>
      <c r="M485" s="60" t="s">
        <v>913</v>
      </c>
      <c r="N485" s="64" t="s">
        <v>1411</v>
      </c>
      <c r="O485" s="65" t="s">
        <v>2102</v>
      </c>
      <c r="P485" s="65" t="s">
        <v>190</v>
      </c>
      <c r="Q485" s="71" t="s">
        <v>1815</v>
      </c>
    </row>
    <row r="486" spans="1:17" ht="30" customHeight="1" x14ac:dyDescent="0.2">
      <c r="A486" s="59">
        <v>96</v>
      </c>
      <c r="B486" s="73">
        <v>42639</v>
      </c>
      <c r="C486" s="73">
        <v>42641</v>
      </c>
      <c r="D486" s="59">
        <v>485</v>
      </c>
      <c r="E486" s="63"/>
      <c r="F486" s="60" t="s">
        <v>867</v>
      </c>
      <c r="G486" s="69" t="s">
        <v>1382</v>
      </c>
      <c r="H486" s="60" t="s">
        <v>12</v>
      </c>
      <c r="I486" s="60"/>
      <c r="K486" s="60"/>
      <c r="M486" s="60" t="s">
        <v>914</v>
      </c>
      <c r="N486" s="64" t="s">
        <v>1411</v>
      </c>
      <c r="O486" s="65" t="s">
        <v>79</v>
      </c>
      <c r="P486" s="65" t="s">
        <v>190</v>
      </c>
      <c r="Q486" s="58" t="s">
        <v>2025</v>
      </c>
    </row>
    <row r="487" spans="1:17" ht="30" customHeight="1" x14ac:dyDescent="0.2">
      <c r="A487" s="59">
        <v>96</v>
      </c>
      <c r="B487" s="73">
        <v>42639</v>
      </c>
      <c r="C487" s="73">
        <v>42641</v>
      </c>
      <c r="D487" s="59">
        <v>486</v>
      </c>
      <c r="E487" s="63"/>
      <c r="F487" s="60" t="s">
        <v>915</v>
      </c>
      <c r="G487" s="69" t="s">
        <v>1382</v>
      </c>
      <c r="H487" s="60" t="s">
        <v>8</v>
      </c>
      <c r="I487" s="60"/>
      <c r="K487" s="60"/>
      <c r="M487" s="60" t="s">
        <v>916</v>
      </c>
      <c r="N487" s="64" t="s">
        <v>1411</v>
      </c>
      <c r="O487" s="65" t="s">
        <v>2101</v>
      </c>
      <c r="P487" s="65" t="s">
        <v>138</v>
      </c>
      <c r="Q487" s="70" t="s">
        <v>1653</v>
      </c>
    </row>
    <row r="488" spans="1:17" ht="30" customHeight="1" x14ac:dyDescent="0.2">
      <c r="A488" s="59">
        <v>96</v>
      </c>
      <c r="B488" s="73">
        <v>42639</v>
      </c>
      <c r="C488" s="73">
        <v>42610</v>
      </c>
      <c r="D488" s="59">
        <v>487</v>
      </c>
      <c r="E488" s="63"/>
      <c r="F488" s="60" t="s">
        <v>915</v>
      </c>
      <c r="G488" s="69" t="s">
        <v>1382</v>
      </c>
      <c r="H488" s="60" t="s">
        <v>8</v>
      </c>
      <c r="I488" s="60"/>
      <c r="K488" s="60"/>
      <c r="M488" s="60" t="s">
        <v>917</v>
      </c>
      <c r="N488" s="64" t="s">
        <v>1411</v>
      </c>
      <c r="O488" s="65" t="s">
        <v>2101</v>
      </c>
      <c r="P488" s="65" t="s">
        <v>138</v>
      </c>
      <c r="Q488" s="70" t="s">
        <v>1698</v>
      </c>
    </row>
    <row r="489" spans="1:17" ht="30" customHeight="1" x14ac:dyDescent="0.2">
      <c r="A489" s="59">
        <v>96</v>
      </c>
      <c r="B489" s="73">
        <v>42639</v>
      </c>
      <c r="C489" s="73">
        <v>42641</v>
      </c>
      <c r="D489" s="59">
        <v>488</v>
      </c>
      <c r="E489" s="63"/>
      <c r="F489" s="60" t="s">
        <v>915</v>
      </c>
      <c r="G489" s="69" t="s">
        <v>1382</v>
      </c>
      <c r="H489" s="60" t="s">
        <v>14</v>
      </c>
      <c r="I489" s="60"/>
      <c r="K489" s="60"/>
      <c r="L489" s="60" t="s">
        <v>918</v>
      </c>
      <c r="M489" s="60" t="s">
        <v>919</v>
      </c>
      <c r="N489" s="64" t="s">
        <v>1411</v>
      </c>
      <c r="O489" s="65" t="s">
        <v>2099</v>
      </c>
      <c r="P489" s="65" t="s">
        <v>229</v>
      </c>
      <c r="Q489" s="58" t="s">
        <v>2041</v>
      </c>
    </row>
    <row r="490" spans="1:17" ht="30" customHeight="1" x14ac:dyDescent="0.2">
      <c r="A490" s="59">
        <v>96</v>
      </c>
      <c r="B490" s="73">
        <v>42639</v>
      </c>
      <c r="C490" s="73">
        <v>42641</v>
      </c>
      <c r="D490" s="59">
        <v>489</v>
      </c>
      <c r="E490" s="63"/>
      <c r="F490" s="60" t="s">
        <v>915</v>
      </c>
      <c r="G490" s="69" t="s">
        <v>1382</v>
      </c>
      <c r="H490" s="60" t="s">
        <v>8</v>
      </c>
      <c r="I490" s="60"/>
      <c r="K490" s="60"/>
      <c r="L490" s="60" t="s">
        <v>918</v>
      </c>
      <c r="M490" s="60" t="s">
        <v>920</v>
      </c>
      <c r="N490" s="64" t="s">
        <v>1411</v>
      </c>
      <c r="O490" s="65" t="s">
        <v>2101</v>
      </c>
      <c r="P490" s="65" t="s">
        <v>238</v>
      </c>
      <c r="Q490" s="70" t="s">
        <v>1699</v>
      </c>
    </row>
    <row r="491" spans="1:17" ht="30" customHeight="1" x14ac:dyDescent="0.2">
      <c r="A491" s="59">
        <v>96</v>
      </c>
      <c r="B491" s="73">
        <v>42639</v>
      </c>
      <c r="C491" s="73">
        <v>42610</v>
      </c>
      <c r="D491" s="59">
        <v>490</v>
      </c>
      <c r="E491" s="63"/>
      <c r="F491" s="60" t="s">
        <v>915</v>
      </c>
      <c r="G491" s="69" t="s">
        <v>1382</v>
      </c>
      <c r="H491" s="60" t="s">
        <v>9</v>
      </c>
      <c r="I491" s="60"/>
      <c r="K491" s="60"/>
      <c r="M491" s="60" t="s">
        <v>921</v>
      </c>
      <c r="N491" s="64" t="s">
        <v>1411</v>
      </c>
      <c r="O491" s="65" t="s">
        <v>2100</v>
      </c>
      <c r="P491" s="65" t="s">
        <v>125</v>
      </c>
      <c r="Q491" s="70" t="s">
        <v>1764</v>
      </c>
    </row>
    <row r="492" spans="1:17" ht="30" customHeight="1" x14ac:dyDescent="0.2">
      <c r="A492" s="59">
        <v>96</v>
      </c>
      <c r="B492" s="73">
        <v>42639</v>
      </c>
      <c r="C492" s="73">
        <v>42641</v>
      </c>
      <c r="D492" s="59">
        <v>491</v>
      </c>
      <c r="E492" s="63"/>
      <c r="F492" s="60" t="s">
        <v>915</v>
      </c>
      <c r="G492" s="69" t="s">
        <v>1382</v>
      </c>
      <c r="H492" s="60" t="s">
        <v>24</v>
      </c>
      <c r="I492" s="60"/>
      <c r="J492" s="60" t="s">
        <v>9</v>
      </c>
      <c r="K492" s="60"/>
      <c r="L492" s="60" t="s">
        <v>922</v>
      </c>
      <c r="M492" s="60" t="s">
        <v>923</v>
      </c>
      <c r="N492" s="64" t="s">
        <v>1411</v>
      </c>
      <c r="O492" s="65" t="s">
        <v>98</v>
      </c>
      <c r="P492" s="65" t="s">
        <v>245</v>
      </c>
      <c r="Q492" s="58" t="s">
        <v>1930</v>
      </c>
    </row>
    <row r="493" spans="1:17" ht="30" customHeight="1" x14ac:dyDescent="0.2">
      <c r="A493" s="59">
        <v>96</v>
      </c>
      <c r="B493" s="73">
        <v>42639</v>
      </c>
      <c r="C493" s="73">
        <v>42641</v>
      </c>
      <c r="D493" s="59">
        <v>492</v>
      </c>
      <c r="E493" s="63"/>
      <c r="F493" s="60" t="s">
        <v>915</v>
      </c>
      <c r="G493" s="69" t="s">
        <v>1382</v>
      </c>
      <c r="H493" s="60" t="s">
        <v>9</v>
      </c>
      <c r="I493" s="60"/>
      <c r="K493" s="60"/>
      <c r="M493" s="60" t="s">
        <v>924</v>
      </c>
      <c r="N493" s="64" t="s">
        <v>1411</v>
      </c>
      <c r="O493" s="65" t="s">
        <v>2100</v>
      </c>
      <c r="P493" s="65" t="s">
        <v>127</v>
      </c>
      <c r="Q493" s="70" t="s">
        <v>1765</v>
      </c>
    </row>
    <row r="494" spans="1:17" ht="30" customHeight="1" x14ac:dyDescent="0.2">
      <c r="A494" s="59">
        <v>96</v>
      </c>
      <c r="B494" s="73">
        <v>42639</v>
      </c>
      <c r="C494" s="73">
        <v>42610</v>
      </c>
      <c r="D494" s="59">
        <v>493</v>
      </c>
      <c r="E494" s="63"/>
      <c r="F494" s="60" t="s">
        <v>915</v>
      </c>
      <c r="G494" s="69" t="s">
        <v>1382</v>
      </c>
      <c r="H494" s="60" t="s">
        <v>9</v>
      </c>
      <c r="I494" s="60"/>
      <c r="K494" s="60"/>
      <c r="M494" s="60" t="s">
        <v>925</v>
      </c>
      <c r="N494" s="64" t="s">
        <v>1411</v>
      </c>
      <c r="O494" s="65" t="s">
        <v>2100</v>
      </c>
      <c r="P494" s="65" t="s">
        <v>239</v>
      </c>
      <c r="Q494" s="70" t="s">
        <v>1766</v>
      </c>
    </row>
    <row r="495" spans="1:17" ht="30" customHeight="1" x14ac:dyDescent="0.2">
      <c r="A495" s="59">
        <v>96</v>
      </c>
      <c r="B495" s="73">
        <v>42639</v>
      </c>
      <c r="C495" s="73">
        <v>42641</v>
      </c>
      <c r="D495" s="59">
        <v>494</v>
      </c>
      <c r="E495" s="63"/>
      <c r="F495" s="60" t="s">
        <v>915</v>
      </c>
      <c r="G495" s="69" t="s">
        <v>1382</v>
      </c>
      <c r="H495" s="60" t="s">
        <v>12</v>
      </c>
      <c r="I495" s="60"/>
      <c r="K495" s="60"/>
      <c r="L495" s="60" t="s">
        <v>926</v>
      </c>
      <c r="M495" s="60" t="s">
        <v>927</v>
      </c>
      <c r="N495" s="64" t="s">
        <v>1411</v>
      </c>
      <c r="O495" s="65" t="s">
        <v>79</v>
      </c>
      <c r="P495" s="65" t="s">
        <v>80</v>
      </c>
      <c r="Q495" s="58" t="s">
        <v>2010</v>
      </c>
    </row>
    <row r="496" spans="1:17" ht="30" customHeight="1" x14ac:dyDescent="0.2">
      <c r="A496" s="59">
        <v>96</v>
      </c>
      <c r="B496" s="73">
        <v>42639</v>
      </c>
      <c r="C496" s="73">
        <v>42641</v>
      </c>
      <c r="D496" s="59">
        <v>495</v>
      </c>
      <c r="E496" s="63"/>
      <c r="F496" s="60" t="s">
        <v>915</v>
      </c>
      <c r="G496" s="69" t="s">
        <v>1382</v>
      </c>
      <c r="H496" s="60" t="s">
        <v>24</v>
      </c>
      <c r="I496" s="60"/>
      <c r="K496" s="60"/>
      <c r="M496" s="60" t="s">
        <v>928</v>
      </c>
      <c r="N496" s="64" t="s">
        <v>1418</v>
      </c>
      <c r="O496" s="65" t="s">
        <v>98</v>
      </c>
      <c r="P496" s="65" t="s">
        <v>97</v>
      </c>
      <c r="Q496" s="58" t="s">
        <v>1931</v>
      </c>
    </row>
    <row r="497" spans="1:17" ht="30" customHeight="1" x14ac:dyDescent="0.2">
      <c r="A497" s="59">
        <v>96</v>
      </c>
      <c r="B497" s="73">
        <v>42639</v>
      </c>
      <c r="C497" s="73">
        <v>42610</v>
      </c>
      <c r="D497" s="59">
        <v>496</v>
      </c>
      <c r="E497" s="63"/>
      <c r="F497" s="60" t="s">
        <v>915</v>
      </c>
      <c r="G497" s="69" t="s">
        <v>1382</v>
      </c>
      <c r="H497" s="60" t="s">
        <v>19</v>
      </c>
      <c r="I497" s="60"/>
      <c r="J497" s="60" t="s">
        <v>9</v>
      </c>
      <c r="K497" s="60"/>
      <c r="M497" s="60" t="s">
        <v>929</v>
      </c>
      <c r="N497" s="64" t="s">
        <v>1414</v>
      </c>
      <c r="O497" s="65" t="s">
        <v>2104</v>
      </c>
      <c r="P497" s="65" t="s">
        <v>200</v>
      </c>
      <c r="Q497" s="58" t="s">
        <v>1864</v>
      </c>
    </row>
    <row r="498" spans="1:17" ht="30" customHeight="1" x14ac:dyDescent="0.2">
      <c r="A498" s="59">
        <v>96</v>
      </c>
      <c r="B498" s="73">
        <v>42639</v>
      </c>
      <c r="C498" s="73">
        <v>42641</v>
      </c>
      <c r="D498" s="59">
        <v>497</v>
      </c>
      <c r="E498" s="63"/>
      <c r="F498" s="60" t="s">
        <v>915</v>
      </c>
      <c r="G498" s="69" t="s">
        <v>1382</v>
      </c>
      <c r="H498" s="60" t="s">
        <v>25</v>
      </c>
      <c r="I498" s="60"/>
      <c r="K498" s="60"/>
      <c r="M498" s="60" t="s">
        <v>930</v>
      </c>
      <c r="N498" s="64" t="s">
        <v>1411</v>
      </c>
      <c r="O498" s="65" t="s">
        <v>106</v>
      </c>
      <c r="P498" s="65" t="s">
        <v>74</v>
      </c>
      <c r="Q498" s="58" t="s">
        <v>1890</v>
      </c>
    </row>
    <row r="499" spans="1:17" ht="30" customHeight="1" x14ac:dyDescent="0.2">
      <c r="A499" s="59">
        <v>96</v>
      </c>
      <c r="B499" s="73">
        <v>42639</v>
      </c>
      <c r="C499" s="73">
        <v>42641</v>
      </c>
      <c r="D499" s="59">
        <v>498</v>
      </c>
      <c r="E499" s="63"/>
      <c r="F499" s="60" t="s">
        <v>915</v>
      </c>
      <c r="G499" s="69" t="s">
        <v>1382</v>
      </c>
      <c r="H499" s="60" t="s">
        <v>7</v>
      </c>
      <c r="I499" s="60"/>
      <c r="K499" s="60"/>
      <c r="M499" s="60" t="s">
        <v>931</v>
      </c>
      <c r="N499" s="64" t="s">
        <v>1411</v>
      </c>
      <c r="O499" s="65" t="s">
        <v>2102</v>
      </c>
      <c r="P499" s="65" t="s">
        <v>253</v>
      </c>
      <c r="Q499" s="70" t="s">
        <v>1816</v>
      </c>
    </row>
    <row r="500" spans="1:17" ht="30" customHeight="1" x14ac:dyDescent="0.2">
      <c r="A500" s="59">
        <v>96</v>
      </c>
      <c r="B500" s="73">
        <v>42639</v>
      </c>
      <c r="C500" s="73">
        <v>42610</v>
      </c>
      <c r="D500" s="59">
        <v>499</v>
      </c>
      <c r="E500" s="63"/>
      <c r="F500" s="60" t="s">
        <v>915</v>
      </c>
      <c r="G500" s="69" t="s">
        <v>1382</v>
      </c>
      <c r="H500" s="60" t="s">
        <v>13</v>
      </c>
      <c r="I500" s="60"/>
      <c r="K500" s="60"/>
      <c r="L500" s="60" t="s">
        <v>932</v>
      </c>
      <c r="M500" s="60" t="s">
        <v>933</v>
      </c>
      <c r="N500" s="64" t="s">
        <v>1411</v>
      </c>
      <c r="O500" s="65" t="s">
        <v>2104</v>
      </c>
      <c r="P500" s="65" t="s">
        <v>217</v>
      </c>
      <c r="Q500" s="58" t="s">
        <v>1852</v>
      </c>
    </row>
    <row r="501" spans="1:17" ht="30" customHeight="1" x14ac:dyDescent="0.2">
      <c r="A501" s="59">
        <v>96</v>
      </c>
      <c r="B501" s="73">
        <v>42639</v>
      </c>
      <c r="C501" s="73">
        <v>42641</v>
      </c>
      <c r="D501" s="59">
        <v>500</v>
      </c>
      <c r="E501" s="63"/>
      <c r="F501" s="60" t="s">
        <v>915</v>
      </c>
      <c r="G501" s="69" t="s">
        <v>1382</v>
      </c>
      <c r="H501" s="60" t="s">
        <v>11</v>
      </c>
      <c r="I501" s="60"/>
      <c r="K501" s="60"/>
      <c r="M501" s="60" t="s">
        <v>934</v>
      </c>
      <c r="N501" s="64" t="s">
        <v>1411</v>
      </c>
      <c r="O501" s="65" t="s">
        <v>88</v>
      </c>
      <c r="P501" s="65" t="s">
        <v>248</v>
      </c>
      <c r="Q501" s="58" t="s">
        <v>1988</v>
      </c>
    </row>
    <row r="502" spans="1:17" ht="30" customHeight="1" x14ac:dyDescent="0.2">
      <c r="A502" s="59">
        <v>96</v>
      </c>
      <c r="B502" s="73">
        <v>42639</v>
      </c>
      <c r="C502" s="73">
        <v>42641</v>
      </c>
      <c r="D502" s="59">
        <v>501</v>
      </c>
      <c r="E502" s="63"/>
      <c r="F502" s="60" t="s">
        <v>915</v>
      </c>
      <c r="G502" s="69" t="s">
        <v>1382</v>
      </c>
      <c r="H502" s="60" t="s">
        <v>11</v>
      </c>
      <c r="I502" s="60"/>
      <c r="K502" s="60"/>
      <c r="M502" s="60" t="s">
        <v>935</v>
      </c>
      <c r="N502" s="64" t="s">
        <v>1411</v>
      </c>
      <c r="O502" s="65" t="s">
        <v>88</v>
      </c>
      <c r="P502" s="65" t="s">
        <v>87</v>
      </c>
      <c r="Q502" s="58" t="s">
        <v>1989</v>
      </c>
    </row>
    <row r="503" spans="1:17" ht="30" customHeight="1" x14ac:dyDescent="0.2">
      <c r="A503" s="59">
        <v>96</v>
      </c>
      <c r="B503" s="73">
        <v>42639</v>
      </c>
      <c r="C503" s="73">
        <v>42610</v>
      </c>
      <c r="D503" s="59">
        <v>502</v>
      </c>
      <c r="E503" s="63"/>
      <c r="F503" s="60" t="s">
        <v>915</v>
      </c>
      <c r="G503" s="69" t="s">
        <v>1382</v>
      </c>
      <c r="H503" s="60" t="s">
        <v>11</v>
      </c>
      <c r="I503" s="60"/>
      <c r="J503" s="60" t="s">
        <v>9</v>
      </c>
      <c r="K503" s="60"/>
      <c r="M503" s="60" t="s">
        <v>936</v>
      </c>
      <c r="N503" s="64" t="s">
        <v>1411</v>
      </c>
      <c r="O503" s="65" t="s">
        <v>88</v>
      </c>
      <c r="P503" s="65" t="s">
        <v>123</v>
      </c>
      <c r="Q503" s="58" t="s">
        <v>1984</v>
      </c>
    </row>
    <row r="504" spans="1:17" ht="30" customHeight="1" x14ac:dyDescent="0.2">
      <c r="A504" s="59">
        <v>96</v>
      </c>
      <c r="B504" s="73">
        <v>42639</v>
      </c>
      <c r="C504" s="73">
        <v>42641</v>
      </c>
      <c r="D504" s="59">
        <v>503</v>
      </c>
      <c r="E504" s="63"/>
      <c r="F504" s="60" t="s">
        <v>915</v>
      </c>
      <c r="G504" s="69" t="s">
        <v>1382</v>
      </c>
      <c r="H504" s="60" t="s">
        <v>24</v>
      </c>
      <c r="I504" s="60"/>
      <c r="K504" s="60"/>
      <c r="M504" s="60" t="s">
        <v>1932</v>
      </c>
      <c r="N504" s="64" t="s">
        <v>1411</v>
      </c>
      <c r="O504" s="65" t="s">
        <v>98</v>
      </c>
      <c r="P504" s="65" t="s">
        <v>130</v>
      </c>
      <c r="Q504" s="58" t="s">
        <v>1927</v>
      </c>
    </row>
    <row r="505" spans="1:17" ht="30" customHeight="1" x14ac:dyDescent="0.2">
      <c r="A505" s="59">
        <v>96</v>
      </c>
      <c r="B505" s="73">
        <v>42639</v>
      </c>
      <c r="C505" s="73">
        <v>42641</v>
      </c>
      <c r="D505" s="59">
        <v>504</v>
      </c>
      <c r="E505" s="63"/>
      <c r="F505" s="60" t="s">
        <v>915</v>
      </c>
      <c r="G505" s="69" t="s">
        <v>1382</v>
      </c>
      <c r="H505" s="60" t="s">
        <v>17</v>
      </c>
      <c r="I505" s="60"/>
      <c r="K505" s="60"/>
      <c r="M505" s="60" t="s">
        <v>937</v>
      </c>
      <c r="N505" s="64" t="s">
        <v>1411</v>
      </c>
      <c r="O505" s="65" t="s">
        <v>177</v>
      </c>
      <c r="P505" s="65" t="s">
        <v>1440</v>
      </c>
      <c r="Q505" s="58" t="s">
        <v>1501</v>
      </c>
    </row>
    <row r="506" spans="1:17" ht="30" customHeight="1" x14ac:dyDescent="0.2">
      <c r="A506" s="59">
        <v>96</v>
      </c>
      <c r="B506" s="73">
        <v>42639</v>
      </c>
      <c r="C506" s="73">
        <v>42610</v>
      </c>
      <c r="D506" s="59">
        <v>505</v>
      </c>
      <c r="E506" s="63"/>
      <c r="F506" s="60" t="s">
        <v>915</v>
      </c>
      <c r="G506" s="69" t="s">
        <v>1382</v>
      </c>
      <c r="H506" s="60" t="s">
        <v>24</v>
      </c>
      <c r="I506" s="60"/>
      <c r="K506" s="60"/>
      <c r="M506" s="60" t="s">
        <v>938</v>
      </c>
      <c r="N506" s="64" t="s">
        <v>1411</v>
      </c>
      <c r="O506" s="65" t="s">
        <v>98</v>
      </c>
      <c r="P506" s="65" t="s">
        <v>246</v>
      </c>
      <c r="Q506" s="58" t="s">
        <v>1933</v>
      </c>
    </row>
    <row r="507" spans="1:17" ht="30" customHeight="1" x14ac:dyDescent="0.2">
      <c r="A507" s="59">
        <v>96</v>
      </c>
      <c r="B507" s="73">
        <v>42639</v>
      </c>
      <c r="C507" s="73">
        <v>42641</v>
      </c>
      <c r="D507" s="59">
        <v>506</v>
      </c>
      <c r="E507" s="63"/>
      <c r="F507" s="60" t="s">
        <v>915</v>
      </c>
      <c r="G507" s="69" t="s">
        <v>1382</v>
      </c>
      <c r="H507" s="60" t="s">
        <v>13</v>
      </c>
      <c r="I507" s="60"/>
      <c r="K507" s="60"/>
      <c r="M507" s="60" t="s">
        <v>939</v>
      </c>
      <c r="N507" s="64" t="s">
        <v>1411</v>
      </c>
      <c r="O507" s="65" t="s">
        <v>2104</v>
      </c>
      <c r="P507" s="65" t="s">
        <v>109</v>
      </c>
      <c r="Q507" s="58" t="s">
        <v>1865</v>
      </c>
    </row>
    <row r="508" spans="1:17" ht="30" customHeight="1" x14ac:dyDescent="0.2">
      <c r="A508" s="59">
        <v>96</v>
      </c>
      <c r="B508" s="73">
        <v>42639</v>
      </c>
      <c r="C508" s="73">
        <v>42641</v>
      </c>
      <c r="D508" s="59">
        <v>507</v>
      </c>
      <c r="E508" s="63"/>
      <c r="F508" s="60" t="s">
        <v>940</v>
      </c>
      <c r="G508" s="69" t="s">
        <v>1389</v>
      </c>
      <c r="H508" s="60" t="s">
        <v>24</v>
      </c>
      <c r="I508" s="60"/>
      <c r="K508" s="60"/>
      <c r="M508" s="60" t="s">
        <v>941</v>
      </c>
      <c r="N508" s="64" t="s">
        <v>1411</v>
      </c>
      <c r="O508" s="65" t="s">
        <v>98</v>
      </c>
      <c r="P508" s="65" t="s">
        <v>246</v>
      </c>
      <c r="Q508" s="58" t="s">
        <v>1933</v>
      </c>
    </row>
    <row r="509" spans="1:17" ht="30" customHeight="1" x14ac:dyDescent="0.2">
      <c r="A509" s="59">
        <v>96</v>
      </c>
      <c r="B509" s="73">
        <v>42639</v>
      </c>
      <c r="C509" s="73">
        <v>42610</v>
      </c>
      <c r="D509" s="59">
        <v>508</v>
      </c>
      <c r="E509" s="63"/>
      <c r="F509" s="60" t="s">
        <v>940</v>
      </c>
      <c r="G509" s="69" t="s">
        <v>1389</v>
      </c>
      <c r="H509" s="60" t="s">
        <v>24</v>
      </c>
      <c r="I509" s="60"/>
      <c r="K509" s="60"/>
      <c r="M509" s="60" t="s">
        <v>942</v>
      </c>
      <c r="N509" s="64" t="s">
        <v>1411</v>
      </c>
      <c r="O509" s="65" t="s">
        <v>98</v>
      </c>
      <c r="P509" s="65" t="s">
        <v>246</v>
      </c>
      <c r="Q509" s="58" t="s">
        <v>1934</v>
      </c>
    </row>
    <row r="510" spans="1:17" ht="30" customHeight="1" x14ac:dyDescent="0.2">
      <c r="A510" s="59">
        <v>96</v>
      </c>
      <c r="B510" s="73">
        <v>42639</v>
      </c>
      <c r="C510" s="73">
        <v>42641</v>
      </c>
      <c r="D510" s="59">
        <v>509</v>
      </c>
      <c r="E510" s="63"/>
      <c r="F510" s="60" t="s">
        <v>940</v>
      </c>
      <c r="G510" s="69" t="s">
        <v>1389</v>
      </c>
      <c r="H510" s="60" t="s">
        <v>24</v>
      </c>
      <c r="I510" s="60"/>
      <c r="K510" s="60"/>
      <c r="M510" s="60" t="s">
        <v>943</v>
      </c>
      <c r="N510" s="64" t="s">
        <v>1411</v>
      </c>
      <c r="O510" s="65" t="s">
        <v>98</v>
      </c>
      <c r="P510" s="65" t="s">
        <v>246</v>
      </c>
      <c r="Q510" s="58" t="s">
        <v>1935</v>
      </c>
    </row>
    <row r="511" spans="1:17" ht="30" customHeight="1" x14ac:dyDescent="0.2">
      <c r="A511" s="59">
        <v>96</v>
      </c>
      <c r="B511" s="73">
        <v>42639</v>
      </c>
      <c r="C511" s="73">
        <v>42641</v>
      </c>
      <c r="D511" s="59">
        <v>510</v>
      </c>
      <c r="E511" s="63"/>
      <c r="F511" s="60" t="s">
        <v>940</v>
      </c>
      <c r="G511" s="69" t="s">
        <v>1389</v>
      </c>
      <c r="H511" s="60" t="s">
        <v>20</v>
      </c>
      <c r="I511" s="60"/>
      <c r="K511" s="60"/>
      <c r="M511" s="60" t="s">
        <v>944</v>
      </c>
      <c r="N511" s="64" t="s">
        <v>1411</v>
      </c>
      <c r="O511" s="65" t="s">
        <v>154</v>
      </c>
      <c r="P511" s="65" t="s">
        <v>156</v>
      </c>
      <c r="Q511" s="70" t="s">
        <v>1606</v>
      </c>
    </row>
    <row r="512" spans="1:17" ht="30" customHeight="1" x14ac:dyDescent="0.2">
      <c r="A512" s="59">
        <v>96</v>
      </c>
      <c r="B512" s="73">
        <v>42639</v>
      </c>
      <c r="C512" s="73">
        <v>42610</v>
      </c>
      <c r="D512" s="59">
        <v>511</v>
      </c>
      <c r="E512" s="63"/>
      <c r="F512" s="60" t="s">
        <v>940</v>
      </c>
      <c r="G512" s="69" t="s">
        <v>1389</v>
      </c>
      <c r="H512" s="60" t="s">
        <v>20</v>
      </c>
      <c r="I512" s="60"/>
      <c r="K512" s="60"/>
      <c r="M512" s="60" t="s">
        <v>1441</v>
      </c>
      <c r="N512" s="64" t="s">
        <v>1411</v>
      </c>
      <c r="O512" s="65" t="s">
        <v>154</v>
      </c>
      <c r="P512" s="65" t="s">
        <v>156</v>
      </c>
      <c r="Q512" s="70" t="s">
        <v>1607</v>
      </c>
    </row>
    <row r="513" spans="1:17" ht="30" customHeight="1" x14ac:dyDescent="0.2">
      <c r="A513" s="59">
        <v>96</v>
      </c>
      <c r="B513" s="73">
        <v>42639</v>
      </c>
      <c r="C513" s="73">
        <v>42641</v>
      </c>
      <c r="D513" s="59">
        <v>512</v>
      </c>
      <c r="E513" s="63"/>
      <c r="F513" s="60" t="s">
        <v>940</v>
      </c>
      <c r="G513" s="69" t="s">
        <v>1389</v>
      </c>
      <c r="H513" s="60" t="s">
        <v>20</v>
      </c>
      <c r="I513" s="60"/>
      <c r="K513" s="60"/>
      <c r="L513" s="60" t="s">
        <v>945</v>
      </c>
      <c r="M513" s="60" t="s">
        <v>1442</v>
      </c>
      <c r="N513" s="64" t="s">
        <v>1411</v>
      </c>
      <c r="O513" s="65" t="s">
        <v>154</v>
      </c>
      <c r="P513" s="65" t="s">
        <v>156</v>
      </c>
      <c r="Q513" s="70" t="s">
        <v>1608</v>
      </c>
    </row>
    <row r="514" spans="1:17" ht="30" customHeight="1" x14ac:dyDescent="0.2">
      <c r="A514" s="59">
        <v>96</v>
      </c>
      <c r="B514" s="73">
        <v>42639</v>
      </c>
      <c r="C514" s="73">
        <v>42641</v>
      </c>
      <c r="D514" s="59">
        <v>513</v>
      </c>
      <c r="E514" s="63"/>
      <c r="F514" s="60" t="s">
        <v>940</v>
      </c>
      <c r="G514" s="69" t="s">
        <v>1389</v>
      </c>
      <c r="H514" s="60" t="s">
        <v>11</v>
      </c>
      <c r="I514" s="60"/>
      <c r="K514" s="60"/>
      <c r="L514" s="60" t="s">
        <v>946</v>
      </c>
      <c r="M514" s="60" t="s">
        <v>947</v>
      </c>
      <c r="N514" s="64" t="s">
        <v>1411</v>
      </c>
      <c r="O514" s="65" t="s">
        <v>88</v>
      </c>
      <c r="P514" s="65" t="s">
        <v>248</v>
      </c>
      <c r="Q514" s="58" t="s">
        <v>1982</v>
      </c>
    </row>
    <row r="515" spans="1:17" ht="30" customHeight="1" x14ac:dyDescent="0.2">
      <c r="A515" s="59">
        <v>96</v>
      </c>
      <c r="B515" s="73">
        <v>42639</v>
      </c>
      <c r="C515" s="73">
        <v>42610</v>
      </c>
      <c r="D515" s="59">
        <v>514</v>
      </c>
      <c r="E515" s="63"/>
      <c r="F515" s="60" t="s">
        <v>940</v>
      </c>
      <c r="G515" s="69" t="s">
        <v>1389</v>
      </c>
      <c r="H515" s="60" t="s">
        <v>11</v>
      </c>
      <c r="I515" s="60"/>
      <c r="K515" s="60"/>
      <c r="M515" s="60" t="s">
        <v>948</v>
      </c>
      <c r="N515" s="64" t="s">
        <v>1411</v>
      </c>
      <c r="O515" s="65" t="s">
        <v>88</v>
      </c>
      <c r="P515" s="65" t="s">
        <v>248</v>
      </c>
      <c r="Q515" s="58" t="s">
        <v>1982</v>
      </c>
    </row>
    <row r="516" spans="1:17" ht="30" customHeight="1" x14ac:dyDescent="0.2">
      <c r="A516" s="59">
        <v>96</v>
      </c>
      <c r="B516" s="73">
        <v>42639</v>
      </c>
      <c r="C516" s="73">
        <v>42641</v>
      </c>
      <c r="D516" s="59">
        <v>515</v>
      </c>
      <c r="E516" s="63"/>
      <c r="F516" s="60" t="s">
        <v>940</v>
      </c>
      <c r="G516" s="69" t="s">
        <v>1389</v>
      </c>
      <c r="H516" s="60" t="s">
        <v>11</v>
      </c>
      <c r="I516" s="60"/>
      <c r="K516" s="60"/>
      <c r="L516" s="60" t="s">
        <v>949</v>
      </c>
      <c r="M516" s="60" t="s">
        <v>950</v>
      </c>
      <c r="N516" s="64" t="s">
        <v>1411</v>
      </c>
      <c r="O516" s="65" t="s">
        <v>88</v>
      </c>
      <c r="P516" s="65" t="s">
        <v>248</v>
      </c>
      <c r="Q516" s="58" t="s">
        <v>1982</v>
      </c>
    </row>
    <row r="517" spans="1:17" ht="30" customHeight="1" x14ac:dyDescent="0.2">
      <c r="A517" s="59">
        <v>96</v>
      </c>
      <c r="B517" s="73">
        <v>42639</v>
      </c>
      <c r="C517" s="73">
        <v>42641</v>
      </c>
      <c r="D517" s="59">
        <v>516</v>
      </c>
      <c r="E517" s="63"/>
      <c r="F517" s="60" t="s">
        <v>940</v>
      </c>
      <c r="G517" s="69" t="s">
        <v>1389</v>
      </c>
      <c r="H517" s="60" t="s">
        <v>11</v>
      </c>
      <c r="I517" s="60"/>
      <c r="K517" s="60"/>
      <c r="M517" s="60" t="s">
        <v>951</v>
      </c>
      <c r="N517" s="64" t="s">
        <v>1411</v>
      </c>
      <c r="O517" s="65" t="s">
        <v>88</v>
      </c>
      <c r="P517" s="65" t="s">
        <v>248</v>
      </c>
      <c r="Q517" s="58" t="s">
        <v>1982</v>
      </c>
    </row>
    <row r="518" spans="1:17" ht="30" customHeight="1" x14ac:dyDescent="0.2">
      <c r="A518" s="59">
        <v>96</v>
      </c>
      <c r="B518" s="73">
        <v>42639</v>
      </c>
      <c r="C518" s="73">
        <v>42610</v>
      </c>
      <c r="D518" s="59">
        <v>517</v>
      </c>
      <c r="E518" s="63"/>
      <c r="F518" s="60" t="s">
        <v>940</v>
      </c>
      <c r="G518" s="69" t="s">
        <v>1389</v>
      </c>
      <c r="H518" s="60" t="s">
        <v>11</v>
      </c>
      <c r="I518" s="60"/>
      <c r="K518" s="60"/>
      <c r="L518" s="60" t="s">
        <v>952</v>
      </c>
      <c r="M518" s="60" t="s">
        <v>953</v>
      </c>
      <c r="N518" s="64" t="s">
        <v>1411</v>
      </c>
      <c r="O518" s="65" t="s">
        <v>88</v>
      </c>
      <c r="P518" s="65" t="s">
        <v>248</v>
      </c>
      <c r="Q518" s="58" t="s">
        <v>1971</v>
      </c>
    </row>
    <row r="519" spans="1:17" ht="30" customHeight="1" x14ac:dyDescent="0.2">
      <c r="A519" s="59">
        <v>96</v>
      </c>
      <c r="B519" s="73">
        <v>42639</v>
      </c>
      <c r="C519" s="73">
        <v>42641</v>
      </c>
      <c r="D519" s="59">
        <v>518</v>
      </c>
      <c r="E519" s="63"/>
      <c r="F519" s="60" t="s">
        <v>940</v>
      </c>
      <c r="G519" s="69" t="s">
        <v>1389</v>
      </c>
      <c r="H519" s="60" t="s">
        <v>11</v>
      </c>
      <c r="I519" s="60"/>
      <c r="K519" s="60"/>
      <c r="L519" s="60" t="s">
        <v>952</v>
      </c>
      <c r="M519" s="60" t="s">
        <v>954</v>
      </c>
      <c r="N519" s="64" t="s">
        <v>1411</v>
      </c>
      <c r="O519" s="65" t="s">
        <v>88</v>
      </c>
      <c r="P519" s="65" t="s">
        <v>248</v>
      </c>
      <c r="Q519" s="58" t="s">
        <v>1987</v>
      </c>
    </row>
    <row r="520" spans="1:17" ht="30" customHeight="1" x14ac:dyDescent="0.2">
      <c r="A520" s="59">
        <v>96</v>
      </c>
      <c r="B520" s="73">
        <v>42639</v>
      </c>
      <c r="C520" s="73">
        <v>42641</v>
      </c>
      <c r="D520" s="59">
        <v>519</v>
      </c>
      <c r="E520" s="63"/>
      <c r="F520" s="60" t="s">
        <v>940</v>
      </c>
      <c r="G520" s="69" t="s">
        <v>1389</v>
      </c>
      <c r="H520" s="60" t="s">
        <v>11</v>
      </c>
      <c r="I520" s="60"/>
      <c r="K520" s="60"/>
      <c r="L520" s="60" t="s">
        <v>952</v>
      </c>
      <c r="M520" s="60" t="s">
        <v>955</v>
      </c>
      <c r="N520" s="64" t="s">
        <v>1411</v>
      </c>
      <c r="O520" s="65" t="s">
        <v>88</v>
      </c>
      <c r="P520" s="65" t="s">
        <v>248</v>
      </c>
      <c r="Q520" s="58" t="s">
        <v>1987</v>
      </c>
    </row>
    <row r="521" spans="1:17" ht="30" customHeight="1" x14ac:dyDescent="0.2">
      <c r="A521" s="59">
        <v>96</v>
      </c>
      <c r="B521" s="73">
        <v>42639</v>
      </c>
      <c r="C521" s="73">
        <v>42610</v>
      </c>
      <c r="D521" s="59">
        <v>520</v>
      </c>
      <c r="E521" s="63"/>
      <c r="F521" s="60" t="s">
        <v>940</v>
      </c>
      <c r="G521" s="69" t="s">
        <v>1389</v>
      </c>
      <c r="H521" s="60" t="s">
        <v>11</v>
      </c>
      <c r="I521" s="60"/>
      <c r="K521" s="60"/>
      <c r="L521" s="60" t="s">
        <v>952</v>
      </c>
      <c r="M521" s="60" t="s">
        <v>956</v>
      </c>
      <c r="N521" s="64" t="s">
        <v>1411</v>
      </c>
      <c r="O521" s="65" t="s">
        <v>88</v>
      </c>
      <c r="P521" s="65" t="s">
        <v>248</v>
      </c>
      <c r="Q521" s="58" t="s">
        <v>1987</v>
      </c>
    </row>
    <row r="522" spans="1:17" ht="30" customHeight="1" x14ac:dyDescent="0.2">
      <c r="A522" s="59">
        <v>96</v>
      </c>
      <c r="B522" s="73">
        <v>42639</v>
      </c>
      <c r="C522" s="73">
        <v>42641</v>
      </c>
      <c r="D522" s="59">
        <v>521</v>
      </c>
      <c r="E522" s="63"/>
      <c r="F522" s="60" t="s">
        <v>940</v>
      </c>
      <c r="G522" s="69" t="s">
        <v>1389</v>
      </c>
      <c r="H522" s="60" t="s">
        <v>11</v>
      </c>
      <c r="I522" s="60"/>
      <c r="K522" s="60"/>
      <c r="L522" s="60" t="s">
        <v>957</v>
      </c>
      <c r="M522" s="60" t="s">
        <v>958</v>
      </c>
      <c r="N522" s="64" t="s">
        <v>1411</v>
      </c>
      <c r="O522" s="65" t="s">
        <v>88</v>
      </c>
      <c r="P522" s="65" t="s">
        <v>248</v>
      </c>
      <c r="Q522" s="58" t="s">
        <v>1990</v>
      </c>
    </row>
    <row r="523" spans="1:17" ht="30" customHeight="1" x14ac:dyDescent="0.2">
      <c r="A523" s="59">
        <v>96</v>
      </c>
      <c r="B523" s="73">
        <v>42639</v>
      </c>
      <c r="C523" s="73">
        <v>42641</v>
      </c>
      <c r="D523" s="59">
        <v>522</v>
      </c>
      <c r="E523" s="63"/>
      <c r="F523" s="60" t="s">
        <v>940</v>
      </c>
      <c r="G523" s="69" t="s">
        <v>1389</v>
      </c>
      <c r="H523" s="60" t="s">
        <v>11</v>
      </c>
      <c r="I523" s="60"/>
      <c r="K523" s="60"/>
      <c r="L523" s="60" t="s">
        <v>959</v>
      </c>
      <c r="M523" s="60" t="s">
        <v>960</v>
      </c>
      <c r="N523" s="64" t="s">
        <v>1411</v>
      </c>
      <c r="O523" s="65" t="s">
        <v>88</v>
      </c>
      <c r="P523" s="65" t="s">
        <v>248</v>
      </c>
      <c r="Q523" s="58" t="s">
        <v>1991</v>
      </c>
    </row>
    <row r="524" spans="1:17" ht="30" customHeight="1" x14ac:dyDescent="0.2">
      <c r="A524" s="59">
        <v>96</v>
      </c>
      <c r="B524" s="73">
        <v>42639</v>
      </c>
      <c r="C524" s="73">
        <v>42610</v>
      </c>
      <c r="D524" s="59">
        <v>523</v>
      </c>
      <c r="E524" s="63"/>
      <c r="F524" s="60" t="s">
        <v>940</v>
      </c>
      <c r="G524" s="69" t="s">
        <v>1389</v>
      </c>
      <c r="H524" s="60" t="s">
        <v>11</v>
      </c>
      <c r="I524" s="60"/>
      <c r="K524" s="60"/>
      <c r="L524" s="60" t="s">
        <v>961</v>
      </c>
      <c r="M524" s="60" t="s">
        <v>962</v>
      </c>
      <c r="N524" s="64" t="s">
        <v>1411</v>
      </c>
      <c r="O524" s="65" t="s">
        <v>88</v>
      </c>
      <c r="P524" s="65" t="s">
        <v>248</v>
      </c>
      <c r="Q524" s="58" t="s">
        <v>1991</v>
      </c>
    </row>
    <row r="525" spans="1:17" ht="30" customHeight="1" x14ac:dyDescent="0.2">
      <c r="A525" s="59">
        <v>96</v>
      </c>
      <c r="B525" s="73">
        <v>42639</v>
      </c>
      <c r="C525" s="73">
        <v>42641</v>
      </c>
      <c r="D525" s="59">
        <v>524</v>
      </c>
      <c r="E525" s="63"/>
      <c r="F525" s="60" t="s">
        <v>940</v>
      </c>
      <c r="G525" s="69" t="s">
        <v>1389</v>
      </c>
      <c r="H525" s="60" t="s">
        <v>11</v>
      </c>
      <c r="I525" s="60"/>
      <c r="K525" s="60"/>
      <c r="M525" s="60" t="s">
        <v>963</v>
      </c>
      <c r="N525" s="64" t="s">
        <v>1411</v>
      </c>
      <c r="O525" s="65" t="s">
        <v>88</v>
      </c>
      <c r="P525" s="65" t="s">
        <v>248</v>
      </c>
      <c r="Q525" s="58" t="s">
        <v>1991</v>
      </c>
    </row>
    <row r="526" spans="1:17" ht="30" customHeight="1" x14ac:dyDescent="0.2">
      <c r="A526" s="59">
        <v>96</v>
      </c>
      <c r="B526" s="73">
        <v>42639</v>
      </c>
      <c r="C526" s="73">
        <v>42641</v>
      </c>
      <c r="D526" s="59">
        <v>525</v>
      </c>
      <c r="E526" s="63"/>
      <c r="F526" s="60" t="s">
        <v>940</v>
      </c>
      <c r="G526" s="69" t="s">
        <v>1389</v>
      </c>
      <c r="H526" s="60" t="s">
        <v>11</v>
      </c>
      <c r="I526" s="60"/>
      <c r="K526" s="60"/>
      <c r="L526" s="60" t="s">
        <v>964</v>
      </c>
      <c r="M526" s="60" t="s">
        <v>965</v>
      </c>
      <c r="N526" s="64" t="s">
        <v>1411</v>
      </c>
      <c r="O526" s="65" t="s">
        <v>88</v>
      </c>
      <c r="P526" s="65" t="s">
        <v>90</v>
      </c>
      <c r="Q526" s="58" t="s">
        <v>1992</v>
      </c>
    </row>
    <row r="527" spans="1:17" ht="30" customHeight="1" x14ac:dyDescent="0.2">
      <c r="A527" s="59">
        <v>96</v>
      </c>
      <c r="B527" s="73">
        <v>42639</v>
      </c>
      <c r="C527" s="73">
        <v>42610</v>
      </c>
      <c r="D527" s="59">
        <v>526</v>
      </c>
      <c r="E527" s="63"/>
      <c r="F527" s="60" t="s">
        <v>940</v>
      </c>
      <c r="G527" s="69" t="s">
        <v>1389</v>
      </c>
      <c r="H527" s="60" t="s">
        <v>11</v>
      </c>
      <c r="I527" s="60"/>
      <c r="K527" s="60"/>
      <c r="L527" s="60" t="s">
        <v>966</v>
      </c>
      <c r="M527" s="60" t="s">
        <v>967</v>
      </c>
      <c r="N527" s="64" t="s">
        <v>1411</v>
      </c>
      <c r="O527" s="65" t="s">
        <v>88</v>
      </c>
      <c r="P527" s="65" t="s">
        <v>90</v>
      </c>
      <c r="Q527" s="58" t="s">
        <v>1992</v>
      </c>
    </row>
    <row r="528" spans="1:17" ht="30" customHeight="1" x14ac:dyDescent="0.2">
      <c r="A528" s="59">
        <v>96</v>
      </c>
      <c r="B528" s="73">
        <v>42639</v>
      </c>
      <c r="C528" s="73">
        <v>42641</v>
      </c>
      <c r="D528" s="59">
        <v>527</v>
      </c>
      <c r="E528" s="63"/>
      <c r="F528" s="60" t="s">
        <v>940</v>
      </c>
      <c r="G528" s="69" t="s">
        <v>1389</v>
      </c>
      <c r="H528" s="60" t="s">
        <v>12</v>
      </c>
      <c r="I528" s="60"/>
      <c r="J528" s="60" t="s">
        <v>7</v>
      </c>
      <c r="K528" s="60"/>
      <c r="L528" s="60" t="s">
        <v>968</v>
      </c>
      <c r="M528" s="60" t="s">
        <v>969</v>
      </c>
      <c r="N528" s="64" t="s">
        <v>1411</v>
      </c>
      <c r="O528" s="65" t="s">
        <v>2102</v>
      </c>
      <c r="P528" s="65" t="s">
        <v>190</v>
      </c>
      <c r="Q528" s="70" t="s">
        <v>1790</v>
      </c>
    </row>
    <row r="529" spans="1:17" ht="30" customHeight="1" x14ac:dyDescent="0.2">
      <c r="A529" s="59">
        <v>96</v>
      </c>
      <c r="B529" s="73">
        <v>42639</v>
      </c>
      <c r="C529" s="73">
        <v>42641</v>
      </c>
      <c r="D529" s="59">
        <v>528</v>
      </c>
      <c r="E529" s="63"/>
      <c r="F529" s="60" t="s">
        <v>940</v>
      </c>
      <c r="G529" s="69" t="s">
        <v>1389</v>
      </c>
      <c r="H529" s="60" t="s">
        <v>7</v>
      </c>
      <c r="I529" s="60"/>
      <c r="K529" s="60"/>
      <c r="L529" s="60" t="s">
        <v>970</v>
      </c>
      <c r="M529" s="60" t="s">
        <v>971</v>
      </c>
      <c r="N529" s="64" t="s">
        <v>1411</v>
      </c>
      <c r="O529" s="65" t="s">
        <v>65</v>
      </c>
      <c r="P529" s="65" t="s">
        <v>117</v>
      </c>
      <c r="Q529" s="58" t="s">
        <v>2075</v>
      </c>
    </row>
    <row r="530" spans="1:17" ht="30" customHeight="1" x14ac:dyDescent="0.2">
      <c r="A530" s="59">
        <v>96</v>
      </c>
      <c r="B530" s="73">
        <v>42639</v>
      </c>
      <c r="C530" s="73">
        <v>42610</v>
      </c>
      <c r="D530" s="59">
        <v>529</v>
      </c>
      <c r="E530" s="63"/>
      <c r="F530" s="60" t="s">
        <v>940</v>
      </c>
      <c r="G530" s="69" t="s">
        <v>1389</v>
      </c>
      <c r="H530" s="60" t="s">
        <v>18</v>
      </c>
      <c r="I530" s="60"/>
      <c r="K530" s="60"/>
      <c r="L530" s="60" t="s">
        <v>972</v>
      </c>
      <c r="M530" s="60" t="s">
        <v>973</v>
      </c>
      <c r="N530" s="64" t="s">
        <v>1411</v>
      </c>
      <c r="O530" s="65" t="s">
        <v>2106</v>
      </c>
      <c r="P530" s="65" t="s">
        <v>74</v>
      </c>
      <c r="Q530" s="70" t="s">
        <v>1640</v>
      </c>
    </row>
    <row r="531" spans="1:17" ht="30" customHeight="1" x14ac:dyDescent="0.2">
      <c r="A531" s="59">
        <v>96</v>
      </c>
      <c r="B531" s="73">
        <v>42639</v>
      </c>
      <c r="C531" s="73">
        <v>42641</v>
      </c>
      <c r="D531" s="59">
        <v>530</v>
      </c>
      <c r="E531" s="63"/>
      <c r="F531" s="60" t="s">
        <v>940</v>
      </c>
      <c r="G531" s="69" t="s">
        <v>1389</v>
      </c>
      <c r="H531" s="60" t="s">
        <v>18</v>
      </c>
      <c r="I531" s="60"/>
      <c r="K531" s="60"/>
      <c r="L531" s="60" t="s">
        <v>972</v>
      </c>
      <c r="M531" s="60" t="s">
        <v>974</v>
      </c>
      <c r="N531" s="64" t="s">
        <v>1411</v>
      </c>
      <c r="O531" s="65" t="s">
        <v>2106</v>
      </c>
      <c r="P531" s="65" t="s">
        <v>160</v>
      </c>
      <c r="Q531" s="70" t="s">
        <v>1640</v>
      </c>
    </row>
    <row r="532" spans="1:17" ht="30" customHeight="1" x14ac:dyDescent="0.2">
      <c r="A532" s="59">
        <v>96</v>
      </c>
      <c r="B532" s="73">
        <v>42639</v>
      </c>
      <c r="C532" s="73">
        <v>42641</v>
      </c>
      <c r="D532" s="59">
        <v>531</v>
      </c>
      <c r="E532" s="63"/>
      <c r="F532" s="60" t="s">
        <v>940</v>
      </c>
      <c r="G532" s="69" t="s">
        <v>1389</v>
      </c>
      <c r="H532" s="60" t="s">
        <v>25</v>
      </c>
      <c r="I532" s="60"/>
      <c r="K532" s="60"/>
      <c r="L532" s="60" t="s">
        <v>975</v>
      </c>
      <c r="M532" s="60" t="s">
        <v>976</v>
      </c>
      <c r="N532" s="64" t="s">
        <v>1411</v>
      </c>
      <c r="O532" s="65" t="s">
        <v>2102</v>
      </c>
      <c r="P532" s="65" t="s">
        <v>191</v>
      </c>
      <c r="Q532" s="70" t="s">
        <v>1817</v>
      </c>
    </row>
    <row r="533" spans="1:17" ht="30" customHeight="1" x14ac:dyDescent="0.2">
      <c r="A533" s="59">
        <v>96</v>
      </c>
      <c r="B533" s="73">
        <v>42639</v>
      </c>
      <c r="C533" s="73">
        <v>42610</v>
      </c>
      <c r="D533" s="59">
        <v>532</v>
      </c>
      <c r="E533" s="63"/>
      <c r="F533" s="60" t="s">
        <v>940</v>
      </c>
      <c r="G533" s="69" t="s">
        <v>1389</v>
      </c>
      <c r="H533" s="60" t="s">
        <v>22</v>
      </c>
      <c r="I533" s="60"/>
      <c r="K533" s="60"/>
      <c r="M533" s="60" t="s">
        <v>977</v>
      </c>
      <c r="N533" s="64" t="s">
        <v>1411</v>
      </c>
      <c r="O533" s="65" t="s">
        <v>65</v>
      </c>
      <c r="P533" s="65" t="s">
        <v>67</v>
      </c>
      <c r="Q533" s="58" t="s">
        <v>2076</v>
      </c>
    </row>
    <row r="534" spans="1:17" ht="30" customHeight="1" x14ac:dyDescent="0.2">
      <c r="A534" s="59">
        <v>96</v>
      </c>
      <c r="B534" s="73">
        <v>42639</v>
      </c>
      <c r="C534" s="73">
        <v>42641</v>
      </c>
      <c r="D534" s="59">
        <v>533</v>
      </c>
      <c r="E534" s="63"/>
      <c r="F534" s="60" t="s">
        <v>940</v>
      </c>
      <c r="G534" s="69" t="s">
        <v>1389</v>
      </c>
      <c r="H534" s="60" t="s">
        <v>22</v>
      </c>
      <c r="I534" s="60"/>
      <c r="K534" s="60"/>
      <c r="M534" s="60" t="s">
        <v>978</v>
      </c>
      <c r="N534" s="64" t="s">
        <v>1411</v>
      </c>
      <c r="O534" s="65" t="s">
        <v>65</v>
      </c>
      <c r="P534" s="65" t="s">
        <v>67</v>
      </c>
      <c r="Q534" s="58" t="s">
        <v>2076</v>
      </c>
    </row>
    <row r="535" spans="1:17" ht="30" customHeight="1" x14ac:dyDescent="0.2">
      <c r="A535" s="59">
        <v>96</v>
      </c>
      <c r="B535" s="73">
        <v>42639</v>
      </c>
      <c r="C535" s="73">
        <v>42641</v>
      </c>
      <c r="D535" s="59">
        <v>534</v>
      </c>
      <c r="E535" s="63"/>
      <c r="F535" s="60" t="s">
        <v>940</v>
      </c>
      <c r="G535" s="69" t="s">
        <v>1389</v>
      </c>
      <c r="H535" s="60" t="s">
        <v>22</v>
      </c>
      <c r="I535" s="60"/>
      <c r="K535" s="60"/>
      <c r="L535" s="60" t="s">
        <v>979</v>
      </c>
      <c r="M535" s="60" t="s">
        <v>980</v>
      </c>
      <c r="N535" s="64" t="s">
        <v>1411</v>
      </c>
      <c r="O535" s="65" t="s">
        <v>65</v>
      </c>
      <c r="P535" s="65" t="s">
        <v>67</v>
      </c>
      <c r="Q535" s="58" t="s">
        <v>2077</v>
      </c>
    </row>
    <row r="536" spans="1:17" ht="30" customHeight="1" x14ac:dyDescent="0.2">
      <c r="A536" s="59">
        <v>96</v>
      </c>
      <c r="B536" s="73">
        <v>42639</v>
      </c>
      <c r="C536" s="73">
        <v>42610</v>
      </c>
      <c r="D536" s="59">
        <v>535</v>
      </c>
      <c r="E536" s="63"/>
      <c r="F536" s="60" t="s">
        <v>940</v>
      </c>
      <c r="G536" s="69" t="s">
        <v>1389</v>
      </c>
      <c r="H536" s="60" t="s">
        <v>22</v>
      </c>
      <c r="I536" s="60"/>
      <c r="K536" s="60"/>
      <c r="L536" s="60" t="s">
        <v>1444</v>
      </c>
      <c r="M536" s="60" t="s">
        <v>1443</v>
      </c>
      <c r="N536" s="64" t="s">
        <v>1411</v>
      </c>
      <c r="O536" s="65" t="s">
        <v>65</v>
      </c>
      <c r="P536" s="65" t="s">
        <v>67</v>
      </c>
      <c r="Q536" s="58" t="s">
        <v>2077</v>
      </c>
    </row>
    <row r="537" spans="1:17" ht="30" customHeight="1" x14ac:dyDescent="0.2">
      <c r="A537" s="59">
        <v>96</v>
      </c>
      <c r="B537" s="73">
        <v>42639</v>
      </c>
      <c r="C537" s="73">
        <v>42641</v>
      </c>
      <c r="D537" s="59">
        <v>536</v>
      </c>
      <c r="E537" s="63"/>
      <c r="F537" s="60" t="s">
        <v>940</v>
      </c>
      <c r="G537" s="69" t="s">
        <v>1389</v>
      </c>
      <c r="H537" s="60" t="s">
        <v>22</v>
      </c>
      <c r="I537" s="60"/>
      <c r="K537" s="60"/>
      <c r="M537" s="60" t="s">
        <v>1445</v>
      </c>
      <c r="N537" s="64" t="s">
        <v>1411</v>
      </c>
      <c r="O537" s="65" t="s">
        <v>65</v>
      </c>
      <c r="P537" s="65" t="s">
        <v>67</v>
      </c>
      <c r="Q537" s="58" t="s">
        <v>2077</v>
      </c>
    </row>
    <row r="538" spans="1:17" ht="30" customHeight="1" x14ac:dyDescent="0.2">
      <c r="A538" s="59">
        <v>96</v>
      </c>
      <c r="B538" s="73">
        <v>42639</v>
      </c>
      <c r="C538" s="73">
        <v>42641</v>
      </c>
      <c r="D538" s="59">
        <v>537</v>
      </c>
      <c r="E538" s="63"/>
      <c r="F538" s="60" t="s">
        <v>940</v>
      </c>
      <c r="G538" s="69" t="s">
        <v>1389</v>
      </c>
      <c r="H538" s="60" t="s">
        <v>22</v>
      </c>
      <c r="I538" s="60"/>
      <c r="K538" s="60"/>
      <c r="M538" s="60" t="s">
        <v>981</v>
      </c>
      <c r="N538" s="64" t="s">
        <v>1411</v>
      </c>
      <c r="O538" s="65" t="s">
        <v>65</v>
      </c>
      <c r="P538" s="65" t="s">
        <v>117</v>
      </c>
      <c r="Q538" s="58" t="s">
        <v>2077</v>
      </c>
    </row>
    <row r="539" spans="1:17" ht="30" customHeight="1" x14ac:dyDescent="0.2">
      <c r="A539" s="59">
        <v>96</v>
      </c>
      <c r="B539" s="73">
        <v>42639</v>
      </c>
      <c r="C539" s="73">
        <v>42610</v>
      </c>
      <c r="D539" s="59">
        <v>538</v>
      </c>
      <c r="E539" s="63"/>
      <c r="F539" s="60" t="s">
        <v>940</v>
      </c>
      <c r="G539" s="69" t="s">
        <v>1389</v>
      </c>
      <c r="H539" s="60" t="s">
        <v>22</v>
      </c>
      <c r="I539" s="60"/>
      <c r="K539" s="60"/>
      <c r="M539" s="60" t="s">
        <v>1446</v>
      </c>
      <c r="N539" s="64" t="s">
        <v>1411</v>
      </c>
      <c r="O539" s="65" t="s">
        <v>65</v>
      </c>
      <c r="P539" s="65" t="s">
        <v>117</v>
      </c>
      <c r="Q539" s="58" t="s">
        <v>2078</v>
      </c>
    </row>
    <row r="540" spans="1:17" ht="30" customHeight="1" x14ac:dyDescent="0.2">
      <c r="A540" s="59">
        <v>96</v>
      </c>
      <c r="B540" s="73">
        <v>42639</v>
      </c>
      <c r="C540" s="73">
        <v>42641</v>
      </c>
      <c r="D540" s="59">
        <v>539</v>
      </c>
      <c r="E540" s="63"/>
      <c r="F540" s="60" t="s">
        <v>940</v>
      </c>
      <c r="G540" s="69" t="s">
        <v>1389</v>
      </c>
      <c r="H540" s="60" t="s">
        <v>22</v>
      </c>
      <c r="I540" s="60"/>
      <c r="K540" s="60"/>
      <c r="M540" s="60" t="s">
        <v>1447</v>
      </c>
      <c r="N540" s="64" t="s">
        <v>1411</v>
      </c>
      <c r="O540" s="65" t="s">
        <v>65</v>
      </c>
      <c r="P540" s="65" t="s">
        <v>117</v>
      </c>
      <c r="Q540" s="58" t="s">
        <v>2080</v>
      </c>
    </row>
    <row r="541" spans="1:17" ht="30" customHeight="1" x14ac:dyDescent="0.2">
      <c r="A541" s="59">
        <v>96</v>
      </c>
      <c r="B541" s="73">
        <v>42639</v>
      </c>
      <c r="C541" s="73">
        <v>42641</v>
      </c>
      <c r="D541" s="59">
        <v>540</v>
      </c>
      <c r="E541" s="63"/>
      <c r="F541" s="60" t="s">
        <v>940</v>
      </c>
      <c r="G541" s="69" t="s">
        <v>1389</v>
      </c>
      <c r="H541" s="60" t="s">
        <v>22</v>
      </c>
      <c r="I541" s="60"/>
      <c r="K541" s="60"/>
      <c r="M541" s="60" t="s">
        <v>982</v>
      </c>
      <c r="N541" s="64" t="s">
        <v>1411</v>
      </c>
      <c r="O541" s="65" t="s">
        <v>65</v>
      </c>
      <c r="P541" s="65" t="s">
        <v>117</v>
      </c>
      <c r="Q541" s="58" t="s">
        <v>2077</v>
      </c>
    </row>
    <row r="542" spans="1:17" ht="30" customHeight="1" x14ac:dyDescent="0.2">
      <c r="A542" s="59">
        <v>96</v>
      </c>
      <c r="B542" s="73">
        <v>42639</v>
      </c>
      <c r="C542" s="73">
        <v>42610</v>
      </c>
      <c r="D542" s="59">
        <v>541</v>
      </c>
      <c r="E542" s="63"/>
      <c r="F542" s="60" t="s">
        <v>940</v>
      </c>
      <c r="G542" s="69" t="s">
        <v>1389</v>
      </c>
      <c r="H542" s="60" t="s">
        <v>22</v>
      </c>
      <c r="I542" s="60"/>
      <c r="K542" s="60"/>
      <c r="M542" s="60" t="s">
        <v>983</v>
      </c>
      <c r="N542" s="64" t="s">
        <v>1411</v>
      </c>
      <c r="O542" s="65" t="s">
        <v>65</v>
      </c>
      <c r="P542" s="65" t="s">
        <v>67</v>
      </c>
      <c r="Q542" s="58" t="s">
        <v>2081</v>
      </c>
    </row>
    <row r="543" spans="1:17" ht="30" customHeight="1" x14ac:dyDescent="0.2">
      <c r="A543" s="59">
        <v>96</v>
      </c>
      <c r="B543" s="73">
        <v>42639</v>
      </c>
      <c r="C543" s="73">
        <v>42641</v>
      </c>
      <c r="D543" s="59">
        <v>542</v>
      </c>
      <c r="E543" s="63"/>
      <c r="F543" s="60" t="s">
        <v>940</v>
      </c>
      <c r="G543" s="69" t="s">
        <v>1389</v>
      </c>
      <c r="H543" s="60" t="s">
        <v>22</v>
      </c>
      <c r="I543" s="60"/>
      <c r="K543" s="60"/>
      <c r="M543" s="60" t="s">
        <v>984</v>
      </c>
      <c r="N543" s="64" t="s">
        <v>1411</v>
      </c>
      <c r="O543" s="65" t="s">
        <v>65</v>
      </c>
      <c r="P543" s="65" t="s">
        <v>67</v>
      </c>
      <c r="Q543" s="58" t="s">
        <v>2082</v>
      </c>
    </row>
    <row r="544" spans="1:17" ht="30" customHeight="1" x14ac:dyDescent="0.2">
      <c r="A544" s="59">
        <v>96</v>
      </c>
      <c r="B544" s="73">
        <v>42639</v>
      </c>
      <c r="C544" s="73">
        <v>42641</v>
      </c>
      <c r="D544" s="59">
        <v>543</v>
      </c>
      <c r="E544" s="63"/>
      <c r="F544" s="60" t="s">
        <v>985</v>
      </c>
      <c r="G544" s="69" t="s">
        <v>1387</v>
      </c>
      <c r="H544" s="60" t="s">
        <v>9</v>
      </c>
      <c r="I544" s="60"/>
      <c r="K544" s="60"/>
      <c r="L544" s="60" t="s">
        <v>986</v>
      </c>
      <c r="M544" s="60" t="s">
        <v>987</v>
      </c>
      <c r="N544" s="64" t="s">
        <v>1411</v>
      </c>
      <c r="O544" s="65" t="s">
        <v>2100</v>
      </c>
      <c r="P544" s="65" t="s">
        <v>73</v>
      </c>
      <c r="Q544" s="70" t="s">
        <v>1767</v>
      </c>
    </row>
    <row r="545" spans="1:17" ht="30" customHeight="1" x14ac:dyDescent="0.2">
      <c r="A545" s="59">
        <v>96</v>
      </c>
      <c r="B545" s="73">
        <v>42639</v>
      </c>
      <c r="C545" s="73">
        <v>42610</v>
      </c>
      <c r="D545" s="59">
        <v>544</v>
      </c>
      <c r="E545" s="63"/>
      <c r="F545" s="60" t="s">
        <v>988</v>
      </c>
      <c r="G545" s="69" t="s">
        <v>1390</v>
      </c>
      <c r="H545" s="60" t="s">
        <v>8</v>
      </c>
      <c r="I545" s="60"/>
      <c r="K545" s="60"/>
      <c r="L545" s="60" t="s">
        <v>989</v>
      </c>
      <c r="M545" s="60" t="s">
        <v>990</v>
      </c>
      <c r="N545" s="64" t="s">
        <v>1411</v>
      </c>
      <c r="O545" s="65" t="s">
        <v>2101</v>
      </c>
      <c r="P545" s="65" t="s">
        <v>238</v>
      </c>
      <c r="Q545" s="70" t="s">
        <v>1690</v>
      </c>
    </row>
    <row r="546" spans="1:17" ht="30" customHeight="1" x14ac:dyDescent="0.2">
      <c r="A546" s="59">
        <v>96</v>
      </c>
      <c r="B546" s="73">
        <v>42639</v>
      </c>
      <c r="C546" s="73">
        <v>42641</v>
      </c>
      <c r="D546" s="59">
        <v>545</v>
      </c>
      <c r="E546" s="63"/>
      <c r="F546" s="60" t="s">
        <v>988</v>
      </c>
      <c r="G546" s="69" t="s">
        <v>1390</v>
      </c>
      <c r="H546" s="60" t="s">
        <v>8</v>
      </c>
      <c r="I546" s="60"/>
      <c r="K546" s="60"/>
      <c r="L546" s="60" t="s">
        <v>991</v>
      </c>
      <c r="M546" s="60" t="s">
        <v>992</v>
      </c>
      <c r="N546" s="64" t="s">
        <v>1411</v>
      </c>
      <c r="O546" s="65" t="s">
        <v>2101</v>
      </c>
      <c r="P546" s="65" t="s">
        <v>238</v>
      </c>
      <c r="Q546" s="70" t="s">
        <v>1700</v>
      </c>
    </row>
    <row r="547" spans="1:17" ht="30" customHeight="1" x14ac:dyDescent="0.2">
      <c r="A547" s="59">
        <v>96</v>
      </c>
      <c r="B547" s="73">
        <v>42639</v>
      </c>
      <c r="C547" s="73">
        <v>42641</v>
      </c>
      <c r="D547" s="59">
        <v>546</v>
      </c>
      <c r="E547" s="63"/>
      <c r="F547" s="60" t="s">
        <v>988</v>
      </c>
      <c r="G547" s="69" t="s">
        <v>1390</v>
      </c>
      <c r="H547" s="60" t="s">
        <v>22</v>
      </c>
      <c r="I547" s="60"/>
      <c r="K547" s="60"/>
      <c r="L547" s="60" t="s">
        <v>993</v>
      </c>
      <c r="M547" s="60" t="s">
        <v>994</v>
      </c>
      <c r="N547" s="64" t="s">
        <v>1411</v>
      </c>
      <c r="O547" s="65" t="s">
        <v>65</v>
      </c>
      <c r="P547" s="65" t="s">
        <v>117</v>
      </c>
      <c r="Q547" s="58" t="s">
        <v>2083</v>
      </c>
    </row>
    <row r="548" spans="1:17" ht="30" customHeight="1" x14ac:dyDescent="0.2">
      <c r="A548" s="59">
        <v>96</v>
      </c>
      <c r="B548" s="73">
        <v>42639</v>
      </c>
      <c r="C548" s="73">
        <v>42610</v>
      </c>
      <c r="D548" s="59">
        <v>547</v>
      </c>
      <c r="E548" s="63"/>
      <c r="F548" s="60" t="s">
        <v>988</v>
      </c>
      <c r="G548" s="69" t="s">
        <v>1390</v>
      </c>
      <c r="H548" s="60" t="s">
        <v>17</v>
      </c>
      <c r="I548" s="60"/>
      <c r="K548" s="60"/>
      <c r="L548" s="60" t="s">
        <v>995</v>
      </c>
      <c r="M548" s="60" t="s">
        <v>996</v>
      </c>
      <c r="N548" s="64" t="s">
        <v>1411</v>
      </c>
      <c r="O548" s="65" t="s">
        <v>177</v>
      </c>
      <c r="P548" s="65" t="s">
        <v>196</v>
      </c>
      <c r="Q548" s="58" t="s">
        <v>1499</v>
      </c>
    </row>
    <row r="549" spans="1:17" ht="30" customHeight="1" x14ac:dyDescent="0.2">
      <c r="A549" s="59">
        <v>96</v>
      </c>
      <c r="B549" s="73">
        <v>42639</v>
      </c>
      <c r="C549" s="73">
        <v>42641</v>
      </c>
      <c r="D549" s="59">
        <v>548</v>
      </c>
      <c r="E549" s="63"/>
      <c r="F549" s="60" t="s">
        <v>988</v>
      </c>
      <c r="G549" s="69" t="s">
        <v>1390</v>
      </c>
      <c r="H549" s="60" t="s">
        <v>8</v>
      </c>
      <c r="I549" s="60"/>
      <c r="J549" s="60" t="s">
        <v>48</v>
      </c>
      <c r="K549" s="60"/>
      <c r="L549" s="60" t="s">
        <v>997</v>
      </c>
      <c r="M549" s="60" t="s">
        <v>998</v>
      </c>
      <c r="N549" s="64" t="s">
        <v>1411</v>
      </c>
      <c r="O549" s="65" t="s">
        <v>2101</v>
      </c>
      <c r="P549" s="65" t="s">
        <v>238</v>
      </c>
      <c r="Q549" s="70" t="s">
        <v>1701</v>
      </c>
    </row>
    <row r="550" spans="1:17" ht="30" customHeight="1" x14ac:dyDescent="0.2">
      <c r="A550" s="59">
        <v>96</v>
      </c>
      <c r="B550" s="73">
        <v>42639</v>
      </c>
      <c r="C550" s="73">
        <v>42641</v>
      </c>
      <c r="D550" s="59">
        <v>549</v>
      </c>
      <c r="E550" s="63"/>
      <c r="F550" s="60" t="s">
        <v>988</v>
      </c>
      <c r="G550" s="69" t="s">
        <v>1390</v>
      </c>
      <c r="H550" s="60" t="s">
        <v>17</v>
      </c>
      <c r="I550" s="60"/>
      <c r="K550" s="60"/>
      <c r="L550" s="60" t="s">
        <v>1448</v>
      </c>
      <c r="M550" s="60" t="s">
        <v>999</v>
      </c>
      <c r="N550" s="64" t="s">
        <v>1411</v>
      </c>
      <c r="O550" s="65" t="s">
        <v>2108</v>
      </c>
      <c r="P550" s="65" t="s">
        <v>166</v>
      </c>
      <c r="Q550" s="70" t="s">
        <v>1581</v>
      </c>
    </row>
    <row r="551" spans="1:17" ht="30" customHeight="1" x14ac:dyDescent="0.2">
      <c r="A551" s="59">
        <v>96</v>
      </c>
      <c r="B551" s="73">
        <v>42639</v>
      </c>
      <c r="C551" s="73">
        <v>42610</v>
      </c>
      <c r="D551" s="59">
        <v>550</v>
      </c>
      <c r="E551" s="63"/>
      <c r="F551" s="60" t="s">
        <v>988</v>
      </c>
      <c r="G551" s="69" t="s">
        <v>1390</v>
      </c>
      <c r="H551" s="60" t="s">
        <v>17</v>
      </c>
      <c r="I551" s="60"/>
      <c r="K551" s="60"/>
      <c r="L551" s="60" t="s">
        <v>1000</v>
      </c>
      <c r="M551" s="60" t="s">
        <v>1001</v>
      </c>
      <c r="N551" s="64" t="s">
        <v>1411</v>
      </c>
      <c r="O551" s="65" t="s">
        <v>177</v>
      </c>
      <c r="P551" s="65" t="s">
        <v>1440</v>
      </c>
      <c r="Q551" s="58" t="s">
        <v>1502</v>
      </c>
    </row>
    <row r="552" spans="1:17" ht="30" customHeight="1" x14ac:dyDescent="0.2">
      <c r="A552" s="59">
        <v>96</v>
      </c>
      <c r="B552" s="73">
        <v>42639</v>
      </c>
      <c r="C552" s="73">
        <v>42641</v>
      </c>
      <c r="D552" s="59">
        <v>551</v>
      </c>
      <c r="E552" s="63"/>
      <c r="F552" s="60" t="s">
        <v>988</v>
      </c>
      <c r="G552" s="69" t="s">
        <v>1390</v>
      </c>
      <c r="H552" s="60" t="s">
        <v>21</v>
      </c>
      <c r="I552" s="60"/>
      <c r="K552" s="60"/>
      <c r="L552" s="60" t="s">
        <v>1002</v>
      </c>
      <c r="M552" s="60" t="s">
        <v>1003</v>
      </c>
      <c r="N552" s="64" t="s">
        <v>1411</v>
      </c>
      <c r="O552" s="65" t="s">
        <v>2103</v>
      </c>
      <c r="P552" s="65" t="s">
        <v>94</v>
      </c>
      <c r="Q552" s="58" t="s">
        <v>1946</v>
      </c>
    </row>
    <row r="553" spans="1:17" ht="30" customHeight="1" x14ac:dyDescent="0.2">
      <c r="A553" s="59">
        <v>96</v>
      </c>
      <c r="B553" s="73">
        <v>42639</v>
      </c>
      <c r="C553" s="73">
        <v>42641</v>
      </c>
      <c r="D553" s="59">
        <v>552</v>
      </c>
      <c r="E553" s="63"/>
      <c r="F553" s="60" t="s">
        <v>988</v>
      </c>
      <c r="G553" s="69" t="s">
        <v>1390</v>
      </c>
      <c r="H553" s="60" t="s">
        <v>21</v>
      </c>
      <c r="I553" s="60"/>
      <c r="K553" s="60"/>
      <c r="L553" s="60" t="s">
        <v>1002</v>
      </c>
      <c r="M553" s="60" t="s">
        <v>1004</v>
      </c>
      <c r="N553" s="64" t="s">
        <v>1411</v>
      </c>
      <c r="O553" s="65" t="s">
        <v>2103</v>
      </c>
      <c r="P553" s="65" t="s">
        <v>94</v>
      </c>
      <c r="Q553" s="58" t="s">
        <v>1959</v>
      </c>
    </row>
    <row r="554" spans="1:17" ht="30" customHeight="1" x14ac:dyDescent="0.2">
      <c r="A554" s="59">
        <v>96</v>
      </c>
      <c r="B554" s="73">
        <v>42639</v>
      </c>
      <c r="C554" s="73">
        <v>42610</v>
      </c>
      <c r="D554" s="59">
        <v>553</v>
      </c>
      <c r="E554" s="63"/>
      <c r="F554" s="60" t="s">
        <v>1005</v>
      </c>
      <c r="G554" s="69" t="s">
        <v>1382</v>
      </c>
      <c r="H554" s="60" t="s">
        <v>22</v>
      </c>
      <c r="I554" s="60"/>
      <c r="K554" s="60"/>
      <c r="L554" s="60" t="s">
        <v>1006</v>
      </c>
      <c r="M554" s="60" t="s">
        <v>1007</v>
      </c>
      <c r="N554" s="64" t="s">
        <v>1411</v>
      </c>
      <c r="O554" s="65" t="s">
        <v>65</v>
      </c>
      <c r="P554" s="65" t="s">
        <v>64</v>
      </c>
      <c r="Q554" s="58" t="s">
        <v>2084</v>
      </c>
    </row>
    <row r="555" spans="1:17" ht="30" customHeight="1" x14ac:dyDescent="0.2">
      <c r="A555" s="59">
        <v>96</v>
      </c>
      <c r="B555" s="73">
        <v>42639</v>
      </c>
      <c r="C555" s="73">
        <v>42641</v>
      </c>
      <c r="D555" s="59">
        <v>554</v>
      </c>
      <c r="E555" s="63"/>
      <c r="F555" s="60" t="s">
        <v>1005</v>
      </c>
      <c r="G555" s="69" t="s">
        <v>1382</v>
      </c>
      <c r="H555" s="60" t="s">
        <v>21</v>
      </c>
      <c r="I555" s="60"/>
      <c r="K555" s="60"/>
      <c r="M555" s="60" t="s">
        <v>1449</v>
      </c>
      <c r="N555" s="64" t="s">
        <v>1411</v>
      </c>
      <c r="O555" s="65" t="s">
        <v>2103</v>
      </c>
      <c r="P555" s="65" t="s">
        <v>94</v>
      </c>
      <c r="Q555" s="58" t="s">
        <v>1960</v>
      </c>
    </row>
    <row r="556" spans="1:17" ht="30" customHeight="1" x14ac:dyDescent="0.2">
      <c r="A556" s="59">
        <v>96</v>
      </c>
      <c r="B556" s="73">
        <v>42639</v>
      </c>
      <c r="C556" s="73">
        <v>42641</v>
      </c>
      <c r="D556" s="59">
        <v>555</v>
      </c>
      <c r="E556" s="63"/>
      <c r="F556" s="60" t="s">
        <v>1005</v>
      </c>
      <c r="G556" s="69" t="s">
        <v>1382</v>
      </c>
      <c r="H556" s="60" t="s">
        <v>24</v>
      </c>
      <c r="I556" s="60"/>
      <c r="J556" s="60" t="s">
        <v>17</v>
      </c>
      <c r="K556" s="60"/>
      <c r="M556" s="60" t="s">
        <v>1008</v>
      </c>
      <c r="N556" s="64" t="s">
        <v>1457</v>
      </c>
      <c r="O556" s="65" t="s">
        <v>98</v>
      </c>
      <c r="P556" s="65" t="s">
        <v>246</v>
      </c>
      <c r="Q556" s="58" t="s">
        <v>1933</v>
      </c>
    </row>
    <row r="557" spans="1:17" ht="30" customHeight="1" x14ac:dyDescent="0.2">
      <c r="A557" s="59">
        <v>96</v>
      </c>
      <c r="B557" s="73">
        <v>42639</v>
      </c>
      <c r="C557" s="73">
        <v>42610</v>
      </c>
      <c r="D557" s="59">
        <v>556</v>
      </c>
      <c r="E557" s="63"/>
      <c r="F557" s="60" t="s">
        <v>1005</v>
      </c>
      <c r="G557" s="69" t="s">
        <v>1382</v>
      </c>
      <c r="H557" s="60" t="s">
        <v>11</v>
      </c>
      <c r="I557" s="60"/>
      <c r="K557" s="60"/>
      <c r="M557" s="60" t="s">
        <v>1009</v>
      </c>
      <c r="N557" s="64" t="s">
        <v>1411</v>
      </c>
      <c r="O557" s="65" t="s">
        <v>88</v>
      </c>
      <c r="P557" s="65" t="s">
        <v>248</v>
      </c>
      <c r="Q557" s="58" t="s">
        <v>1993</v>
      </c>
    </row>
    <row r="558" spans="1:17" ht="30" customHeight="1" x14ac:dyDescent="0.2">
      <c r="A558" s="59">
        <v>96</v>
      </c>
      <c r="B558" s="73">
        <v>42639</v>
      </c>
      <c r="C558" s="73">
        <v>42641</v>
      </c>
      <c r="D558" s="59">
        <v>557</v>
      </c>
      <c r="E558" s="63"/>
      <c r="F558" s="60" t="s">
        <v>1005</v>
      </c>
      <c r="G558" s="69" t="s">
        <v>1382</v>
      </c>
      <c r="H558" s="60" t="s">
        <v>11</v>
      </c>
      <c r="I558" s="60"/>
      <c r="K558" s="60"/>
      <c r="M558" s="60" t="s">
        <v>1010</v>
      </c>
      <c r="N558" s="64" t="s">
        <v>1411</v>
      </c>
      <c r="O558" s="65" t="s">
        <v>88</v>
      </c>
      <c r="P558" s="65" t="s">
        <v>248</v>
      </c>
      <c r="Q558" s="58" t="s">
        <v>1971</v>
      </c>
    </row>
    <row r="559" spans="1:17" ht="30" customHeight="1" x14ac:dyDescent="0.2">
      <c r="A559" s="59">
        <v>96</v>
      </c>
      <c r="B559" s="73">
        <v>42639</v>
      </c>
      <c r="C559" s="73">
        <v>42641</v>
      </c>
      <c r="D559" s="59">
        <v>558</v>
      </c>
      <c r="E559" s="63"/>
      <c r="F559" s="60" t="s">
        <v>1005</v>
      </c>
      <c r="G559" s="69" t="s">
        <v>1382</v>
      </c>
      <c r="H559" s="60" t="s">
        <v>11</v>
      </c>
      <c r="I559" s="60"/>
      <c r="K559" s="60"/>
      <c r="M559" s="60" t="s">
        <v>1011</v>
      </c>
      <c r="N559" s="64" t="s">
        <v>1411</v>
      </c>
      <c r="O559" s="65" t="s">
        <v>88</v>
      </c>
      <c r="P559" s="65" t="s">
        <v>248</v>
      </c>
      <c r="Q559" s="58" t="s">
        <v>1987</v>
      </c>
    </row>
    <row r="560" spans="1:17" ht="30" customHeight="1" x14ac:dyDescent="0.2">
      <c r="A560" s="59">
        <v>96</v>
      </c>
      <c r="B560" s="73">
        <v>42639</v>
      </c>
      <c r="C560" s="73">
        <v>42610</v>
      </c>
      <c r="D560" s="59">
        <v>559</v>
      </c>
      <c r="E560" s="63"/>
      <c r="F560" s="60" t="s">
        <v>1005</v>
      </c>
      <c r="G560" s="69" t="s">
        <v>1382</v>
      </c>
      <c r="H560" s="60" t="s">
        <v>12</v>
      </c>
      <c r="I560" s="60"/>
      <c r="K560" s="60"/>
      <c r="M560" s="60" t="s">
        <v>1012</v>
      </c>
      <c r="N560" s="64" t="s">
        <v>1411</v>
      </c>
      <c r="O560" s="65" t="s">
        <v>79</v>
      </c>
      <c r="P560" s="65" t="s">
        <v>83</v>
      </c>
      <c r="Q560" s="58" t="s">
        <v>2000</v>
      </c>
    </row>
    <row r="561" spans="1:17" ht="30" customHeight="1" x14ac:dyDescent="0.2">
      <c r="A561" s="59">
        <v>96</v>
      </c>
      <c r="B561" s="73">
        <v>42639</v>
      </c>
      <c r="C561" s="73">
        <v>42641</v>
      </c>
      <c r="D561" s="59">
        <v>560</v>
      </c>
      <c r="E561" s="63"/>
      <c r="F561" s="60" t="s">
        <v>1005</v>
      </c>
      <c r="G561" s="69" t="s">
        <v>1382</v>
      </c>
      <c r="H561" s="60" t="s">
        <v>13</v>
      </c>
      <c r="I561" s="60"/>
      <c r="K561" s="60"/>
      <c r="M561" s="60" t="s">
        <v>1013</v>
      </c>
      <c r="N561" s="64" t="s">
        <v>1411</v>
      </c>
      <c r="O561" s="65" t="s">
        <v>2104</v>
      </c>
      <c r="P561" s="65" t="s">
        <v>109</v>
      </c>
      <c r="Q561" s="58" t="s">
        <v>1866</v>
      </c>
    </row>
    <row r="562" spans="1:17" ht="30" customHeight="1" x14ac:dyDescent="0.2">
      <c r="A562" s="59">
        <v>96</v>
      </c>
      <c r="B562" s="73">
        <v>42639</v>
      </c>
      <c r="C562" s="73">
        <v>42641</v>
      </c>
      <c r="D562" s="59">
        <v>561</v>
      </c>
      <c r="E562" s="63"/>
      <c r="F562" s="60" t="s">
        <v>1014</v>
      </c>
      <c r="G562" s="69" t="s">
        <v>1382</v>
      </c>
      <c r="H562" s="60" t="s">
        <v>8</v>
      </c>
      <c r="M562" s="60" t="s">
        <v>1015</v>
      </c>
      <c r="N562" s="64" t="s">
        <v>1411</v>
      </c>
      <c r="O562" s="65" t="s">
        <v>2101</v>
      </c>
      <c r="P562" s="65" t="s">
        <v>212</v>
      </c>
      <c r="Q562" s="70" t="s">
        <v>1671</v>
      </c>
    </row>
    <row r="563" spans="1:17" ht="30" customHeight="1" x14ac:dyDescent="0.2">
      <c r="A563" s="59">
        <v>96</v>
      </c>
      <c r="B563" s="73">
        <v>42639</v>
      </c>
      <c r="C563" s="73">
        <v>42610</v>
      </c>
      <c r="D563" s="59">
        <v>562</v>
      </c>
      <c r="E563" s="63"/>
      <c r="F563" s="60" t="s">
        <v>1014</v>
      </c>
      <c r="G563" s="69" t="s">
        <v>1382</v>
      </c>
      <c r="H563" s="60" t="s">
        <v>9</v>
      </c>
      <c r="M563" s="60" t="s">
        <v>1016</v>
      </c>
      <c r="N563" s="64" t="s">
        <v>1411</v>
      </c>
      <c r="O563" s="65" t="s">
        <v>2100</v>
      </c>
      <c r="P563" s="65" t="s">
        <v>241</v>
      </c>
      <c r="Q563" s="70" t="s">
        <v>1768</v>
      </c>
    </row>
    <row r="564" spans="1:17" ht="30" customHeight="1" x14ac:dyDescent="0.2">
      <c r="A564" s="59">
        <v>96</v>
      </c>
      <c r="B564" s="73">
        <v>42639</v>
      </c>
      <c r="C564" s="73">
        <v>42641</v>
      </c>
      <c r="D564" s="59">
        <v>563</v>
      </c>
      <c r="E564" s="63"/>
      <c r="F564" s="60" t="s">
        <v>1014</v>
      </c>
      <c r="G564" s="69" t="s">
        <v>1382</v>
      </c>
      <c r="H564" s="60" t="s">
        <v>9</v>
      </c>
      <c r="M564" s="60" t="s">
        <v>1017</v>
      </c>
      <c r="N564" s="64" t="s">
        <v>1411</v>
      </c>
      <c r="O564" s="65" t="s">
        <v>2100</v>
      </c>
      <c r="P564" s="65" t="s">
        <v>240</v>
      </c>
      <c r="Q564" s="70" t="s">
        <v>1769</v>
      </c>
    </row>
    <row r="565" spans="1:17" ht="30" customHeight="1" x14ac:dyDescent="0.2">
      <c r="A565" s="59">
        <v>96</v>
      </c>
      <c r="B565" s="73">
        <v>42639</v>
      </c>
      <c r="C565" s="73">
        <v>42641</v>
      </c>
      <c r="D565" s="59">
        <v>564</v>
      </c>
      <c r="E565" s="63"/>
      <c r="F565" s="60" t="s">
        <v>1014</v>
      </c>
      <c r="G565" s="69" t="s">
        <v>1382</v>
      </c>
      <c r="H565" s="60" t="s">
        <v>8</v>
      </c>
      <c r="M565" s="60" t="s">
        <v>1018</v>
      </c>
      <c r="N565" s="64" t="s">
        <v>1411</v>
      </c>
      <c r="O565" s="65" t="s">
        <v>2101</v>
      </c>
      <c r="P565" s="65" t="s">
        <v>138</v>
      </c>
      <c r="Q565" s="70" t="s">
        <v>1702</v>
      </c>
    </row>
    <row r="566" spans="1:17" ht="30" customHeight="1" x14ac:dyDescent="0.2">
      <c r="A566" s="59">
        <v>96</v>
      </c>
      <c r="B566" s="73">
        <v>42639</v>
      </c>
      <c r="C566" s="73">
        <v>42610</v>
      </c>
      <c r="D566" s="59">
        <v>565</v>
      </c>
      <c r="E566" s="63"/>
      <c r="F566" s="60" t="s">
        <v>1014</v>
      </c>
      <c r="G566" s="69" t="s">
        <v>1382</v>
      </c>
      <c r="H566" s="60" t="s">
        <v>9</v>
      </c>
      <c r="M566" s="60" t="s">
        <v>1019</v>
      </c>
      <c r="N566" s="64"/>
      <c r="O566" s="65" t="s">
        <v>2100</v>
      </c>
      <c r="P566" s="65" t="s">
        <v>123</v>
      </c>
      <c r="Q566" s="70" t="s">
        <v>1770</v>
      </c>
    </row>
    <row r="567" spans="1:17" ht="30" customHeight="1" x14ac:dyDescent="0.2">
      <c r="A567" s="59">
        <v>96</v>
      </c>
      <c r="B567" s="73">
        <v>42639</v>
      </c>
      <c r="C567" s="73">
        <v>42641</v>
      </c>
      <c r="D567" s="59">
        <v>566</v>
      </c>
      <c r="E567" s="63"/>
      <c r="F567" s="60" t="s">
        <v>1014</v>
      </c>
      <c r="G567" s="69" t="s">
        <v>1382</v>
      </c>
      <c r="H567" s="60" t="s">
        <v>9</v>
      </c>
      <c r="M567" s="60" t="s">
        <v>1020</v>
      </c>
      <c r="N567" s="64"/>
      <c r="O567" s="65" t="s">
        <v>2100</v>
      </c>
      <c r="P567" s="65" t="s">
        <v>123</v>
      </c>
      <c r="Q567" s="70" t="s">
        <v>1771</v>
      </c>
    </row>
    <row r="568" spans="1:17" ht="30" customHeight="1" x14ac:dyDescent="0.2">
      <c r="A568" s="59">
        <v>96</v>
      </c>
      <c r="B568" s="73">
        <v>42639</v>
      </c>
      <c r="C568" s="73">
        <v>42641</v>
      </c>
      <c r="D568" s="59">
        <v>567</v>
      </c>
      <c r="E568" s="63"/>
      <c r="F568" s="60" t="s">
        <v>1021</v>
      </c>
      <c r="G568" s="69" t="s">
        <v>1382</v>
      </c>
      <c r="H568" s="60" t="s">
        <v>9</v>
      </c>
      <c r="M568" s="60" t="s">
        <v>1450</v>
      </c>
      <c r="N568" s="64" t="s">
        <v>1411</v>
      </c>
      <c r="O568" s="65" t="s">
        <v>2100</v>
      </c>
      <c r="P568" s="65" t="s">
        <v>240</v>
      </c>
      <c r="Q568" s="70" t="s">
        <v>1772</v>
      </c>
    </row>
    <row r="569" spans="1:17" ht="30" customHeight="1" x14ac:dyDescent="0.2">
      <c r="A569" s="59">
        <v>96</v>
      </c>
      <c r="B569" s="73">
        <v>42639</v>
      </c>
      <c r="C569" s="73">
        <v>42610</v>
      </c>
      <c r="D569" s="59">
        <v>568</v>
      </c>
      <c r="E569" s="63"/>
      <c r="F569" s="60" t="s">
        <v>1021</v>
      </c>
      <c r="G569" s="69" t="s">
        <v>1382</v>
      </c>
      <c r="H569" s="60" t="s">
        <v>9</v>
      </c>
      <c r="M569" s="60" t="s">
        <v>1451</v>
      </c>
      <c r="N569" s="64" t="s">
        <v>1411</v>
      </c>
      <c r="O569" s="65" t="s">
        <v>2100</v>
      </c>
      <c r="P569" s="65" t="s">
        <v>240</v>
      </c>
      <c r="Q569" s="70" t="s">
        <v>1773</v>
      </c>
    </row>
    <row r="570" spans="1:17" ht="30" customHeight="1" x14ac:dyDescent="0.2">
      <c r="A570" s="59">
        <v>96</v>
      </c>
      <c r="B570" s="73">
        <v>42639</v>
      </c>
      <c r="C570" s="73">
        <v>42641</v>
      </c>
      <c r="D570" s="59">
        <v>569</v>
      </c>
      <c r="E570" s="63"/>
      <c r="F570" s="60" t="s">
        <v>1021</v>
      </c>
      <c r="G570" s="69" t="s">
        <v>1382</v>
      </c>
      <c r="H570" s="60" t="s">
        <v>7</v>
      </c>
      <c r="M570" s="60" t="s">
        <v>1022</v>
      </c>
      <c r="N570" s="64" t="s">
        <v>1411</v>
      </c>
      <c r="O570" s="65" t="s">
        <v>2102</v>
      </c>
      <c r="P570" s="65" t="s">
        <v>1400</v>
      </c>
      <c r="Q570" s="70" t="s">
        <v>1818</v>
      </c>
    </row>
    <row r="571" spans="1:17" ht="30" customHeight="1" x14ac:dyDescent="0.2">
      <c r="A571" s="59">
        <v>96</v>
      </c>
      <c r="B571" s="73">
        <v>42639</v>
      </c>
      <c r="C571" s="73">
        <v>42641</v>
      </c>
      <c r="D571" s="59">
        <v>570</v>
      </c>
      <c r="E571" s="63"/>
      <c r="F571" s="60" t="s">
        <v>1021</v>
      </c>
      <c r="G571" s="69" t="s">
        <v>1382</v>
      </c>
      <c r="H571" s="60" t="s">
        <v>7</v>
      </c>
      <c r="M571" s="60" t="s">
        <v>1023</v>
      </c>
      <c r="N571" s="64" t="s">
        <v>1411</v>
      </c>
      <c r="O571" s="65" t="s">
        <v>2102</v>
      </c>
      <c r="P571" s="65" t="s">
        <v>1400</v>
      </c>
      <c r="Q571" s="70" t="s">
        <v>1818</v>
      </c>
    </row>
    <row r="572" spans="1:17" ht="30" customHeight="1" x14ac:dyDescent="0.2">
      <c r="A572" s="59">
        <v>96</v>
      </c>
      <c r="B572" s="73">
        <v>42639</v>
      </c>
      <c r="C572" s="73">
        <v>42610</v>
      </c>
      <c r="D572" s="59">
        <v>571</v>
      </c>
      <c r="E572" s="63"/>
      <c r="F572" s="60" t="s">
        <v>1021</v>
      </c>
      <c r="G572" s="69" t="s">
        <v>1382</v>
      </c>
      <c r="H572" s="60" t="s">
        <v>7</v>
      </c>
      <c r="J572" s="60" t="s">
        <v>9</v>
      </c>
      <c r="M572" s="60" t="s">
        <v>1024</v>
      </c>
      <c r="N572" s="64" t="s">
        <v>1411</v>
      </c>
      <c r="O572" s="65" t="s">
        <v>2100</v>
      </c>
      <c r="P572" s="65" t="s">
        <v>1400</v>
      </c>
      <c r="Q572" s="70" t="s">
        <v>1774</v>
      </c>
    </row>
    <row r="573" spans="1:17" ht="30" customHeight="1" x14ac:dyDescent="0.2">
      <c r="A573" s="59">
        <v>96</v>
      </c>
      <c r="B573" s="73">
        <v>42639</v>
      </c>
      <c r="C573" s="73">
        <v>42641</v>
      </c>
      <c r="D573" s="59">
        <v>572</v>
      </c>
      <c r="E573" s="63"/>
      <c r="F573" s="60" t="s">
        <v>1021</v>
      </c>
      <c r="G573" s="69" t="s">
        <v>1382</v>
      </c>
      <c r="H573" s="60" t="s">
        <v>24</v>
      </c>
      <c r="M573" s="60" t="s">
        <v>1025</v>
      </c>
      <c r="N573" s="64" t="s">
        <v>1411</v>
      </c>
      <c r="O573" s="65" t="s">
        <v>98</v>
      </c>
      <c r="P573" s="65" t="s">
        <v>246</v>
      </c>
      <c r="Q573" s="58" t="s">
        <v>1923</v>
      </c>
    </row>
    <row r="574" spans="1:17" ht="30" customHeight="1" x14ac:dyDescent="0.2">
      <c r="A574" s="59">
        <v>96</v>
      </c>
      <c r="B574" s="73">
        <v>42639</v>
      </c>
      <c r="C574" s="73">
        <v>42641</v>
      </c>
      <c r="D574" s="59">
        <v>573</v>
      </c>
      <c r="E574" s="63"/>
      <c r="F574" s="60" t="s">
        <v>1026</v>
      </c>
      <c r="G574" s="69" t="s">
        <v>1382</v>
      </c>
      <c r="H574" s="60" t="s">
        <v>7</v>
      </c>
      <c r="J574" s="60" t="s">
        <v>22</v>
      </c>
      <c r="L574" s="60" t="s">
        <v>1027</v>
      </c>
      <c r="M574" s="60" t="s">
        <v>1028</v>
      </c>
      <c r="N574" s="64" t="s">
        <v>1429</v>
      </c>
      <c r="O574" s="65" t="s">
        <v>2102</v>
      </c>
      <c r="P574" s="65" t="s">
        <v>253</v>
      </c>
      <c r="Q574" s="70" t="s">
        <v>1797</v>
      </c>
    </row>
    <row r="575" spans="1:17" ht="30" customHeight="1" x14ac:dyDescent="0.2">
      <c r="A575" s="59">
        <v>96</v>
      </c>
      <c r="B575" s="73">
        <v>42639</v>
      </c>
      <c r="C575" s="73">
        <v>42610</v>
      </c>
      <c r="D575" s="59">
        <v>574</v>
      </c>
      <c r="E575" s="63"/>
      <c r="F575" s="60" t="s">
        <v>1026</v>
      </c>
      <c r="G575" s="69" t="s">
        <v>1382</v>
      </c>
      <c r="H575" s="60" t="s">
        <v>7</v>
      </c>
      <c r="J575" s="60" t="s">
        <v>22</v>
      </c>
      <c r="L575" s="60" t="s">
        <v>1027</v>
      </c>
      <c r="M575" s="60" t="s">
        <v>1029</v>
      </c>
      <c r="N575" s="64" t="s">
        <v>1411</v>
      </c>
      <c r="O575" s="65" t="s">
        <v>2102</v>
      </c>
      <c r="P575" s="65" t="s">
        <v>253</v>
      </c>
      <c r="Q575" s="70" t="s">
        <v>1819</v>
      </c>
    </row>
    <row r="576" spans="1:17" ht="30" customHeight="1" x14ac:dyDescent="0.2">
      <c r="A576" s="59">
        <v>96</v>
      </c>
      <c r="B576" s="73">
        <v>42639</v>
      </c>
      <c r="C576" s="73">
        <v>42641</v>
      </c>
      <c r="D576" s="59">
        <v>575</v>
      </c>
      <c r="E576" s="63"/>
      <c r="F576" s="60" t="s">
        <v>1026</v>
      </c>
      <c r="G576" s="69" t="s">
        <v>1382</v>
      </c>
      <c r="H576" s="60" t="s">
        <v>9</v>
      </c>
      <c r="J576" s="60" t="s">
        <v>7</v>
      </c>
      <c r="L576" s="60" t="s">
        <v>1030</v>
      </c>
      <c r="M576" s="60" t="s">
        <v>1031</v>
      </c>
      <c r="N576" s="64" t="s">
        <v>1411</v>
      </c>
      <c r="O576" s="65" t="s">
        <v>2102</v>
      </c>
      <c r="P576" s="65" t="s">
        <v>253</v>
      </c>
      <c r="Q576" s="70" t="s">
        <v>1820</v>
      </c>
    </row>
    <row r="577" spans="1:17" ht="30" customHeight="1" x14ac:dyDescent="0.2">
      <c r="A577" s="59">
        <v>96</v>
      </c>
      <c r="B577" s="73">
        <v>42639</v>
      </c>
      <c r="C577" s="73">
        <v>42641</v>
      </c>
      <c r="D577" s="59">
        <v>576</v>
      </c>
      <c r="E577" s="63"/>
      <c r="F577" s="60" t="s">
        <v>1026</v>
      </c>
      <c r="G577" s="69" t="s">
        <v>1382</v>
      </c>
      <c r="H577" s="60" t="s">
        <v>9</v>
      </c>
      <c r="J577" s="60" t="s">
        <v>7</v>
      </c>
      <c r="L577" s="60" t="s">
        <v>1032</v>
      </c>
      <c r="M577" s="60" t="s">
        <v>1033</v>
      </c>
      <c r="N577" s="64" t="s">
        <v>1411</v>
      </c>
      <c r="O577" s="65" t="s">
        <v>2102</v>
      </c>
      <c r="P577" s="65" t="s">
        <v>253</v>
      </c>
      <c r="Q577" s="70" t="s">
        <v>1821</v>
      </c>
    </row>
    <row r="578" spans="1:17" ht="30" customHeight="1" x14ac:dyDescent="0.2">
      <c r="A578" s="59">
        <v>96</v>
      </c>
      <c r="B578" s="73">
        <v>42639</v>
      </c>
      <c r="C578" s="73">
        <v>42610</v>
      </c>
      <c r="D578" s="59">
        <v>577</v>
      </c>
      <c r="E578" s="63"/>
      <c r="F578" s="60" t="s">
        <v>1026</v>
      </c>
      <c r="G578" s="69" t="s">
        <v>1382</v>
      </c>
      <c r="H578" s="60" t="s">
        <v>8</v>
      </c>
      <c r="M578" s="60" t="s">
        <v>1034</v>
      </c>
      <c r="N578" s="64" t="s">
        <v>1411</v>
      </c>
      <c r="O578" s="65" t="s">
        <v>2101</v>
      </c>
      <c r="P578" s="65" t="s">
        <v>138</v>
      </c>
      <c r="Q578" s="70" t="s">
        <v>1675</v>
      </c>
    </row>
    <row r="579" spans="1:17" ht="30" customHeight="1" x14ac:dyDescent="0.2">
      <c r="A579" s="59">
        <v>96</v>
      </c>
      <c r="B579" s="73">
        <v>42639</v>
      </c>
      <c r="C579" s="73">
        <v>42641</v>
      </c>
      <c r="D579" s="59">
        <v>578</v>
      </c>
      <c r="E579" s="63"/>
      <c r="F579" s="60" t="s">
        <v>1026</v>
      </c>
      <c r="G579" s="69" t="s">
        <v>1382</v>
      </c>
      <c r="H579" s="60" t="s">
        <v>8</v>
      </c>
      <c r="L579" s="60" t="s">
        <v>1035</v>
      </c>
      <c r="M579" s="60" t="s">
        <v>1036</v>
      </c>
      <c r="N579" s="64" t="s">
        <v>1411</v>
      </c>
      <c r="O579" s="65" t="s">
        <v>2101</v>
      </c>
      <c r="P579" s="65" t="s">
        <v>138</v>
      </c>
      <c r="Q579" s="70" t="s">
        <v>1703</v>
      </c>
    </row>
    <row r="580" spans="1:17" ht="30" customHeight="1" x14ac:dyDescent="0.2">
      <c r="A580" s="59">
        <v>96</v>
      </c>
      <c r="B580" s="73">
        <v>42639</v>
      </c>
      <c r="C580" s="73">
        <v>42641</v>
      </c>
      <c r="D580" s="59">
        <v>579</v>
      </c>
      <c r="E580" s="63"/>
      <c r="F580" s="60" t="s">
        <v>1026</v>
      </c>
      <c r="G580" s="69" t="s">
        <v>1382</v>
      </c>
      <c r="H580" s="60" t="s">
        <v>8</v>
      </c>
      <c r="M580" s="60" t="s">
        <v>1037</v>
      </c>
      <c r="N580" s="64" t="s">
        <v>1411</v>
      </c>
      <c r="O580" s="65" t="s">
        <v>2101</v>
      </c>
      <c r="P580" s="65" t="s">
        <v>141</v>
      </c>
      <c r="Q580" s="70" t="s">
        <v>1704</v>
      </c>
    </row>
    <row r="581" spans="1:17" ht="30" customHeight="1" x14ac:dyDescent="0.2">
      <c r="A581" s="59">
        <v>96</v>
      </c>
      <c r="B581" s="73">
        <v>42639</v>
      </c>
      <c r="C581" s="73">
        <v>42610</v>
      </c>
      <c r="D581" s="59">
        <v>580</v>
      </c>
      <c r="E581" s="63"/>
      <c r="F581" s="60" t="s">
        <v>1026</v>
      </c>
      <c r="G581" s="69" t="s">
        <v>1382</v>
      </c>
      <c r="H581" s="60" t="s">
        <v>8</v>
      </c>
      <c r="M581" s="60" t="s">
        <v>1038</v>
      </c>
      <c r="N581" s="64" t="s">
        <v>1411</v>
      </c>
      <c r="O581" s="65" t="s">
        <v>2101</v>
      </c>
      <c r="P581" s="65" t="s">
        <v>141</v>
      </c>
      <c r="Q581" s="70" t="s">
        <v>1705</v>
      </c>
    </row>
    <row r="582" spans="1:17" ht="30" customHeight="1" x14ac:dyDescent="0.2">
      <c r="A582" s="59">
        <v>96</v>
      </c>
      <c r="B582" s="73">
        <v>42639</v>
      </c>
      <c r="C582" s="73">
        <v>42641</v>
      </c>
      <c r="D582" s="59">
        <v>581</v>
      </c>
      <c r="E582" s="63"/>
      <c r="F582" s="60" t="s">
        <v>1026</v>
      </c>
      <c r="G582" s="69" t="s">
        <v>1382</v>
      </c>
      <c r="H582" s="60" t="s">
        <v>8</v>
      </c>
      <c r="L582" s="60" t="s">
        <v>1039</v>
      </c>
      <c r="M582" s="60" t="s">
        <v>1040</v>
      </c>
      <c r="N582" s="64" t="s">
        <v>1411</v>
      </c>
      <c r="O582" s="65" t="s">
        <v>2101</v>
      </c>
      <c r="P582" s="65" t="s">
        <v>138</v>
      </c>
      <c r="Q582" s="70" t="s">
        <v>1688</v>
      </c>
    </row>
    <row r="583" spans="1:17" ht="30" customHeight="1" x14ac:dyDescent="0.2">
      <c r="A583" s="59">
        <v>96</v>
      </c>
      <c r="B583" s="73">
        <v>42639</v>
      </c>
      <c r="C583" s="73">
        <v>42641</v>
      </c>
      <c r="D583" s="59">
        <v>582</v>
      </c>
      <c r="E583" s="63"/>
      <c r="F583" s="60" t="s">
        <v>1026</v>
      </c>
      <c r="G583" s="69" t="s">
        <v>1382</v>
      </c>
      <c r="H583" s="60" t="s">
        <v>22</v>
      </c>
      <c r="J583" s="60" t="s">
        <v>28</v>
      </c>
      <c r="L583" s="60" t="s">
        <v>1041</v>
      </c>
      <c r="M583" s="60" t="s">
        <v>1042</v>
      </c>
      <c r="N583" s="64" t="s">
        <v>1452</v>
      </c>
      <c r="O583" s="65" t="s">
        <v>65</v>
      </c>
      <c r="P583" s="65" t="s">
        <v>67</v>
      </c>
      <c r="Q583" s="58" t="s">
        <v>2085</v>
      </c>
    </row>
    <row r="584" spans="1:17" ht="30" customHeight="1" x14ac:dyDescent="0.2">
      <c r="A584" s="59">
        <v>96</v>
      </c>
      <c r="B584" s="73">
        <v>42639</v>
      </c>
      <c r="C584" s="73">
        <v>42610</v>
      </c>
      <c r="D584" s="59">
        <v>583</v>
      </c>
      <c r="E584" s="63"/>
      <c r="F584" s="60" t="s">
        <v>1043</v>
      </c>
      <c r="G584" s="69" t="s">
        <v>1391</v>
      </c>
      <c r="H584" s="60" t="s">
        <v>6</v>
      </c>
      <c r="L584" s="60" t="s">
        <v>1044</v>
      </c>
      <c r="M584" s="60" t="s">
        <v>1045</v>
      </c>
      <c r="N584" s="64" t="s">
        <v>1411</v>
      </c>
      <c r="O584" s="65" t="s">
        <v>6</v>
      </c>
      <c r="P584" s="65" t="s">
        <v>170</v>
      </c>
      <c r="Q584" s="70" t="s">
        <v>1545</v>
      </c>
    </row>
    <row r="585" spans="1:17" ht="30" customHeight="1" x14ac:dyDescent="0.2">
      <c r="A585" s="59">
        <v>96</v>
      </c>
      <c r="B585" s="73">
        <v>42639</v>
      </c>
      <c r="C585" s="73">
        <v>42641</v>
      </c>
      <c r="D585" s="59">
        <v>584</v>
      </c>
      <c r="E585" s="63"/>
      <c r="F585" s="60" t="s">
        <v>1043</v>
      </c>
      <c r="G585" s="69" t="s">
        <v>1391</v>
      </c>
      <c r="H585" s="60" t="s">
        <v>6</v>
      </c>
      <c r="L585" s="60" t="s">
        <v>1046</v>
      </c>
      <c r="M585" s="60" t="s">
        <v>1047</v>
      </c>
      <c r="N585" s="64" t="s">
        <v>1411</v>
      </c>
      <c r="O585" s="65" t="s">
        <v>6</v>
      </c>
      <c r="P585" s="65" t="s">
        <v>170</v>
      </c>
      <c r="Q585" s="70" t="s">
        <v>1546</v>
      </c>
    </row>
    <row r="586" spans="1:17" ht="30" customHeight="1" x14ac:dyDescent="0.2">
      <c r="A586" s="59">
        <v>96</v>
      </c>
      <c r="B586" s="73">
        <v>42639</v>
      </c>
      <c r="C586" s="73">
        <v>42641</v>
      </c>
      <c r="D586" s="59">
        <v>585</v>
      </c>
      <c r="E586" s="63"/>
      <c r="F586" s="60" t="s">
        <v>1043</v>
      </c>
      <c r="G586" s="69" t="s">
        <v>1391</v>
      </c>
      <c r="H586" s="60" t="s">
        <v>6</v>
      </c>
      <c r="L586" s="60" t="s">
        <v>1046</v>
      </c>
      <c r="M586" s="60" t="s">
        <v>1048</v>
      </c>
      <c r="N586" s="64" t="s">
        <v>1411</v>
      </c>
      <c r="O586" s="65" t="s">
        <v>2102</v>
      </c>
      <c r="P586" s="65" t="s">
        <v>1400</v>
      </c>
      <c r="Q586" s="70" t="s">
        <v>1822</v>
      </c>
    </row>
    <row r="587" spans="1:17" ht="30" customHeight="1" x14ac:dyDescent="0.2">
      <c r="A587" s="59">
        <v>96</v>
      </c>
      <c r="B587" s="73">
        <v>42639</v>
      </c>
      <c r="C587" s="73">
        <v>42610</v>
      </c>
      <c r="D587" s="59">
        <v>586</v>
      </c>
      <c r="E587" s="63"/>
      <c r="F587" s="60" t="s">
        <v>1043</v>
      </c>
      <c r="G587" s="69" t="s">
        <v>1391</v>
      </c>
      <c r="H587" s="60" t="s">
        <v>9</v>
      </c>
      <c r="L587" s="60" t="s">
        <v>1049</v>
      </c>
      <c r="M587" s="60" t="s">
        <v>1050</v>
      </c>
      <c r="N587" s="64" t="s">
        <v>1411</v>
      </c>
      <c r="O587" s="65" t="s">
        <v>2100</v>
      </c>
      <c r="P587" s="65" t="s">
        <v>241</v>
      </c>
      <c r="Q587" s="70" t="s">
        <v>1768</v>
      </c>
    </row>
    <row r="588" spans="1:17" ht="30" customHeight="1" x14ac:dyDescent="0.2">
      <c r="A588" s="59">
        <v>96</v>
      </c>
      <c r="B588" s="73">
        <v>42639</v>
      </c>
      <c r="C588" s="73">
        <v>42641</v>
      </c>
      <c r="D588" s="59">
        <v>587</v>
      </c>
      <c r="E588" s="63"/>
      <c r="F588" s="60" t="s">
        <v>1043</v>
      </c>
      <c r="G588" s="69" t="s">
        <v>1391</v>
      </c>
      <c r="H588" s="60" t="s">
        <v>9</v>
      </c>
      <c r="L588" s="60" t="s">
        <v>1051</v>
      </c>
      <c r="M588" s="60" t="s">
        <v>1052</v>
      </c>
      <c r="N588" s="64" t="s">
        <v>1411</v>
      </c>
      <c r="O588" s="65" t="s">
        <v>2100</v>
      </c>
      <c r="P588" s="65" t="s">
        <v>241</v>
      </c>
      <c r="Q588" s="70" t="s">
        <v>1775</v>
      </c>
    </row>
    <row r="589" spans="1:17" ht="30" customHeight="1" x14ac:dyDescent="0.2">
      <c r="A589" s="59">
        <v>96</v>
      </c>
      <c r="B589" s="73">
        <v>42639</v>
      </c>
      <c r="C589" s="73">
        <v>42641</v>
      </c>
      <c r="D589" s="59">
        <v>588</v>
      </c>
      <c r="E589" s="63"/>
      <c r="F589" s="60" t="s">
        <v>1043</v>
      </c>
      <c r="G589" s="69" t="s">
        <v>1391</v>
      </c>
      <c r="H589" s="60" t="s">
        <v>9</v>
      </c>
      <c r="M589" s="60" t="s">
        <v>1053</v>
      </c>
      <c r="N589" s="64" t="s">
        <v>1411</v>
      </c>
      <c r="O589" s="65" t="s">
        <v>2100</v>
      </c>
      <c r="P589" s="65" t="s">
        <v>241</v>
      </c>
      <c r="Q589" s="70" t="s">
        <v>1742</v>
      </c>
    </row>
    <row r="590" spans="1:17" ht="30" customHeight="1" x14ac:dyDescent="0.2">
      <c r="A590" s="59">
        <v>96</v>
      </c>
      <c r="B590" s="73">
        <v>42639</v>
      </c>
      <c r="C590" s="73">
        <v>42610</v>
      </c>
      <c r="D590" s="59">
        <v>589</v>
      </c>
      <c r="E590" s="63"/>
      <c r="F590" s="60" t="s">
        <v>1043</v>
      </c>
      <c r="G590" s="69" t="s">
        <v>1391</v>
      </c>
      <c r="H590" s="60" t="s">
        <v>9</v>
      </c>
      <c r="L590" s="60" t="s">
        <v>1054</v>
      </c>
      <c r="M590" s="60" t="s">
        <v>1055</v>
      </c>
      <c r="N590" s="64" t="s">
        <v>1411</v>
      </c>
      <c r="O590" s="65" t="s">
        <v>2100</v>
      </c>
      <c r="P590" s="65" t="s">
        <v>241</v>
      </c>
      <c r="Q590" s="70" t="s">
        <v>1776</v>
      </c>
    </row>
    <row r="591" spans="1:17" ht="30" customHeight="1" x14ac:dyDescent="0.2">
      <c r="A591" s="59">
        <v>96</v>
      </c>
      <c r="B591" s="73">
        <v>42639</v>
      </c>
      <c r="C591" s="73">
        <v>42641</v>
      </c>
      <c r="D591" s="59">
        <v>590</v>
      </c>
      <c r="E591" s="63"/>
      <c r="F591" s="60" t="s">
        <v>1043</v>
      </c>
      <c r="G591" s="69" t="s">
        <v>1391</v>
      </c>
      <c r="H591" s="60" t="s">
        <v>9</v>
      </c>
      <c r="L591" s="60" t="s">
        <v>1056</v>
      </c>
      <c r="M591" s="60" t="s">
        <v>1057</v>
      </c>
      <c r="N591" s="64" t="s">
        <v>1411</v>
      </c>
      <c r="O591" s="65" t="s">
        <v>55</v>
      </c>
      <c r="P591" s="65" t="s">
        <v>54</v>
      </c>
      <c r="Q591" s="70" t="s">
        <v>1573</v>
      </c>
    </row>
    <row r="592" spans="1:17" ht="30" customHeight="1" x14ac:dyDescent="0.2">
      <c r="A592" s="59">
        <v>96</v>
      </c>
      <c r="B592" s="73">
        <v>42639</v>
      </c>
      <c r="C592" s="73">
        <v>42641</v>
      </c>
      <c r="D592" s="59">
        <v>591</v>
      </c>
      <c r="E592" s="63"/>
      <c r="F592" s="60" t="s">
        <v>1043</v>
      </c>
      <c r="G592" s="69" t="s">
        <v>1391</v>
      </c>
      <c r="H592" s="60" t="s">
        <v>22</v>
      </c>
      <c r="L592" s="60" t="s">
        <v>1058</v>
      </c>
      <c r="M592" s="60" t="s">
        <v>1059</v>
      </c>
      <c r="N592" s="64" t="s">
        <v>1411</v>
      </c>
      <c r="O592" s="65" t="s">
        <v>65</v>
      </c>
      <c r="P592" s="65" t="s">
        <v>251</v>
      </c>
      <c r="Q592" s="58" t="s">
        <v>2086</v>
      </c>
    </row>
    <row r="593" spans="1:17" ht="30" customHeight="1" x14ac:dyDescent="0.2">
      <c r="A593" s="59">
        <v>96</v>
      </c>
      <c r="B593" s="73">
        <v>42639</v>
      </c>
      <c r="C593" s="73">
        <v>42610</v>
      </c>
      <c r="D593" s="59">
        <v>592</v>
      </c>
      <c r="E593" s="63"/>
      <c r="F593" s="60" t="s">
        <v>1043</v>
      </c>
      <c r="G593" s="69" t="s">
        <v>1391</v>
      </c>
      <c r="H593" s="60" t="s">
        <v>8</v>
      </c>
      <c r="L593" s="60" t="s">
        <v>1060</v>
      </c>
      <c r="M593" s="60" t="s">
        <v>1061</v>
      </c>
      <c r="N593" s="64" t="s">
        <v>1411</v>
      </c>
      <c r="O593" s="65" t="s">
        <v>2101</v>
      </c>
      <c r="P593" s="65" t="s">
        <v>238</v>
      </c>
      <c r="Q593" s="70" t="s">
        <v>1706</v>
      </c>
    </row>
    <row r="594" spans="1:17" ht="30" customHeight="1" x14ac:dyDescent="0.2">
      <c r="A594" s="59">
        <v>96</v>
      </c>
      <c r="B594" s="73">
        <v>42639</v>
      </c>
      <c r="C594" s="73">
        <v>42641</v>
      </c>
      <c r="D594" s="59">
        <v>593</v>
      </c>
      <c r="E594" s="63"/>
      <c r="F594" s="60" t="s">
        <v>1043</v>
      </c>
      <c r="G594" s="69" t="s">
        <v>1391</v>
      </c>
      <c r="H594" s="60" t="s">
        <v>8</v>
      </c>
      <c r="L594" s="60" t="s">
        <v>1060</v>
      </c>
      <c r="M594" s="60" t="s">
        <v>1062</v>
      </c>
      <c r="N594" s="64" t="s">
        <v>1411</v>
      </c>
      <c r="O594" s="65" t="s">
        <v>2101</v>
      </c>
      <c r="P594" s="65" t="s">
        <v>141</v>
      </c>
      <c r="Q594" s="70" t="s">
        <v>1707</v>
      </c>
    </row>
    <row r="595" spans="1:17" ht="30" customHeight="1" x14ac:dyDescent="0.2">
      <c r="A595" s="59">
        <v>96</v>
      </c>
      <c r="B595" s="73">
        <v>42639</v>
      </c>
      <c r="C595" s="73">
        <v>42641</v>
      </c>
      <c r="D595" s="59">
        <v>594</v>
      </c>
      <c r="E595" s="63"/>
      <c r="F595" s="60" t="s">
        <v>1043</v>
      </c>
      <c r="G595" s="69" t="s">
        <v>1391</v>
      </c>
      <c r="H595" s="60" t="s">
        <v>8</v>
      </c>
      <c r="L595" s="60" t="s">
        <v>1060</v>
      </c>
      <c r="M595" s="60" t="s">
        <v>1063</v>
      </c>
      <c r="N595" s="64" t="s">
        <v>1411</v>
      </c>
      <c r="O595" s="65" t="s">
        <v>2101</v>
      </c>
      <c r="P595" s="65" t="s">
        <v>238</v>
      </c>
      <c r="Q595" s="70" t="s">
        <v>1708</v>
      </c>
    </row>
    <row r="596" spans="1:17" ht="30" customHeight="1" x14ac:dyDescent="0.2">
      <c r="A596" s="59">
        <v>96</v>
      </c>
      <c r="B596" s="73">
        <v>42639</v>
      </c>
      <c r="C596" s="73">
        <v>42610</v>
      </c>
      <c r="D596" s="59">
        <v>595</v>
      </c>
      <c r="E596" s="63"/>
      <c r="F596" s="60" t="s">
        <v>1043</v>
      </c>
      <c r="G596" s="69" t="s">
        <v>1391</v>
      </c>
      <c r="H596" s="60" t="s">
        <v>8</v>
      </c>
      <c r="L596" s="60" t="s">
        <v>1060</v>
      </c>
      <c r="M596" s="60" t="s">
        <v>1064</v>
      </c>
      <c r="N596" s="64" t="s">
        <v>1411</v>
      </c>
      <c r="O596" s="65" t="s">
        <v>2101</v>
      </c>
      <c r="P596" s="65" t="s">
        <v>238</v>
      </c>
      <c r="Q596" s="70" t="s">
        <v>1709</v>
      </c>
    </row>
    <row r="597" spans="1:17" ht="30" customHeight="1" x14ac:dyDescent="0.2">
      <c r="A597" s="59">
        <v>96</v>
      </c>
      <c r="B597" s="73">
        <v>42639</v>
      </c>
      <c r="C597" s="73">
        <v>42641</v>
      </c>
      <c r="D597" s="59">
        <v>596</v>
      </c>
      <c r="E597" s="63"/>
      <c r="F597" s="60" t="s">
        <v>1043</v>
      </c>
      <c r="G597" s="69" t="s">
        <v>1391</v>
      </c>
      <c r="H597" s="60" t="s">
        <v>8</v>
      </c>
      <c r="L597" s="60" t="s">
        <v>1065</v>
      </c>
      <c r="M597" s="60" t="s">
        <v>1066</v>
      </c>
      <c r="N597" s="64" t="s">
        <v>1411</v>
      </c>
      <c r="O597" s="65" t="s">
        <v>2101</v>
      </c>
      <c r="P597" s="65" t="s">
        <v>238</v>
      </c>
      <c r="Q597" s="70" t="s">
        <v>1710</v>
      </c>
    </row>
    <row r="598" spans="1:17" ht="30" customHeight="1" x14ac:dyDescent="0.2">
      <c r="A598" s="59">
        <v>96</v>
      </c>
      <c r="B598" s="73">
        <v>42639</v>
      </c>
      <c r="C598" s="73">
        <v>42641</v>
      </c>
      <c r="D598" s="59">
        <v>597</v>
      </c>
      <c r="E598" s="63"/>
      <c r="F598" s="60" t="s">
        <v>1043</v>
      </c>
      <c r="G598" s="69" t="s">
        <v>1391</v>
      </c>
      <c r="H598" s="60" t="s">
        <v>14</v>
      </c>
      <c r="L598" s="60" t="s">
        <v>1067</v>
      </c>
      <c r="M598" s="60" t="s">
        <v>1068</v>
      </c>
      <c r="N598" s="64" t="s">
        <v>1411</v>
      </c>
      <c r="O598" s="65" t="s">
        <v>6</v>
      </c>
      <c r="P598" s="65" t="s">
        <v>229</v>
      </c>
      <c r="Q598" s="70" t="s">
        <v>1547</v>
      </c>
    </row>
    <row r="599" spans="1:17" ht="30" customHeight="1" x14ac:dyDescent="0.2">
      <c r="A599" s="59">
        <v>96</v>
      </c>
      <c r="B599" s="73">
        <v>42639</v>
      </c>
      <c r="C599" s="73">
        <v>42610</v>
      </c>
      <c r="D599" s="59">
        <v>598</v>
      </c>
      <c r="E599" s="63"/>
      <c r="F599" s="60" t="s">
        <v>1043</v>
      </c>
      <c r="G599" s="69" t="s">
        <v>1391</v>
      </c>
      <c r="H599" s="60" t="s">
        <v>9</v>
      </c>
      <c r="L599" s="60" t="s">
        <v>1069</v>
      </c>
      <c r="M599" s="60" t="s">
        <v>1070</v>
      </c>
      <c r="N599" s="64" t="s">
        <v>1411</v>
      </c>
      <c r="O599" s="65" t="s">
        <v>2102</v>
      </c>
      <c r="P599" s="65" t="s">
        <v>1400</v>
      </c>
      <c r="Q599" s="70" t="s">
        <v>1823</v>
      </c>
    </row>
    <row r="600" spans="1:17" ht="30" customHeight="1" x14ac:dyDescent="0.2">
      <c r="A600" s="59">
        <v>96</v>
      </c>
      <c r="B600" s="73">
        <v>42639</v>
      </c>
      <c r="C600" s="73">
        <v>42641</v>
      </c>
      <c r="D600" s="59">
        <v>599</v>
      </c>
      <c r="E600" s="63"/>
      <c r="F600" s="60" t="s">
        <v>1043</v>
      </c>
      <c r="G600" s="69" t="s">
        <v>1391</v>
      </c>
      <c r="H600" s="60" t="s">
        <v>8</v>
      </c>
      <c r="L600" s="60" t="s">
        <v>1071</v>
      </c>
      <c r="M600" s="60" t="s">
        <v>1072</v>
      </c>
      <c r="N600" s="64" t="s">
        <v>1411</v>
      </c>
      <c r="O600" s="65" t="s">
        <v>2101</v>
      </c>
      <c r="P600" s="65" t="s">
        <v>138</v>
      </c>
      <c r="Q600" s="70" t="s">
        <v>1711</v>
      </c>
    </row>
    <row r="601" spans="1:17" ht="30" customHeight="1" x14ac:dyDescent="0.2">
      <c r="A601" s="59">
        <v>96</v>
      </c>
      <c r="B601" s="73">
        <v>42639</v>
      </c>
      <c r="C601" s="73">
        <v>42641</v>
      </c>
      <c r="D601" s="59">
        <v>600</v>
      </c>
      <c r="E601" s="63"/>
      <c r="F601" s="60" t="s">
        <v>1043</v>
      </c>
      <c r="G601" s="69" t="s">
        <v>1391</v>
      </c>
      <c r="H601" s="60" t="s">
        <v>6</v>
      </c>
      <c r="L601" s="60" t="s">
        <v>1073</v>
      </c>
      <c r="M601" s="60" t="s">
        <v>1074</v>
      </c>
      <c r="N601" s="64" t="s">
        <v>1411</v>
      </c>
      <c r="O601" s="65" t="s">
        <v>6</v>
      </c>
      <c r="P601" s="65" t="s">
        <v>1396</v>
      </c>
      <c r="Q601" s="70" t="s">
        <v>1548</v>
      </c>
    </row>
    <row r="602" spans="1:17" ht="30" customHeight="1" x14ac:dyDescent="0.2">
      <c r="A602" s="59">
        <v>96</v>
      </c>
      <c r="B602" s="73">
        <v>42639</v>
      </c>
      <c r="C602" s="73">
        <v>42610</v>
      </c>
      <c r="D602" s="59">
        <v>601</v>
      </c>
      <c r="E602" s="63"/>
      <c r="F602" s="60" t="s">
        <v>1043</v>
      </c>
      <c r="G602" s="69" t="s">
        <v>1391</v>
      </c>
      <c r="H602" s="60" t="s">
        <v>6</v>
      </c>
      <c r="L602" s="60" t="s">
        <v>1073</v>
      </c>
      <c r="M602" s="60" t="s">
        <v>1075</v>
      </c>
      <c r="N602" s="64" t="s">
        <v>1411</v>
      </c>
      <c r="O602" s="65" t="s">
        <v>6</v>
      </c>
      <c r="P602" s="65" t="s">
        <v>1396</v>
      </c>
      <c r="Q602" s="70" t="s">
        <v>1549</v>
      </c>
    </row>
    <row r="603" spans="1:17" ht="30" customHeight="1" x14ac:dyDescent="0.2">
      <c r="A603" s="59">
        <v>96</v>
      </c>
      <c r="B603" s="73">
        <v>42639</v>
      </c>
      <c r="C603" s="73">
        <v>42641</v>
      </c>
      <c r="D603" s="59">
        <v>602</v>
      </c>
      <c r="E603" s="63"/>
      <c r="F603" s="60" t="s">
        <v>1043</v>
      </c>
      <c r="G603" s="69" t="s">
        <v>1391</v>
      </c>
      <c r="H603" s="60" t="s">
        <v>6</v>
      </c>
      <c r="L603" s="60" t="s">
        <v>1073</v>
      </c>
      <c r="M603" s="60" t="s">
        <v>1076</v>
      </c>
      <c r="N603" s="64" t="s">
        <v>1411</v>
      </c>
      <c r="O603" s="65" t="s">
        <v>6</v>
      </c>
      <c r="P603" s="65" t="s">
        <v>1396</v>
      </c>
      <c r="Q603" s="70" t="s">
        <v>1550</v>
      </c>
    </row>
    <row r="604" spans="1:17" ht="30" customHeight="1" x14ac:dyDescent="0.2">
      <c r="A604" s="59">
        <v>96</v>
      </c>
      <c r="B604" s="73">
        <v>42639</v>
      </c>
      <c r="C604" s="73">
        <v>42641</v>
      </c>
      <c r="D604" s="59">
        <v>603</v>
      </c>
      <c r="E604" s="63"/>
      <c r="F604" s="60" t="s">
        <v>1043</v>
      </c>
      <c r="G604" s="69" t="s">
        <v>1391</v>
      </c>
      <c r="H604" s="60" t="s">
        <v>6</v>
      </c>
      <c r="L604" s="60" t="s">
        <v>1073</v>
      </c>
      <c r="M604" s="60" t="s">
        <v>1077</v>
      </c>
      <c r="N604" s="64" t="s">
        <v>1411</v>
      </c>
      <c r="O604" s="65" t="s">
        <v>6</v>
      </c>
      <c r="P604" s="65" t="s">
        <v>1396</v>
      </c>
      <c r="Q604" s="70" t="s">
        <v>1551</v>
      </c>
    </row>
    <row r="605" spans="1:17" ht="30" customHeight="1" x14ac:dyDescent="0.2">
      <c r="A605" s="59">
        <v>96</v>
      </c>
      <c r="B605" s="73">
        <v>42639</v>
      </c>
      <c r="C605" s="73">
        <v>42610</v>
      </c>
      <c r="D605" s="59">
        <v>604</v>
      </c>
      <c r="E605" s="63"/>
      <c r="F605" s="60" t="s">
        <v>1043</v>
      </c>
      <c r="G605" s="69" t="s">
        <v>1391</v>
      </c>
      <c r="H605" s="60" t="s">
        <v>6</v>
      </c>
      <c r="L605" s="60" t="s">
        <v>1073</v>
      </c>
      <c r="M605" s="60" t="s">
        <v>1078</v>
      </c>
      <c r="N605" s="64" t="s">
        <v>1411</v>
      </c>
      <c r="O605" s="65" t="s">
        <v>6</v>
      </c>
      <c r="P605" s="65" t="s">
        <v>1396</v>
      </c>
      <c r="Q605" s="70" t="s">
        <v>1552</v>
      </c>
    </row>
    <row r="606" spans="1:17" ht="30" customHeight="1" x14ac:dyDescent="0.2">
      <c r="A606" s="59">
        <v>96</v>
      </c>
      <c r="B606" s="73">
        <v>42639</v>
      </c>
      <c r="C606" s="73">
        <v>42641</v>
      </c>
      <c r="D606" s="59">
        <v>605</v>
      </c>
      <c r="E606" s="63"/>
      <c r="F606" s="60" t="s">
        <v>1043</v>
      </c>
      <c r="G606" s="69" t="s">
        <v>1391</v>
      </c>
      <c r="H606" s="60" t="s">
        <v>6</v>
      </c>
      <c r="L606" s="60" t="s">
        <v>1073</v>
      </c>
      <c r="M606" s="60" t="s">
        <v>1079</v>
      </c>
      <c r="N606" s="64" t="s">
        <v>1411</v>
      </c>
      <c r="O606" s="65" t="s">
        <v>6</v>
      </c>
      <c r="P606" s="65" t="s">
        <v>1396</v>
      </c>
      <c r="Q606" s="70" t="s">
        <v>1534</v>
      </c>
    </row>
    <row r="607" spans="1:17" ht="30" customHeight="1" x14ac:dyDescent="0.2">
      <c r="A607" s="59">
        <v>96</v>
      </c>
      <c r="B607" s="73">
        <v>42639</v>
      </c>
      <c r="C607" s="73">
        <v>42641</v>
      </c>
      <c r="D607" s="59">
        <v>606</v>
      </c>
      <c r="E607" s="63"/>
      <c r="F607" s="60" t="s">
        <v>1043</v>
      </c>
      <c r="G607" s="69" t="s">
        <v>1391</v>
      </c>
      <c r="H607" s="60" t="s">
        <v>6</v>
      </c>
      <c r="L607" s="60" t="s">
        <v>1073</v>
      </c>
      <c r="M607" s="60" t="s">
        <v>1080</v>
      </c>
      <c r="N607" s="64" t="s">
        <v>1411</v>
      </c>
      <c r="O607" s="65" t="s">
        <v>6</v>
      </c>
      <c r="P607" s="65" t="s">
        <v>1396</v>
      </c>
      <c r="Q607" s="70" t="s">
        <v>1553</v>
      </c>
    </row>
    <row r="608" spans="1:17" ht="30" customHeight="1" x14ac:dyDescent="0.2">
      <c r="A608" s="59">
        <v>96</v>
      </c>
      <c r="B608" s="73">
        <v>42639</v>
      </c>
      <c r="C608" s="73">
        <v>42610</v>
      </c>
      <c r="D608" s="59">
        <v>607</v>
      </c>
      <c r="E608" s="63"/>
      <c r="F608" s="60" t="s">
        <v>1043</v>
      </c>
      <c r="G608" s="69" t="s">
        <v>1391</v>
      </c>
      <c r="H608" s="60" t="s">
        <v>6</v>
      </c>
      <c r="L608" s="60" t="s">
        <v>1073</v>
      </c>
      <c r="M608" s="60" t="s">
        <v>1081</v>
      </c>
      <c r="N608" s="64" t="s">
        <v>1411</v>
      </c>
      <c r="O608" s="65" t="s">
        <v>6</v>
      </c>
      <c r="P608" s="65" t="s">
        <v>1396</v>
      </c>
      <c r="Q608" s="70" t="s">
        <v>1554</v>
      </c>
    </row>
    <row r="609" spans="1:17" ht="30" customHeight="1" x14ac:dyDescent="0.2">
      <c r="A609" s="59">
        <v>96</v>
      </c>
      <c r="B609" s="73">
        <v>42639</v>
      </c>
      <c r="C609" s="73">
        <v>42641</v>
      </c>
      <c r="D609" s="59">
        <v>608</v>
      </c>
      <c r="E609" s="63"/>
      <c r="F609" s="60" t="s">
        <v>1043</v>
      </c>
      <c r="G609" s="69" t="s">
        <v>1391</v>
      </c>
      <c r="H609" s="60" t="s">
        <v>6</v>
      </c>
      <c r="L609" s="60" t="s">
        <v>1073</v>
      </c>
      <c r="M609" s="60" t="s">
        <v>1082</v>
      </c>
      <c r="N609" s="64"/>
      <c r="O609" s="65" t="s">
        <v>48</v>
      </c>
      <c r="P609" s="65" t="s">
        <v>57</v>
      </c>
      <c r="Q609" s="58" t="s">
        <v>1473</v>
      </c>
    </row>
    <row r="610" spans="1:17" ht="30" customHeight="1" x14ac:dyDescent="0.2">
      <c r="A610" s="59">
        <v>96</v>
      </c>
      <c r="B610" s="73">
        <v>42639</v>
      </c>
      <c r="C610" s="73">
        <v>42641</v>
      </c>
      <c r="D610" s="59">
        <v>609</v>
      </c>
      <c r="E610" s="63"/>
      <c r="F610" s="60" t="s">
        <v>1043</v>
      </c>
      <c r="G610" s="69" t="s">
        <v>1391</v>
      </c>
      <c r="H610" s="60" t="s">
        <v>6</v>
      </c>
      <c r="J610" s="60" t="s">
        <v>9</v>
      </c>
      <c r="L610" s="60" t="s">
        <v>1073</v>
      </c>
      <c r="M610" s="60" t="s">
        <v>1083</v>
      </c>
      <c r="N610" s="64"/>
      <c r="O610" s="65" t="s">
        <v>48</v>
      </c>
      <c r="P610" s="65" t="s">
        <v>57</v>
      </c>
      <c r="Q610" s="58" t="s">
        <v>1474</v>
      </c>
    </row>
    <row r="611" spans="1:17" ht="30" customHeight="1" x14ac:dyDescent="0.2">
      <c r="A611" s="59">
        <v>96</v>
      </c>
      <c r="B611" s="73">
        <v>42639</v>
      </c>
      <c r="C611" s="73">
        <v>42610</v>
      </c>
      <c r="D611" s="59">
        <v>610</v>
      </c>
      <c r="E611" s="63"/>
      <c r="F611" s="60" t="s">
        <v>1043</v>
      </c>
      <c r="G611" s="69" t="s">
        <v>1391</v>
      </c>
      <c r="H611" s="60" t="s">
        <v>31</v>
      </c>
      <c r="L611" s="60" t="s">
        <v>1084</v>
      </c>
      <c r="M611" s="60" t="s">
        <v>1085</v>
      </c>
      <c r="N611" s="64"/>
      <c r="O611" s="65" t="s">
        <v>162</v>
      </c>
      <c r="P611" s="65" t="s">
        <v>164</v>
      </c>
      <c r="Q611" s="70" t="s">
        <v>1596</v>
      </c>
    </row>
    <row r="612" spans="1:17" ht="30" customHeight="1" x14ac:dyDescent="0.2">
      <c r="A612" s="59">
        <v>96</v>
      </c>
      <c r="B612" s="73">
        <v>42639</v>
      </c>
      <c r="C612" s="73">
        <v>42641</v>
      </c>
      <c r="D612" s="59">
        <v>611</v>
      </c>
      <c r="E612" s="63"/>
      <c r="F612" s="60" t="s">
        <v>1043</v>
      </c>
      <c r="G612" s="69" t="s">
        <v>1391</v>
      </c>
      <c r="H612" s="60" t="s">
        <v>31</v>
      </c>
      <c r="M612" s="60" t="s">
        <v>1086</v>
      </c>
      <c r="N612" s="64" t="s">
        <v>1411</v>
      </c>
      <c r="O612" s="65" t="s">
        <v>2108</v>
      </c>
      <c r="P612" s="65" t="s">
        <v>164</v>
      </c>
      <c r="Q612" s="70" t="s">
        <v>1582</v>
      </c>
    </row>
    <row r="613" spans="1:17" ht="30" customHeight="1" x14ac:dyDescent="0.2">
      <c r="A613" s="59">
        <v>96</v>
      </c>
      <c r="B613" s="73">
        <v>42639</v>
      </c>
      <c r="C613" s="73">
        <v>42641</v>
      </c>
      <c r="D613" s="59">
        <v>612</v>
      </c>
      <c r="E613" s="63"/>
      <c r="F613" s="60" t="s">
        <v>1043</v>
      </c>
      <c r="G613" s="69" t="s">
        <v>1391</v>
      </c>
      <c r="H613" s="60" t="s">
        <v>31</v>
      </c>
      <c r="M613" s="60" t="s">
        <v>1087</v>
      </c>
      <c r="N613" s="64" t="s">
        <v>1411</v>
      </c>
      <c r="O613" s="65" t="s">
        <v>2108</v>
      </c>
      <c r="P613" s="65" t="s">
        <v>164</v>
      </c>
      <c r="Q613" s="70" t="s">
        <v>1583</v>
      </c>
    </row>
    <row r="614" spans="1:17" ht="30" customHeight="1" x14ac:dyDescent="0.2">
      <c r="A614" s="59">
        <v>96</v>
      </c>
      <c r="B614" s="73">
        <v>42639</v>
      </c>
      <c r="C614" s="73">
        <v>42610</v>
      </c>
      <c r="D614" s="59">
        <v>613</v>
      </c>
      <c r="E614" s="63"/>
      <c r="F614" s="60" t="s">
        <v>1043</v>
      </c>
      <c r="G614" s="69" t="s">
        <v>1391</v>
      </c>
      <c r="H614" s="60" t="s">
        <v>31</v>
      </c>
      <c r="M614" s="60" t="s">
        <v>1088</v>
      </c>
      <c r="N614" s="64" t="s">
        <v>1411</v>
      </c>
      <c r="O614" s="65" t="s">
        <v>162</v>
      </c>
      <c r="P614" s="65" t="s">
        <v>164</v>
      </c>
      <c r="Q614" s="70" t="s">
        <v>1596</v>
      </c>
    </row>
    <row r="615" spans="1:17" ht="30" customHeight="1" x14ac:dyDescent="0.2">
      <c r="A615" s="59">
        <v>96</v>
      </c>
      <c r="B615" s="73">
        <v>42639</v>
      </c>
      <c r="C615" s="73">
        <v>42641</v>
      </c>
      <c r="D615" s="59">
        <v>614</v>
      </c>
      <c r="E615" s="63"/>
      <c r="F615" s="60" t="s">
        <v>1043</v>
      </c>
      <c r="G615" s="69" t="s">
        <v>1391</v>
      </c>
      <c r="H615" s="60" t="s">
        <v>31</v>
      </c>
      <c r="M615" s="60" t="s">
        <v>1089</v>
      </c>
      <c r="N615" s="64" t="s">
        <v>1411</v>
      </c>
      <c r="O615" s="65" t="s">
        <v>2108</v>
      </c>
      <c r="P615" s="65" t="s">
        <v>166</v>
      </c>
      <c r="Q615" s="70" t="s">
        <v>1584</v>
      </c>
    </row>
    <row r="616" spans="1:17" ht="30" customHeight="1" x14ac:dyDescent="0.2">
      <c r="A616" s="59">
        <v>96</v>
      </c>
      <c r="B616" s="73">
        <v>42639</v>
      </c>
      <c r="C616" s="73">
        <v>42641</v>
      </c>
      <c r="D616" s="59">
        <v>615</v>
      </c>
      <c r="E616" s="63"/>
      <c r="F616" s="60" t="s">
        <v>1090</v>
      </c>
      <c r="G616" s="69" t="s">
        <v>1392</v>
      </c>
      <c r="H616" s="60" t="s">
        <v>30</v>
      </c>
      <c r="L616" s="60" t="s">
        <v>1091</v>
      </c>
      <c r="M616" s="60" t="s">
        <v>1092</v>
      </c>
      <c r="N616" s="64" t="s">
        <v>1411</v>
      </c>
      <c r="O616" s="65" t="s">
        <v>85</v>
      </c>
      <c r="P616" s="65" t="s">
        <v>221</v>
      </c>
      <c r="Q616" s="58" t="s">
        <v>1905</v>
      </c>
    </row>
    <row r="617" spans="1:17" ht="30" customHeight="1" x14ac:dyDescent="0.2">
      <c r="A617" s="59">
        <v>96</v>
      </c>
      <c r="B617" s="73">
        <v>42639</v>
      </c>
      <c r="C617" s="73">
        <v>42610</v>
      </c>
      <c r="D617" s="59">
        <v>616</v>
      </c>
      <c r="E617" s="63"/>
      <c r="F617" s="60" t="s">
        <v>1090</v>
      </c>
      <c r="G617" s="69" t="s">
        <v>1392</v>
      </c>
      <c r="H617" s="60" t="s">
        <v>30</v>
      </c>
      <c r="L617" s="60" t="s">
        <v>1091</v>
      </c>
      <c r="M617" s="60" t="s">
        <v>1093</v>
      </c>
      <c r="N617" s="64" t="s">
        <v>1411</v>
      </c>
      <c r="O617" s="65" t="s">
        <v>85</v>
      </c>
      <c r="P617" s="65" t="s">
        <v>221</v>
      </c>
      <c r="Q617" s="58" t="s">
        <v>1906</v>
      </c>
    </row>
    <row r="618" spans="1:17" ht="30" customHeight="1" x14ac:dyDescent="0.2">
      <c r="A618" s="59">
        <v>96</v>
      </c>
      <c r="B618" s="73">
        <v>42639</v>
      </c>
      <c r="C618" s="73">
        <v>42641</v>
      </c>
      <c r="D618" s="59">
        <v>617</v>
      </c>
      <c r="E618" s="63"/>
      <c r="F618" s="60" t="s">
        <v>1090</v>
      </c>
      <c r="G618" s="69" t="s">
        <v>1392</v>
      </c>
      <c r="H618" s="60" t="s">
        <v>11</v>
      </c>
      <c r="M618" s="60" t="s">
        <v>1094</v>
      </c>
      <c r="N618" s="64" t="s">
        <v>1411</v>
      </c>
      <c r="O618" s="65" t="s">
        <v>88</v>
      </c>
      <c r="P618" s="65" t="s">
        <v>248</v>
      </c>
      <c r="Q618" s="58" t="s">
        <v>1994</v>
      </c>
    </row>
    <row r="619" spans="1:17" ht="30" customHeight="1" x14ac:dyDescent="0.2">
      <c r="A619" s="59">
        <v>96</v>
      </c>
      <c r="B619" s="73">
        <v>42639</v>
      </c>
      <c r="C619" s="73">
        <v>42641</v>
      </c>
      <c r="D619" s="59">
        <v>618</v>
      </c>
      <c r="E619" s="63"/>
      <c r="F619" s="60" t="s">
        <v>1090</v>
      </c>
      <c r="G619" s="69" t="s">
        <v>1392</v>
      </c>
      <c r="H619" s="60" t="s">
        <v>11</v>
      </c>
      <c r="M619" s="60" t="s">
        <v>1095</v>
      </c>
      <c r="N619" s="64" t="s">
        <v>1411</v>
      </c>
      <c r="O619" s="65" t="s">
        <v>88</v>
      </c>
      <c r="P619" s="65" t="s">
        <v>248</v>
      </c>
      <c r="Q619" s="58" t="s">
        <v>1995</v>
      </c>
    </row>
    <row r="620" spans="1:17" ht="30" customHeight="1" x14ac:dyDescent="0.2">
      <c r="A620" s="59">
        <v>96</v>
      </c>
      <c r="B620" s="73">
        <v>42639</v>
      </c>
      <c r="C620" s="73">
        <v>42610</v>
      </c>
      <c r="D620" s="59">
        <v>619</v>
      </c>
      <c r="E620" s="63"/>
      <c r="F620" s="60" t="s">
        <v>1090</v>
      </c>
      <c r="G620" s="69" t="s">
        <v>1392</v>
      </c>
      <c r="H620" s="60" t="s">
        <v>11</v>
      </c>
      <c r="M620" s="60" t="s">
        <v>1096</v>
      </c>
      <c r="N620" s="64"/>
      <c r="O620" s="65" t="s">
        <v>88</v>
      </c>
      <c r="P620" s="65" t="s">
        <v>247</v>
      </c>
      <c r="Q620" s="58" t="s">
        <v>1996</v>
      </c>
    </row>
    <row r="621" spans="1:17" ht="30" customHeight="1" x14ac:dyDescent="0.2">
      <c r="A621" s="59">
        <v>96</v>
      </c>
      <c r="B621" s="73">
        <v>42639</v>
      </c>
      <c r="C621" s="73">
        <v>42641</v>
      </c>
      <c r="D621" s="59">
        <v>620</v>
      </c>
      <c r="E621" s="63"/>
      <c r="F621" s="60" t="s">
        <v>1090</v>
      </c>
      <c r="G621" s="69" t="s">
        <v>1392</v>
      </c>
      <c r="H621" s="60" t="s">
        <v>13</v>
      </c>
      <c r="M621" s="60" t="s">
        <v>1097</v>
      </c>
      <c r="N621" s="64" t="s">
        <v>1411</v>
      </c>
      <c r="O621" s="65" t="s">
        <v>2104</v>
      </c>
      <c r="P621" s="65" t="s">
        <v>152</v>
      </c>
      <c r="Q621" s="58" t="s">
        <v>1867</v>
      </c>
    </row>
    <row r="622" spans="1:17" ht="30" customHeight="1" x14ac:dyDescent="0.2">
      <c r="A622" s="59">
        <v>96</v>
      </c>
      <c r="B622" s="73">
        <v>42639</v>
      </c>
      <c r="C622" s="73">
        <v>42641</v>
      </c>
      <c r="D622" s="59">
        <v>621</v>
      </c>
      <c r="E622" s="63"/>
      <c r="F622" s="60" t="s">
        <v>1090</v>
      </c>
      <c r="G622" s="69" t="s">
        <v>1392</v>
      </c>
      <c r="H622" s="60" t="s">
        <v>18</v>
      </c>
      <c r="L622" s="60" t="s">
        <v>1098</v>
      </c>
      <c r="M622" s="60" t="s">
        <v>1099</v>
      </c>
      <c r="N622" s="64" t="s">
        <v>1411</v>
      </c>
      <c r="O622" s="65" t="s">
        <v>2106</v>
      </c>
      <c r="P622" s="65" t="s">
        <v>147</v>
      </c>
      <c r="Q622" s="70" t="s">
        <v>1627</v>
      </c>
    </row>
    <row r="623" spans="1:17" ht="30" customHeight="1" x14ac:dyDescent="0.2">
      <c r="A623" s="59">
        <v>96</v>
      </c>
      <c r="B623" s="73">
        <v>42639</v>
      </c>
      <c r="C623" s="73">
        <v>42610</v>
      </c>
      <c r="D623" s="59">
        <v>622</v>
      </c>
      <c r="E623" s="63"/>
      <c r="F623" s="60" t="s">
        <v>1090</v>
      </c>
      <c r="G623" s="69" t="s">
        <v>1392</v>
      </c>
      <c r="H623" s="60" t="s">
        <v>18</v>
      </c>
      <c r="L623" s="60" t="s">
        <v>1098</v>
      </c>
      <c r="M623" s="60" t="s">
        <v>1100</v>
      </c>
      <c r="N623" s="64" t="s">
        <v>1411</v>
      </c>
      <c r="O623" s="65" t="s">
        <v>2106</v>
      </c>
      <c r="P623" s="65" t="s">
        <v>147</v>
      </c>
      <c r="Q623" s="70" t="s">
        <v>1627</v>
      </c>
    </row>
    <row r="624" spans="1:17" ht="30" customHeight="1" x14ac:dyDescent="0.2">
      <c r="A624" s="59">
        <v>96</v>
      </c>
      <c r="B624" s="73">
        <v>42639</v>
      </c>
      <c r="C624" s="73">
        <v>42641</v>
      </c>
      <c r="D624" s="59">
        <v>623</v>
      </c>
      <c r="E624" s="63"/>
      <c r="F624" s="60" t="s">
        <v>1090</v>
      </c>
      <c r="G624" s="69" t="s">
        <v>1392</v>
      </c>
      <c r="H624" s="60" t="s">
        <v>18</v>
      </c>
      <c r="L624" s="60" t="s">
        <v>1098</v>
      </c>
      <c r="M624" s="60" t="s">
        <v>1101</v>
      </c>
      <c r="N624" s="64" t="s">
        <v>1411</v>
      </c>
      <c r="O624" s="65" t="s">
        <v>2106</v>
      </c>
      <c r="P624" s="65" t="s">
        <v>147</v>
      </c>
      <c r="Q624" s="70" t="s">
        <v>1627</v>
      </c>
    </row>
    <row r="625" spans="1:17" ht="30" customHeight="1" x14ac:dyDescent="0.2">
      <c r="A625" s="59">
        <v>96</v>
      </c>
      <c r="B625" s="73">
        <v>42639</v>
      </c>
      <c r="C625" s="73">
        <v>42641</v>
      </c>
      <c r="D625" s="59">
        <v>624</v>
      </c>
      <c r="E625" s="63"/>
      <c r="F625" s="60" t="s">
        <v>1090</v>
      </c>
      <c r="G625" s="69" t="s">
        <v>1392</v>
      </c>
      <c r="H625" s="60" t="s">
        <v>18</v>
      </c>
      <c r="L625" s="60" t="s">
        <v>1102</v>
      </c>
      <c r="M625" s="60" t="s">
        <v>1103</v>
      </c>
      <c r="N625" s="64" t="s">
        <v>1411</v>
      </c>
      <c r="O625" s="65" t="s">
        <v>2106</v>
      </c>
      <c r="P625" s="65" t="s">
        <v>147</v>
      </c>
      <c r="Q625" s="70" t="s">
        <v>1627</v>
      </c>
    </row>
    <row r="626" spans="1:17" ht="30" customHeight="1" x14ac:dyDescent="0.2">
      <c r="A626" s="59">
        <v>96</v>
      </c>
      <c r="B626" s="73">
        <v>42639</v>
      </c>
      <c r="C626" s="73">
        <v>42610</v>
      </c>
      <c r="D626" s="59">
        <v>625</v>
      </c>
      <c r="E626" s="63"/>
      <c r="F626" s="60" t="s">
        <v>1090</v>
      </c>
      <c r="G626" s="69" t="s">
        <v>1392</v>
      </c>
      <c r="H626" s="60" t="s">
        <v>18</v>
      </c>
      <c r="L626" s="60" t="s">
        <v>1104</v>
      </c>
      <c r="M626" s="60" t="s">
        <v>1105</v>
      </c>
      <c r="N626" s="64" t="s">
        <v>1411</v>
      </c>
      <c r="O626" s="65" t="s">
        <v>2106</v>
      </c>
      <c r="P626" s="65" t="s">
        <v>147</v>
      </c>
      <c r="Q626" s="70" t="s">
        <v>1627</v>
      </c>
    </row>
    <row r="627" spans="1:17" ht="30" customHeight="1" x14ac:dyDescent="0.2">
      <c r="A627" s="59">
        <v>96</v>
      </c>
      <c r="B627" s="73">
        <v>42639</v>
      </c>
      <c r="C627" s="73">
        <v>42641</v>
      </c>
      <c r="D627" s="59">
        <v>626</v>
      </c>
      <c r="E627" s="63"/>
      <c r="F627" s="60" t="s">
        <v>1090</v>
      </c>
      <c r="G627" s="69" t="s">
        <v>1392</v>
      </c>
      <c r="H627" s="60" t="s">
        <v>18</v>
      </c>
      <c r="M627" s="60" t="s">
        <v>1106</v>
      </c>
      <c r="N627" s="64" t="s">
        <v>1411</v>
      </c>
      <c r="O627" s="65" t="s">
        <v>2106</v>
      </c>
      <c r="P627" s="65" t="s">
        <v>145</v>
      </c>
      <c r="Q627" s="70" t="s">
        <v>1641</v>
      </c>
    </row>
    <row r="628" spans="1:17" ht="30" customHeight="1" x14ac:dyDescent="0.2">
      <c r="A628" s="59">
        <v>96</v>
      </c>
      <c r="B628" s="73">
        <v>42639</v>
      </c>
      <c r="C628" s="73">
        <v>42641</v>
      </c>
      <c r="D628" s="59">
        <v>627</v>
      </c>
      <c r="E628" s="63"/>
      <c r="F628" s="60" t="s">
        <v>1090</v>
      </c>
      <c r="G628" s="69" t="s">
        <v>1392</v>
      </c>
      <c r="H628" s="60" t="s">
        <v>18</v>
      </c>
      <c r="L628" s="60" t="s">
        <v>1107</v>
      </c>
      <c r="M628" s="60" t="s">
        <v>1108</v>
      </c>
      <c r="N628" s="64" t="s">
        <v>1411</v>
      </c>
      <c r="O628" s="65" t="s">
        <v>2106</v>
      </c>
      <c r="P628" s="65" t="s">
        <v>145</v>
      </c>
      <c r="Q628" s="70" t="s">
        <v>1642</v>
      </c>
    </row>
    <row r="629" spans="1:17" ht="30" customHeight="1" x14ac:dyDescent="0.2">
      <c r="A629" s="59">
        <v>96</v>
      </c>
      <c r="B629" s="73">
        <v>42639</v>
      </c>
      <c r="C629" s="73">
        <v>42610</v>
      </c>
      <c r="D629" s="59">
        <v>628</v>
      </c>
      <c r="E629" s="63"/>
      <c r="F629" s="60" t="s">
        <v>1090</v>
      </c>
      <c r="G629" s="69" t="s">
        <v>1392</v>
      </c>
      <c r="H629" s="60" t="s">
        <v>18</v>
      </c>
      <c r="L629" s="60" t="s">
        <v>1109</v>
      </c>
      <c r="M629" s="60" t="s">
        <v>1110</v>
      </c>
      <c r="N629" s="64" t="s">
        <v>1411</v>
      </c>
      <c r="O629" s="65" t="s">
        <v>2106</v>
      </c>
      <c r="P629" s="65" t="s">
        <v>145</v>
      </c>
      <c r="Q629" s="70" t="s">
        <v>1643</v>
      </c>
    </row>
    <row r="630" spans="1:17" ht="30" customHeight="1" x14ac:dyDescent="0.2">
      <c r="A630" s="59">
        <v>96</v>
      </c>
      <c r="B630" s="73">
        <v>42639</v>
      </c>
      <c r="C630" s="73">
        <v>42641</v>
      </c>
      <c r="D630" s="59">
        <v>629</v>
      </c>
      <c r="E630" s="63"/>
      <c r="F630" s="60" t="s">
        <v>1090</v>
      </c>
      <c r="G630" s="69" t="s">
        <v>1392</v>
      </c>
      <c r="H630" s="60" t="s">
        <v>18</v>
      </c>
      <c r="L630" s="60" t="s">
        <v>1111</v>
      </c>
      <c r="M630" s="60" t="s">
        <v>1112</v>
      </c>
      <c r="N630" s="64" t="s">
        <v>1411</v>
      </c>
      <c r="O630" s="65" t="s">
        <v>2106</v>
      </c>
      <c r="P630" s="65" t="s">
        <v>145</v>
      </c>
      <c r="Q630" s="70" t="s">
        <v>1644</v>
      </c>
    </row>
    <row r="631" spans="1:17" ht="30" customHeight="1" x14ac:dyDescent="0.2">
      <c r="A631" s="59">
        <v>96</v>
      </c>
      <c r="B631" s="73">
        <v>42639</v>
      </c>
      <c r="C631" s="73">
        <v>42641</v>
      </c>
      <c r="D631" s="59">
        <v>630</v>
      </c>
      <c r="E631" s="63"/>
      <c r="F631" s="60" t="s">
        <v>1090</v>
      </c>
      <c r="G631" s="69" t="s">
        <v>1392</v>
      </c>
      <c r="H631" s="60" t="s">
        <v>18</v>
      </c>
      <c r="L631" s="60" t="s">
        <v>1111</v>
      </c>
      <c r="M631" s="60" t="s">
        <v>1113</v>
      </c>
      <c r="N631" s="64" t="s">
        <v>1411</v>
      </c>
      <c r="O631" s="65" t="s">
        <v>2106</v>
      </c>
      <c r="P631" s="65" t="s">
        <v>145</v>
      </c>
      <c r="Q631" s="70" t="s">
        <v>1645</v>
      </c>
    </row>
    <row r="632" spans="1:17" ht="30" customHeight="1" x14ac:dyDescent="0.2">
      <c r="A632" s="59">
        <v>96</v>
      </c>
      <c r="B632" s="73">
        <v>42639</v>
      </c>
      <c r="C632" s="73">
        <v>42610</v>
      </c>
      <c r="D632" s="59">
        <v>631</v>
      </c>
      <c r="E632" s="63"/>
      <c r="F632" s="60" t="s">
        <v>1090</v>
      </c>
      <c r="G632" s="69" t="s">
        <v>1392</v>
      </c>
      <c r="H632" s="60" t="s">
        <v>18</v>
      </c>
      <c r="M632" s="60" t="s">
        <v>1114</v>
      </c>
      <c r="N632" s="64" t="s">
        <v>1411</v>
      </c>
      <c r="O632" s="65" t="s">
        <v>2106</v>
      </c>
      <c r="P632" s="65" t="s">
        <v>145</v>
      </c>
      <c r="Q632" s="70" t="s">
        <v>1646</v>
      </c>
    </row>
    <row r="633" spans="1:17" ht="30" customHeight="1" x14ac:dyDescent="0.2">
      <c r="A633" s="59">
        <v>96</v>
      </c>
      <c r="B633" s="73">
        <v>42639</v>
      </c>
      <c r="C633" s="73">
        <v>42641</v>
      </c>
      <c r="D633" s="59">
        <v>632</v>
      </c>
      <c r="E633" s="63"/>
      <c r="F633" s="60" t="s">
        <v>1090</v>
      </c>
      <c r="G633" s="69" t="s">
        <v>1392</v>
      </c>
      <c r="H633" s="60" t="s">
        <v>18</v>
      </c>
      <c r="J633" s="60" t="s">
        <v>13</v>
      </c>
      <c r="L633" s="60" t="s">
        <v>1111</v>
      </c>
      <c r="M633" s="60" t="s">
        <v>1115</v>
      </c>
      <c r="N633" s="64" t="s">
        <v>1411</v>
      </c>
      <c r="O633" s="65" t="s">
        <v>2106</v>
      </c>
      <c r="P633" s="65" t="s">
        <v>145</v>
      </c>
      <c r="Q633" s="70" t="s">
        <v>1644</v>
      </c>
    </row>
    <row r="634" spans="1:17" ht="30" customHeight="1" x14ac:dyDescent="0.2">
      <c r="A634" s="59">
        <v>96</v>
      </c>
      <c r="B634" s="73">
        <v>42639</v>
      </c>
      <c r="C634" s="73">
        <v>42641</v>
      </c>
      <c r="D634" s="59">
        <v>633</v>
      </c>
      <c r="E634" s="63"/>
      <c r="F634" s="60" t="s">
        <v>1090</v>
      </c>
      <c r="G634" s="69" t="s">
        <v>1392</v>
      </c>
      <c r="H634" s="60" t="s">
        <v>22</v>
      </c>
      <c r="M634" s="60" t="s">
        <v>1116</v>
      </c>
      <c r="N634" s="64" t="s">
        <v>1411</v>
      </c>
      <c r="O634" s="65" t="s">
        <v>65</v>
      </c>
      <c r="P634" s="65" t="s">
        <v>67</v>
      </c>
      <c r="Q634" s="58" t="s">
        <v>2087</v>
      </c>
    </row>
    <row r="635" spans="1:17" ht="30" customHeight="1" x14ac:dyDescent="0.2">
      <c r="A635" s="59">
        <v>96</v>
      </c>
      <c r="B635" s="73">
        <v>42639</v>
      </c>
      <c r="C635" s="73">
        <v>42610</v>
      </c>
      <c r="D635" s="59">
        <v>634</v>
      </c>
      <c r="E635" s="63"/>
      <c r="F635" s="60" t="s">
        <v>1090</v>
      </c>
      <c r="G635" s="69" t="s">
        <v>1385</v>
      </c>
      <c r="H635" s="60" t="s">
        <v>22</v>
      </c>
      <c r="M635" s="60" t="s">
        <v>1117</v>
      </c>
      <c r="N635" s="64" t="s">
        <v>1411</v>
      </c>
      <c r="O635" s="65" t="s">
        <v>65</v>
      </c>
      <c r="P635" s="65" t="s">
        <v>67</v>
      </c>
      <c r="Q635" s="58" t="s">
        <v>2088</v>
      </c>
    </row>
    <row r="636" spans="1:17" ht="30" customHeight="1" x14ac:dyDescent="0.2">
      <c r="A636" s="59">
        <v>96</v>
      </c>
      <c r="B636" s="73">
        <v>42639</v>
      </c>
      <c r="C636" s="73">
        <v>42641</v>
      </c>
      <c r="D636" s="59">
        <v>635</v>
      </c>
      <c r="E636" s="63"/>
      <c r="F636" s="60" t="s">
        <v>1090</v>
      </c>
      <c r="G636" s="69" t="s">
        <v>1392</v>
      </c>
      <c r="H636" s="60" t="s">
        <v>22</v>
      </c>
      <c r="M636" s="60" t="s">
        <v>1118</v>
      </c>
      <c r="N636" s="64" t="s">
        <v>1411</v>
      </c>
      <c r="O636" s="65" t="s">
        <v>65</v>
      </c>
      <c r="P636" s="65" t="s">
        <v>67</v>
      </c>
      <c r="Q636" s="58" t="s">
        <v>2076</v>
      </c>
    </row>
    <row r="637" spans="1:17" ht="30" customHeight="1" x14ac:dyDescent="0.2">
      <c r="A637" s="59">
        <v>96</v>
      </c>
      <c r="B637" s="73">
        <v>42639</v>
      </c>
      <c r="C637" s="73">
        <v>42641</v>
      </c>
      <c r="D637" s="59">
        <v>636</v>
      </c>
      <c r="E637" s="63"/>
      <c r="F637" s="60" t="s">
        <v>1090</v>
      </c>
      <c r="G637" s="69" t="s">
        <v>1392</v>
      </c>
      <c r="H637" s="60" t="s">
        <v>22</v>
      </c>
      <c r="L637" s="60" t="s">
        <v>1119</v>
      </c>
      <c r="M637" s="60" t="s">
        <v>1120</v>
      </c>
      <c r="N637" s="64" t="s">
        <v>1411</v>
      </c>
      <c r="O637" s="65" t="s">
        <v>65</v>
      </c>
      <c r="P637" s="65" t="s">
        <v>67</v>
      </c>
      <c r="Q637" s="58" t="s">
        <v>2089</v>
      </c>
    </row>
    <row r="638" spans="1:17" ht="30" customHeight="1" x14ac:dyDescent="0.2">
      <c r="A638" s="59">
        <v>96</v>
      </c>
      <c r="B638" s="73">
        <v>42639</v>
      </c>
      <c r="C638" s="73">
        <v>42610</v>
      </c>
      <c r="D638" s="59">
        <v>637</v>
      </c>
      <c r="E638" s="63"/>
      <c r="F638" s="60" t="s">
        <v>1090</v>
      </c>
      <c r="G638" s="69" t="s">
        <v>1392</v>
      </c>
      <c r="H638" s="60" t="s">
        <v>22</v>
      </c>
      <c r="L638" s="60" t="s">
        <v>1119</v>
      </c>
      <c r="M638" s="60" t="s">
        <v>1121</v>
      </c>
      <c r="N638" s="64" t="s">
        <v>1411</v>
      </c>
      <c r="O638" s="65" t="s">
        <v>65</v>
      </c>
      <c r="P638" s="65" t="s">
        <v>67</v>
      </c>
      <c r="Q638" s="58" t="s">
        <v>2089</v>
      </c>
    </row>
    <row r="639" spans="1:17" ht="30" customHeight="1" x14ac:dyDescent="0.2">
      <c r="A639" s="59">
        <v>96</v>
      </c>
      <c r="B639" s="73">
        <v>42639</v>
      </c>
      <c r="C639" s="73">
        <v>42641</v>
      </c>
      <c r="D639" s="59">
        <v>638</v>
      </c>
      <c r="E639" s="63"/>
      <c r="F639" s="60" t="s">
        <v>1090</v>
      </c>
      <c r="G639" s="69" t="s">
        <v>1392</v>
      </c>
      <c r="H639" s="60" t="s">
        <v>22</v>
      </c>
      <c r="L639" s="60" t="s">
        <v>1119</v>
      </c>
      <c r="M639" s="60" t="s">
        <v>1122</v>
      </c>
      <c r="N639" s="64" t="s">
        <v>1411</v>
      </c>
      <c r="O639" s="65" t="s">
        <v>65</v>
      </c>
      <c r="P639" s="65" t="s">
        <v>67</v>
      </c>
      <c r="Q639" s="58" t="s">
        <v>2089</v>
      </c>
    </row>
    <row r="640" spans="1:17" ht="30" customHeight="1" x14ac:dyDescent="0.2">
      <c r="A640" s="59">
        <v>96</v>
      </c>
      <c r="B640" s="73">
        <v>42639</v>
      </c>
      <c r="C640" s="73">
        <v>42641</v>
      </c>
      <c r="D640" s="59">
        <v>639</v>
      </c>
      <c r="E640" s="63"/>
      <c r="F640" s="60" t="s">
        <v>1090</v>
      </c>
      <c r="G640" s="69" t="s">
        <v>1392</v>
      </c>
      <c r="H640" s="60" t="s">
        <v>22</v>
      </c>
      <c r="M640" s="60" t="s">
        <v>1123</v>
      </c>
      <c r="N640" s="64" t="s">
        <v>1411</v>
      </c>
      <c r="O640" s="65" t="s">
        <v>65</v>
      </c>
      <c r="P640" s="65" t="s">
        <v>117</v>
      </c>
      <c r="Q640" s="58" t="s">
        <v>2090</v>
      </c>
    </row>
    <row r="641" spans="1:17" ht="30" customHeight="1" x14ac:dyDescent="0.2">
      <c r="A641" s="59">
        <v>96</v>
      </c>
      <c r="B641" s="73">
        <v>42639</v>
      </c>
      <c r="C641" s="73">
        <v>42610</v>
      </c>
      <c r="D641" s="59">
        <v>640</v>
      </c>
      <c r="E641" s="63"/>
      <c r="F641" s="60" t="s">
        <v>1090</v>
      </c>
      <c r="G641" s="69" t="s">
        <v>1385</v>
      </c>
      <c r="H641" s="60" t="s">
        <v>13</v>
      </c>
      <c r="M641" s="60" t="s">
        <v>1124</v>
      </c>
      <c r="N641" s="64" t="s">
        <v>1411</v>
      </c>
      <c r="O641" s="65" t="s">
        <v>2104</v>
      </c>
      <c r="P641" s="65" t="s">
        <v>152</v>
      </c>
      <c r="Q641" s="58" t="s">
        <v>1868</v>
      </c>
    </row>
    <row r="642" spans="1:17" ht="30" customHeight="1" x14ac:dyDescent="0.2">
      <c r="A642" s="59">
        <v>96</v>
      </c>
      <c r="B642" s="73">
        <v>42639</v>
      </c>
      <c r="C642" s="73">
        <v>42641</v>
      </c>
      <c r="D642" s="59">
        <v>641</v>
      </c>
      <c r="E642" s="63"/>
      <c r="F642" s="60" t="s">
        <v>1090</v>
      </c>
      <c r="G642" s="69" t="s">
        <v>1392</v>
      </c>
      <c r="H642" s="60" t="s">
        <v>13</v>
      </c>
      <c r="M642" s="60" t="s">
        <v>1125</v>
      </c>
      <c r="N642" s="64" t="s">
        <v>1411</v>
      </c>
      <c r="O642" s="65" t="s">
        <v>2104</v>
      </c>
      <c r="P642" s="65" t="s">
        <v>152</v>
      </c>
      <c r="Q642" s="58" t="s">
        <v>1869</v>
      </c>
    </row>
    <row r="643" spans="1:17" ht="30" customHeight="1" x14ac:dyDescent="0.2">
      <c r="A643" s="59">
        <v>96</v>
      </c>
      <c r="B643" s="73">
        <v>42639</v>
      </c>
      <c r="C643" s="73">
        <v>42641</v>
      </c>
      <c r="D643" s="59">
        <v>642</v>
      </c>
      <c r="E643" s="63"/>
      <c r="F643" s="60" t="s">
        <v>1090</v>
      </c>
      <c r="G643" s="69" t="s">
        <v>1392</v>
      </c>
      <c r="H643" s="60" t="s">
        <v>8</v>
      </c>
      <c r="J643" s="60" t="s">
        <v>7</v>
      </c>
      <c r="M643" s="60" t="s">
        <v>1126</v>
      </c>
      <c r="N643" s="64" t="s">
        <v>1411</v>
      </c>
      <c r="O643" s="65" t="s">
        <v>2106</v>
      </c>
      <c r="P643" s="65" t="s">
        <v>138</v>
      </c>
      <c r="Q643" s="70" t="s">
        <v>1647</v>
      </c>
    </row>
    <row r="644" spans="1:17" ht="30" customHeight="1" x14ac:dyDescent="0.2">
      <c r="A644" s="59">
        <v>96</v>
      </c>
      <c r="B644" s="73">
        <v>42639</v>
      </c>
      <c r="C644" s="73">
        <v>42610</v>
      </c>
      <c r="D644" s="59">
        <v>643</v>
      </c>
      <c r="E644" s="63"/>
      <c r="F644" s="60" t="s">
        <v>1090</v>
      </c>
      <c r="G644" s="69" t="s">
        <v>1392</v>
      </c>
      <c r="H644" s="60" t="s">
        <v>17</v>
      </c>
      <c r="M644" s="60" t="s">
        <v>1127</v>
      </c>
      <c r="N644" s="64" t="s">
        <v>1411</v>
      </c>
      <c r="O644" s="65" t="s">
        <v>177</v>
      </c>
      <c r="P644" s="65" t="s">
        <v>179</v>
      </c>
      <c r="Q644" s="58" t="s">
        <v>1503</v>
      </c>
    </row>
    <row r="645" spans="1:17" ht="30" customHeight="1" x14ac:dyDescent="0.2">
      <c r="A645" s="59">
        <v>96</v>
      </c>
      <c r="B645" s="73">
        <v>42639</v>
      </c>
      <c r="C645" s="73">
        <v>42641</v>
      </c>
      <c r="D645" s="59">
        <v>644</v>
      </c>
      <c r="E645" s="63"/>
      <c r="F645" s="60" t="s">
        <v>1090</v>
      </c>
      <c r="G645" s="69" t="s">
        <v>1392</v>
      </c>
      <c r="H645" s="60" t="s">
        <v>11</v>
      </c>
      <c r="M645" s="60" t="s">
        <v>1128</v>
      </c>
      <c r="N645" s="64" t="s">
        <v>1411</v>
      </c>
      <c r="O645" s="65" t="s">
        <v>88</v>
      </c>
      <c r="P645" s="65" t="s">
        <v>248</v>
      </c>
      <c r="Q645" s="58" t="s">
        <v>1997</v>
      </c>
    </row>
    <row r="646" spans="1:17" ht="30" customHeight="1" x14ac:dyDescent="0.2">
      <c r="A646" s="59">
        <v>96</v>
      </c>
      <c r="B646" s="73">
        <v>42639</v>
      </c>
      <c r="C646" s="73">
        <v>42641</v>
      </c>
      <c r="D646" s="59">
        <v>645</v>
      </c>
      <c r="E646" s="63"/>
      <c r="F646" s="60" t="s">
        <v>1090</v>
      </c>
      <c r="G646" s="69" t="s">
        <v>1392</v>
      </c>
      <c r="H646" s="60" t="s">
        <v>8</v>
      </c>
      <c r="M646" s="60" t="s">
        <v>1129</v>
      </c>
      <c r="N646" s="64" t="s">
        <v>1411</v>
      </c>
      <c r="O646" s="65" t="s">
        <v>2101</v>
      </c>
      <c r="P646" s="65" t="s">
        <v>212</v>
      </c>
      <c r="Q646" s="70" t="s">
        <v>1683</v>
      </c>
    </row>
    <row r="647" spans="1:17" ht="30" customHeight="1" x14ac:dyDescent="0.2">
      <c r="A647" s="59">
        <v>96</v>
      </c>
      <c r="B647" s="73">
        <v>42639</v>
      </c>
      <c r="C647" s="73">
        <v>42610</v>
      </c>
      <c r="D647" s="59">
        <v>646</v>
      </c>
      <c r="E647" s="63"/>
      <c r="F647" s="60" t="s">
        <v>1090</v>
      </c>
      <c r="G647" s="69" t="s">
        <v>1392</v>
      </c>
      <c r="H647" s="60" t="s">
        <v>8</v>
      </c>
      <c r="M647" s="60" t="s">
        <v>1130</v>
      </c>
      <c r="N647" s="64" t="s">
        <v>1411</v>
      </c>
      <c r="O647" s="65" t="s">
        <v>2101</v>
      </c>
      <c r="P647" s="65" t="s">
        <v>139</v>
      </c>
      <c r="Q647" s="70" t="s">
        <v>1712</v>
      </c>
    </row>
    <row r="648" spans="1:17" ht="30" customHeight="1" x14ac:dyDescent="0.2">
      <c r="A648" s="59">
        <v>96</v>
      </c>
      <c r="B648" s="73">
        <v>42639</v>
      </c>
      <c r="C648" s="73">
        <v>42641</v>
      </c>
      <c r="D648" s="59">
        <v>647</v>
      </c>
      <c r="E648" s="63"/>
      <c r="F648" s="60" t="s">
        <v>1090</v>
      </c>
      <c r="G648" s="69" t="s">
        <v>1392</v>
      </c>
      <c r="H648" s="60" t="s">
        <v>8</v>
      </c>
      <c r="M648" s="60" t="s">
        <v>1131</v>
      </c>
      <c r="N648" s="64" t="s">
        <v>1411</v>
      </c>
      <c r="O648" s="65" t="s">
        <v>2101</v>
      </c>
      <c r="P648" s="65" t="s">
        <v>212</v>
      </c>
      <c r="Q648" s="70" t="s">
        <v>1713</v>
      </c>
    </row>
    <row r="649" spans="1:17" ht="30" customHeight="1" x14ac:dyDescent="0.2">
      <c r="A649" s="59">
        <v>96</v>
      </c>
      <c r="B649" s="73">
        <v>42639</v>
      </c>
      <c r="C649" s="73">
        <v>42641</v>
      </c>
      <c r="D649" s="59">
        <v>648</v>
      </c>
      <c r="E649" s="63"/>
      <c r="F649" s="60" t="s">
        <v>1090</v>
      </c>
      <c r="G649" s="69" t="s">
        <v>1392</v>
      </c>
      <c r="H649" s="60" t="s">
        <v>8</v>
      </c>
      <c r="M649" s="60" t="s">
        <v>1132</v>
      </c>
      <c r="N649" s="64" t="s">
        <v>1411</v>
      </c>
      <c r="O649" s="65" t="s">
        <v>2101</v>
      </c>
      <c r="P649" s="65" t="s">
        <v>212</v>
      </c>
      <c r="Q649" s="70" t="s">
        <v>1713</v>
      </c>
    </row>
    <row r="650" spans="1:17" ht="30" customHeight="1" x14ac:dyDescent="0.2">
      <c r="A650" s="59">
        <v>96</v>
      </c>
      <c r="B650" s="73">
        <v>42639</v>
      </c>
      <c r="C650" s="73">
        <v>42610</v>
      </c>
      <c r="D650" s="59">
        <v>649</v>
      </c>
      <c r="E650" s="63"/>
      <c r="F650" s="60" t="s">
        <v>1090</v>
      </c>
      <c r="G650" s="69" t="s">
        <v>1392</v>
      </c>
      <c r="H650" s="60" t="s">
        <v>13</v>
      </c>
      <c r="M650" s="60" t="s">
        <v>1133</v>
      </c>
      <c r="N650" s="64" t="s">
        <v>1411</v>
      </c>
      <c r="O650" s="65" t="s">
        <v>2104</v>
      </c>
      <c r="P650" s="65" t="s">
        <v>217</v>
      </c>
      <c r="Q650" s="58" t="s">
        <v>1870</v>
      </c>
    </row>
    <row r="651" spans="1:17" ht="30" customHeight="1" x14ac:dyDescent="0.2">
      <c r="A651" s="59">
        <v>96</v>
      </c>
      <c r="B651" s="73">
        <v>42639</v>
      </c>
      <c r="C651" s="73">
        <v>42641</v>
      </c>
      <c r="D651" s="59">
        <v>650</v>
      </c>
      <c r="E651" s="63"/>
      <c r="F651" s="60" t="s">
        <v>1090</v>
      </c>
      <c r="G651" s="69" t="s">
        <v>1392</v>
      </c>
      <c r="H651" s="60" t="s">
        <v>13</v>
      </c>
      <c r="M651" s="60" t="s">
        <v>1134</v>
      </c>
      <c r="N651" s="64" t="s">
        <v>1411</v>
      </c>
      <c r="O651" s="65" t="s">
        <v>2104</v>
      </c>
      <c r="P651" s="65" t="s">
        <v>217</v>
      </c>
      <c r="Q651" s="58" t="s">
        <v>1871</v>
      </c>
    </row>
    <row r="652" spans="1:17" ht="30" customHeight="1" x14ac:dyDescent="0.2">
      <c r="A652" s="59">
        <v>96</v>
      </c>
      <c r="B652" s="73">
        <v>42639</v>
      </c>
      <c r="C652" s="73">
        <v>42641</v>
      </c>
      <c r="D652" s="59">
        <v>651</v>
      </c>
      <c r="E652" s="63"/>
      <c r="F652" s="60" t="s">
        <v>1090</v>
      </c>
      <c r="G652" s="69" t="s">
        <v>1392</v>
      </c>
      <c r="H652" s="60" t="s">
        <v>7</v>
      </c>
      <c r="M652" s="60" t="s">
        <v>1135</v>
      </c>
      <c r="N652" s="64" t="s">
        <v>1411</v>
      </c>
      <c r="O652" s="65" t="s">
        <v>2102</v>
      </c>
      <c r="P652" s="65" t="s">
        <v>252</v>
      </c>
      <c r="Q652" s="70" t="s">
        <v>1824</v>
      </c>
    </row>
    <row r="653" spans="1:17" ht="30" customHeight="1" x14ac:dyDescent="0.2">
      <c r="A653" s="59">
        <v>96</v>
      </c>
      <c r="B653" s="73">
        <v>42639</v>
      </c>
      <c r="C653" s="73">
        <v>42610</v>
      </c>
      <c r="D653" s="59">
        <v>652</v>
      </c>
      <c r="E653" s="63"/>
      <c r="F653" s="60" t="s">
        <v>1090</v>
      </c>
      <c r="G653" s="69" t="s">
        <v>1392</v>
      </c>
      <c r="H653" s="60" t="s">
        <v>7</v>
      </c>
      <c r="M653" s="60" t="s">
        <v>1136</v>
      </c>
      <c r="N653" s="64" t="s">
        <v>1411</v>
      </c>
      <c r="O653" s="65" t="s">
        <v>2102</v>
      </c>
      <c r="P653" s="65" t="s">
        <v>252</v>
      </c>
      <c r="Q653" s="70" t="s">
        <v>1825</v>
      </c>
    </row>
    <row r="654" spans="1:17" ht="30" customHeight="1" x14ac:dyDescent="0.2">
      <c r="A654" s="59">
        <v>96</v>
      </c>
      <c r="B654" s="73">
        <v>42639</v>
      </c>
      <c r="C654" s="73">
        <v>42641</v>
      </c>
      <c r="D654" s="59">
        <v>653</v>
      </c>
      <c r="E654" s="63"/>
      <c r="F654" s="60" t="s">
        <v>1090</v>
      </c>
      <c r="G654" s="69" t="s">
        <v>1392</v>
      </c>
      <c r="H654" s="60" t="s">
        <v>7</v>
      </c>
      <c r="M654" s="60" t="s">
        <v>1137</v>
      </c>
      <c r="N654" s="64" t="s">
        <v>1411</v>
      </c>
      <c r="O654" s="65" t="s">
        <v>2102</v>
      </c>
      <c r="P654" s="65" t="s">
        <v>252</v>
      </c>
      <c r="Q654" s="70" t="s">
        <v>1826</v>
      </c>
    </row>
    <row r="655" spans="1:17" ht="30" customHeight="1" x14ac:dyDescent="0.2">
      <c r="A655" s="59">
        <v>96</v>
      </c>
      <c r="B655" s="73">
        <v>42639</v>
      </c>
      <c r="C655" s="73">
        <v>42641</v>
      </c>
      <c r="D655" s="59">
        <v>654</v>
      </c>
      <c r="E655" s="63"/>
      <c r="F655" s="60" t="s">
        <v>1090</v>
      </c>
      <c r="G655" s="69" t="s">
        <v>1392</v>
      </c>
      <c r="H655" s="60" t="s">
        <v>7</v>
      </c>
      <c r="M655" s="60" t="s">
        <v>1138</v>
      </c>
      <c r="N655" s="64" t="s">
        <v>1411</v>
      </c>
      <c r="O655" s="65" t="s">
        <v>2102</v>
      </c>
      <c r="P655" s="65" t="s">
        <v>252</v>
      </c>
      <c r="Q655" s="70" t="s">
        <v>1808</v>
      </c>
    </row>
    <row r="656" spans="1:17" ht="30" customHeight="1" x14ac:dyDescent="0.2">
      <c r="A656" s="59">
        <v>96</v>
      </c>
      <c r="B656" s="73">
        <v>42639</v>
      </c>
      <c r="C656" s="73">
        <v>42610</v>
      </c>
      <c r="D656" s="59">
        <v>655</v>
      </c>
      <c r="E656" s="63"/>
      <c r="F656" s="60" t="s">
        <v>1090</v>
      </c>
      <c r="G656" s="69" t="s">
        <v>1392</v>
      </c>
      <c r="H656" s="60" t="s">
        <v>7</v>
      </c>
      <c r="M656" s="60" t="s">
        <v>1139</v>
      </c>
      <c r="N656" s="64" t="s">
        <v>1418</v>
      </c>
      <c r="O656" s="65" t="s">
        <v>2102</v>
      </c>
      <c r="P656" s="65" t="s">
        <v>252</v>
      </c>
      <c r="Q656" s="70" t="s">
        <v>1827</v>
      </c>
    </row>
    <row r="657" spans="1:17" ht="30" customHeight="1" x14ac:dyDescent="0.2">
      <c r="A657" s="59">
        <v>96</v>
      </c>
      <c r="B657" s="73">
        <v>42639</v>
      </c>
      <c r="C657" s="73">
        <v>42641</v>
      </c>
      <c r="D657" s="59">
        <v>656</v>
      </c>
      <c r="E657" s="63"/>
      <c r="F657" s="60" t="s">
        <v>1090</v>
      </c>
      <c r="G657" s="69" t="s">
        <v>1392</v>
      </c>
      <c r="H657" s="60" t="s">
        <v>7</v>
      </c>
      <c r="M657" s="60" t="s">
        <v>1140</v>
      </c>
      <c r="N657" s="64" t="s">
        <v>1411</v>
      </c>
      <c r="O657" s="65" t="s">
        <v>2102</v>
      </c>
      <c r="P657" s="65" t="s">
        <v>252</v>
      </c>
      <c r="Q657" s="70" t="s">
        <v>1826</v>
      </c>
    </row>
    <row r="658" spans="1:17" ht="30" customHeight="1" x14ac:dyDescent="0.2">
      <c r="A658" s="59">
        <v>96</v>
      </c>
      <c r="B658" s="73">
        <v>42639</v>
      </c>
      <c r="C658" s="73">
        <v>42641</v>
      </c>
      <c r="D658" s="59">
        <v>657</v>
      </c>
      <c r="E658" s="63"/>
      <c r="F658" s="60" t="s">
        <v>1090</v>
      </c>
      <c r="G658" s="69" t="s">
        <v>1392</v>
      </c>
      <c r="H658" s="60" t="s">
        <v>6</v>
      </c>
      <c r="M658" s="60" t="s">
        <v>1141</v>
      </c>
      <c r="N658" s="64" t="s">
        <v>1411</v>
      </c>
      <c r="O658" s="65" t="s">
        <v>6</v>
      </c>
      <c r="P658" s="65" t="s">
        <v>71</v>
      </c>
      <c r="Q658" s="70" t="s">
        <v>1555</v>
      </c>
    </row>
    <row r="659" spans="1:17" ht="30" customHeight="1" x14ac:dyDescent="0.2">
      <c r="A659" s="59">
        <v>96</v>
      </c>
      <c r="B659" s="73">
        <v>42639</v>
      </c>
      <c r="C659" s="73">
        <v>42610</v>
      </c>
      <c r="D659" s="59">
        <v>658</v>
      </c>
      <c r="E659" s="63"/>
      <c r="F659" s="60" t="s">
        <v>1090</v>
      </c>
      <c r="G659" s="69" t="s">
        <v>1392</v>
      </c>
      <c r="H659" s="60" t="s">
        <v>20</v>
      </c>
      <c r="M659" s="60" t="s">
        <v>1142</v>
      </c>
      <c r="N659" s="64" t="s">
        <v>1411</v>
      </c>
      <c r="O659" s="65" t="s">
        <v>154</v>
      </c>
      <c r="P659" s="65" t="s">
        <v>239</v>
      </c>
      <c r="Q659" s="70" t="s">
        <v>1609</v>
      </c>
    </row>
    <row r="660" spans="1:17" ht="30" customHeight="1" x14ac:dyDescent="0.2">
      <c r="A660" s="59">
        <v>96</v>
      </c>
      <c r="B660" s="73">
        <v>42639</v>
      </c>
      <c r="C660" s="73">
        <v>42641</v>
      </c>
      <c r="D660" s="59">
        <v>659</v>
      </c>
      <c r="E660" s="63"/>
      <c r="F660" s="60" t="s">
        <v>1090</v>
      </c>
      <c r="G660" s="69" t="s">
        <v>1392</v>
      </c>
      <c r="H660" s="60" t="s">
        <v>20</v>
      </c>
      <c r="M660" s="60" t="s">
        <v>1143</v>
      </c>
      <c r="N660" s="64" t="s">
        <v>1411</v>
      </c>
      <c r="O660" s="65" t="s">
        <v>154</v>
      </c>
      <c r="P660" s="65" t="s">
        <v>234</v>
      </c>
      <c r="Q660" s="70" t="s">
        <v>1610</v>
      </c>
    </row>
    <row r="661" spans="1:17" ht="30" customHeight="1" x14ac:dyDescent="0.2">
      <c r="A661" s="59">
        <v>96</v>
      </c>
      <c r="B661" s="73">
        <v>42639</v>
      </c>
      <c r="C661" s="73">
        <v>42641</v>
      </c>
      <c r="D661" s="59">
        <v>660</v>
      </c>
      <c r="E661" s="63"/>
      <c r="F661" s="60" t="s">
        <v>1090</v>
      </c>
      <c r="G661" s="69" t="s">
        <v>1392</v>
      </c>
      <c r="H661" s="60" t="s">
        <v>20</v>
      </c>
      <c r="M661" s="60" t="s">
        <v>1144</v>
      </c>
      <c r="N661" s="64" t="s">
        <v>1411</v>
      </c>
      <c r="O661" s="65" t="s">
        <v>154</v>
      </c>
      <c r="P661" s="65" t="s">
        <v>96</v>
      </c>
      <c r="Q661" s="70" t="s">
        <v>1611</v>
      </c>
    </row>
    <row r="662" spans="1:17" ht="30" customHeight="1" x14ac:dyDescent="0.2">
      <c r="A662" s="59">
        <v>96</v>
      </c>
      <c r="B662" s="73">
        <v>42639</v>
      </c>
      <c r="C662" s="73">
        <v>42610</v>
      </c>
      <c r="D662" s="59">
        <v>661</v>
      </c>
      <c r="E662" s="63"/>
      <c r="F662" s="60" t="s">
        <v>1090</v>
      </c>
      <c r="G662" s="69" t="s">
        <v>1392</v>
      </c>
      <c r="H662" s="60" t="s">
        <v>20</v>
      </c>
      <c r="L662" s="60" t="s">
        <v>1145</v>
      </c>
      <c r="M662" s="60" t="s">
        <v>1146</v>
      </c>
      <c r="N662" s="64" t="s">
        <v>1411</v>
      </c>
      <c r="O662" s="65" t="s">
        <v>154</v>
      </c>
      <c r="P662" s="65" t="s">
        <v>96</v>
      </c>
      <c r="Q662" s="70" t="s">
        <v>1612</v>
      </c>
    </row>
    <row r="663" spans="1:17" ht="30" customHeight="1" x14ac:dyDescent="0.2">
      <c r="A663" s="59">
        <v>96</v>
      </c>
      <c r="B663" s="73">
        <v>42639</v>
      </c>
      <c r="C663" s="73">
        <v>42641</v>
      </c>
      <c r="D663" s="59">
        <v>662</v>
      </c>
      <c r="E663" s="63"/>
      <c r="F663" s="60" t="s">
        <v>1090</v>
      </c>
      <c r="G663" s="69" t="s">
        <v>1392</v>
      </c>
      <c r="H663" s="60" t="s">
        <v>26</v>
      </c>
      <c r="M663" s="60" t="s">
        <v>1147</v>
      </c>
      <c r="N663" s="64" t="s">
        <v>1411</v>
      </c>
      <c r="O663" s="65" t="s">
        <v>162</v>
      </c>
      <c r="P663" s="65" t="s">
        <v>210</v>
      </c>
      <c r="Q663" s="70" t="s">
        <v>1597</v>
      </c>
    </row>
    <row r="664" spans="1:17" ht="30" customHeight="1" x14ac:dyDescent="0.2">
      <c r="A664" s="59">
        <v>96</v>
      </c>
      <c r="B664" s="73">
        <v>42639</v>
      </c>
      <c r="C664" s="73">
        <v>42641</v>
      </c>
      <c r="D664" s="59">
        <v>663</v>
      </c>
      <c r="E664" s="63"/>
      <c r="F664" s="60" t="s">
        <v>1090</v>
      </c>
      <c r="G664" s="69" t="s">
        <v>1392</v>
      </c>
      <c r="H664" s="60" t="s">
        <v>17</v>
      </c>
      <c r="M664" s="60" t="s">
        <v>1148</v>
      </c>
      <c r="N664" s="64" t="s">
        <v>1411</v>
      </c>
      <c r="O664" s="65" t="s">
        <v>177</v>
      </c>
      <c r="P664" s="65" t="s">
        <v>196</v>
      </c>
      <c r="Q664" s="58" t="s">
        <v>1504</v>
      </c>
    </row>
    <row r="665" spans="1:17" ht="30" customHeight="1" x14ac:dyDescent="0.2">
      <c r="A665" s="59">
        <v>96</v>
      </c>
      <c r="B665" s="73">
        <v>42639</v>
      </c>
      <c r="C665" s="73">
        <v>42610</v>
      </c>
      <c r="D665" s="59">
        <v>664</v>
      </c>
      <c r="E665" s="63"/>
      <c r="F665" s="60" t="s">
        <v>1090</v>
      </c>
      <c r="G665" s="69" t="s">
        <v>1392</v>
      </c>
      <c r="H665" s="60" t="s">
        <v>17</v>
      </c>
      <c r="M665" s="60" t="s">
        <v>1149</v>
      </c>
      <c r="N665" s="64" t="s">
        <v>1411</v>
      </c>
      <c r="O665" s="65" t="s">
        <v>177</v>
      </c>
      <c r="P665" s="65" t="s">
        <v>196</v>
      </c>
      <c r="Q665" s="58" t="s">
        <v>1505</v>
      </c>
    </row>
    <row r="666" spans="1:17" ht="30" customHeight="1" x14ac:dyDescent="0.2">
      <c r="A666" s="59">
        <v>96</v>
      </c>
      <c r="B666" s="73">
        <v>42639</v>
      </c>
      <c r="C666" s="73">
        <v>42641</v>
      </c>
      <c r="D666" s="59">
        <v>665</v>
      </c>
      <c r="E666" s="63"/>
      <c r="F666" s="60" t="s">
        <v>1090</v>
      </c>
      <c r="G666" s="69" t="s">
        <v>1392</v>
      </c>
      <c r="H666" s="60" t="s">
        <v>17</v>
      </c>
      <c r="M666" s="60" t="s">
        <v>1150</v>
      </c>
      <c r="N666" s="64" t="s">
        <v>1411</v>
      </c>
      <c r="O666" s="65" t="s">
        <v>177</v>
      </c>
      <c r="P666" s="65" t="s">
        <v>196</v>
      </c>
      <c r="Q666" s="58" t="s">
        <v>1506</v>
      </c>
    </row>
    <row r="667" spans="1:17" ht="30" customHeight="1" x14ac:dyDescent="0.2">
      <c r="A667" s="59">
        <v>96</v>
      </c>
      <c r="B667" s="73">
        <v>42639</v>
      </c>
      <c r="C667" s="73">
        <v>42641</v>
      </c>
      <c r="D667" s="59">
        <v>666</v>
      </c>
      <c r="E667" s="63"/>
      <c r="F667" s="60" t="s">
        <v>1090</v>
      </c>
      <c r="G667" s="69" t="s">
        <v>1392</v>
      </c>
      <c r="H667" s="60" t="s">
        <v>17</v>
      </c>
      <c r="M667" s="60" t="s">
        <v>1151</v>
      </c>
      <c r="N667" s="64" t="s">
        <v>1411</v>
      </c>
      <c r="O667" s="65" t="s">
        <v>177</v>
      </c>
      <c r="P667" s="65" t="s">
        <v>1440</v>
      </c>
      <c r="Q667" s="58" t="s">
        <v>1507</v>
      </c>
    </row>
    <row r="668" spans="1:17" ht="30" customHeight="1" x14ac:dyDescent="0.2">
      <c r="A668" s="59">
        <v>96</v>
      </c>
      <c r="B668" s="73">
        <v>42639</v>
      </c>
      <c r="C668" s="73">
        <v>42610</v>
      </c>
      <c r="D668" s="59">
        <v>667</v>
      </c>
      <c r="E668" s="63"/>
      <c r="F668" s="60" t="s">
        <v>1090</v>
      </c>
      <c r="G668" s="69" t="s">
        <v>1392</v>
      </c>
      <c r="H668" s="60" t="s">
        <v>17</v>
      </c>
      <c r="M668" s="60" t="s">
        <v>1152</v>
      </c>
      <c r="N668" s="64" t="s">
        <v>1411</v>
      </c>
      <c r="O668" s="65" t="s">
        <v>177</v>
      </c>
      <c r="P668" s="65" t="s">
        <v>1440</v>
      </c>
      <c r="Q668" s="58" t="s">
        <v>1507</v>
      </c>
    </row>
    <row r="669" spans="1:17" ht="30" customHeight="1" x14ac:dyDescent="0.2">
      <c r="A669" s="59">
        <v>96</v>
      </c>
      <c r="B669" s="73">
        <v>42639</v>
      </c>
      <c r="C669" s="73">
        <v>42641</v>
      </c>
      <c r="D669" s="59">
        <v>668</v>
      </c>
      <c r="E669" s="63"/>
      <c r="F669" s="60" t="s">
        <v>1090</v>
      </c>
      <c r="G669" s="69" t="s">
        <v>1392</v>
      </c>
      <c r="H669" s="60" t="s">
        <v>17</v>
      </c>
      <c r="M669" s="60" t="s">
        <v>1153</v>
      </c>
      <c r="N669" s="64" t="s">
        <v>1411</v>
      </c>
      <c r="O669" s="65" t="s">
        <v>177</v>
      </c>
      <c r="P669" s="65" t="s">
        <v>160</v>
      </c>
      <c r="Q669" s="58" t="s">
        <v>1508</v>
      </c>
    </row>
    <row r="670" spans="1:17" ht="30" customHeight="1" x14ac:dyDescent="0.2">
      <c r="A670" s="59">
        <v>96</v>
      </c>
      <c r="B670" s="73">
        <v>42639</v>
      </c>
      <c r="C670" s="73">
        <v>42641</v>
      </c>
      <c r="D670" s="59">
        <v>669</v>
      </c>
      <c r="E670" s="63"/>
      <c r="F670" s="60" t="s">
        <v>1090</v>
      </c>
      <c r="G670" s="69" t="s">
        <v>1392</v>
      </c>
      <c r="H670" s="60" t="s">
        <v>17</v>
      </c>
      <c r="M670" s="60" t="s">
        <v>1154</v>
      </c>
      <c r="N670" s="64" t="s">
        <v>1411</v>
      </c>
      <c r="O670" s="65" t="s">
        <v>177</v>
      </c>
      <c r="P670" s="65" t="s">
        <v>160</v>
      </c>
      <c r="Q670" s="58" t="s">
        <v>1509</v>
      </c>
    </row>
    <row r="671" spans="1:17" ht="30" customHeight="1" x14ac:dyDescent="0.2">
      <c r="A671" s="59">
        <v>96</v>
      </c>
      <c r="B671" s="73">
        <v>42639</v>
      </c>
      <c r="C671" s="73">
        <v>42610</v>
      </c>
      <c r="D671" s="59">
        <v>670</v>
      </c>
      <c r="E671" s="63"/>
      <c r="F671" s="60" t="s">
        <v>1090</v>
      </c>
      <c r="G671" s="69" t="s">
        <v>1392</v>
      </c>
      <c r="H671" s="60" t="s">
        <v>17</v>
      </c>
      <c r="M671" s="60" t="s">
        <v>1155</v>
      </c>
      <c r="N671" s="64" t="s">
        <v>1411</v>
      </c>
      <c r="O671" s="65" t="s">
        <v>177</v>
      </c>
      <c r="P671" s="65" t="s">
        <v>160</v>
      </c>
      <c r="Q671" s="58" t="s">
        <v>1510</v>
      </c>
    </row>
    <row r="672" spans="1:17" ht="30" customHeight="1" x14ac:dyDescent="0.2">
      <c r="A672" s="59">
        <v>96</v>
      </c>
      <c r="B672" s="73">
        <v>42639</v>
      </c>
      <c r="C672" s="73">
        <v>42641</v>
      </c>
      <c r="D672" s="59">
        <v>671</v>
      </c>
      <c r="E672" s="63"/>
      <c r="F672" s="60" t="s">
        <v>1090</v>
      </c>
      <c r="G672" s="69" t="s">
        <v>1392</v>
      </c>
      <c r="H672" s="60" t="s">
        <v>17</v>
      </c>
      <c r="M672" s="60" t="s">
        <v>1156</v>
      </c>
      <c r="N672" s="64" t="s">
        <v>1411</v>
      </c>
      <c r="O672" s="65" t="s">
        <v>177</v>
      </c>
      <c r="P672" s="65" t="s">
        <v>160</v>
      </c>
      <c r="Q672" s="58" t="s">
        <v>1511</v>
      </c>
    </row>
    <row r="673" spans="1:17" ht="30" customHeight="1" x14ac:dyDescent="0.2">
      <c r="A673" s="59">
        <v>96</v>
      </c>
      <c r="B673" s="73">
        <v>42639</v>
      </c>
      <c r="C673" s="73">
        <v>42641</v>
      </c>
      <c r="D673" s="59">
        <v>672</v>
      </c>
      <c r="E673" s="63"/>
      <c r="F673" s="60" t="s">
        <v>1090</v>
      </c>
      <c r="G673" s="69" t="s">
        <v>1392</v>
      </c>
      <c r="H673" s="60" t="s">
        <v>17</v>
      </c>
      <c r="M673" s="60" t="s">
        <v>1157</v>
      </c>
      <c r="N673" s="64" t="s">
        <v>1411</v>
      </c>
      <c r="O673" s="65" t="s">
        <v>177</v>
      </c>
      <c r="P673" s="65" t="s">
        <v>180</v>
      </c>
      <c r="Q673" s="58" t="s">
        <v>1512</v>
      </c>
    </row>
    <row r="674" spans="1:17" ht="30" customHeight="1" x14ac:dyDescent="0.2">
      <c r="A674" s="59">
        <v>96</v>
      </c>
      <c r="B674" s="73">
        <v>42639</v>
      </c>
      <c r="C674" s="73">
        <v>42610</v>
      </c>
      <c r="D674" s="59">
        <v>673</v>
      </c>
      <c r="E674" s="63"/>
      <c r="F674" s="60" t="s">
        <v>1090</v>
      </c>
      <c r="G674" s="69" t="s">
        <v>1392</v>
      </c>
      <c r="H674" s="60" t="s">
        <v>6</v>
      </c>
      <c r="M674" s="60" t="s">
        <v>1158</v>
      </c>
      <c r="N674" s="64" t="s">
        <v>1411</v>
      </c>
      <c r="O674" s="65" t="s">
        <v>6</v>
      </c>
      <c r="P674" s="65" t="s">
        <v>194</v>
      </c>
      <c r="Q674" s="70" t="s">
        <v>1556</v>
      </c>
    </row>
    <row r="675" spans="1:17" ht="30" customHeight="1" x14ac:dyDescent="0.2">
      <c r="A675" s="59">
        <v>96</v>
      </c>
      <c r="B675" s="73">
        <v>42639</v>
      </c>
      <c r="C675" s="73">
        <v>42641</v>
      </c>
      <c r="D675" s="59">
        <v>674</v>
      </c>
      <c r="E675" s="63"/>
      <c r="F675" s="60" t="s">
        <v>1090</v>
      </c>
      <c r="G675" s="69" t="s">
        <v>1392</v>
      </c>
      <c r="H675" s="60" t="s">
        <v>16</v>
      </c>
      <c r="M675" s="60" t="s">
        <v>1159</v>
      </c>
      <c r="N675" s="64" t="s">
        <v>1411</v>
      </c>
      <c r="O675" s="65" t="s">
        <v>2107</v>
      </c>
      <c r="P675" s="65" t="s">
        <v>73</v>
      </c>
      <c r="Q675" s="58" t="s">
        <v>1530</v>
      </c>
    </row>
    <row r="676" spans="1:17" ht="30" customHeight="1" x14ac:dyDescent="0.2">
      <c r="A676" s="59">
        <v>96</v>
      </c>
      <c r="B676" s="73">
        <v>42639</v>
      </c>
      <c r="C676" s="73">
        <v>42641</v>
      </c>
      <c r="D676" s="59">
        <v>675</v>
      </c>
      <c r="E676" s="63"/>
      <c r="F676" s="60" t="s">
        <v>1090</v>
      </c>
      <c r="G676" s="69" t="s">
        <v>1392</v>
      </c>
      <c r="H676" s="60" t="s">
        <v>6</v>
      </c>
      <c r="M676" s="60" t="s">
        <v>1160</v>
      </c>
      <c r="N676" s="64" t="s">
        <v>1411</v>
      </c>
      <c r="O676" s="65" t="s">
        <v>6</v>
      </c>
      <c r="P676" s="65" t="s">
        <v>71</v>
      </c>
      <c r="Q676" s="70" t="s">
        <v>1557</v>
      </c>
    </row>
    <row r="677" spans="1:17" ht="30" customHeight="1" x14ac:dyDescent="0.2">
      <c r="A677" s="59">
        <v>96</v>
      </c>
      <c r="B677" s="73">
        <v>42639</v>
      </c>
      <c r="C677" s="73">
        <v>42610</v>
      </c>
      <c r="D677" s="59">
        <v>676</v>
      </c>
      <c r="E677" s="63"/>
      <c r="F677" s="60" t="s">
        <v>1090</v>
      </c>
      <c r="G677" s="69" t="s">
        <v>1392</v>
      </c>
      <c r="H677" s="60" t="s">
        <v>21</v>
      </c>
      <c r="J677" s="60" t="s">
        <v>16</v>
      </c>
      <c r="L677" s="60" t="s">
        <v>1161</v>
      </c>
      <c r="M677" s="60" t="s">
        <v>1162</v>
      </c>
      <c r="N677" s="64" t="s">
        <v>1417</v>
      </c>
      <c r="O677" s="65" t="s">
        <v>2103</v>
      </c>
      <c r="P677" s="65" t="s">
        <v>95</v>
      </c>
      <c r="Q677" s="58" t="s">
        <v>1961</v>
      </c>
    </row>
    <row r="678" spans="1:17" ht="30" customHeight="1" x14ac:dyDescent="0.2">
      <c r="A678" s="59">
        <v>96</v>
      </c>
      <c r="B678" s="73">
        <v>42639</v>
      </c>
      <c r="C678" s="73">
        <v>42641</v>
      </c>
      <c r="D678" s="59">
        <v>677</v>
      </c>
      <c r="E678" s="63"/>
      <c r="F678" s="60" t="s">
        <v>1090</v>
      </c>
      <c r="G678" s="69" t="s">
        <v>1392</v>
      </c>
      <c r="H678" s="60" t="s">
        <v>16</v>
      </c>
      <c r="M678" s="60" t="s">
        <v>1163</v>
      </c>
      <c r="N678" s="64" t="s">
        <v>1411</v>
      </c>
      <c r="O678" s="65" t="s">
        <v>2107</v>
      </c>
      <c r="P678" s="65" t="s">
        <v>202</v>
      </c>
      <c r="Q678" s="58" t="s">
        <v>1531</v>
      </c>
    </row>
    <row r="679" spans="1:17" ht="30" customHeight="1" x14ac:dyDescent="0.2">
      <c r="A679" s="59">
        <v>96</v>
      </c>
      <c r="B679" s="73">
        <v>42639</v>
      </c>
      <c r="C679" s="73">
        <v>42641</v>
      </c>
      <c r="D679" s="59">
        <v>678</v>
      </c>
      <c r="E679" s="63"/>
      <c r="F679" s="60" t="s">
        <v>1090</v>
      </c>
      <c r="G679" s="69" t="s">
        <v>1392</v>
      </c>
      <c r="H679" s="60" t="s">
        <v>12</v>
      </c>
      <c r="L679" s="60" t="s">
        <v>1164</v>
      </c>
      <c r="M679" s="60" t="s">
        <v>1165</v>
      </c>
      <c r="N679" s="64" t="s">
        <v>1411</v>
      </c>
      <c r="O679" s="65" t="s">
        <v>2104</v>
      </c>
      <c r="P679" s="65" t="s">
        <v>152</v>
      </c>
      <c r="Q679" s="58" t="s">
        <v>1872</v>
      </c>
    </row>
    <row r="680" spans="1:17" ht="30" customHeight="1" x14ac:dyDescent="0.2">
      <c r="A680" s="59">
        <v>96</v>
      </c>
      <c r="B680" s="73">
        <v>42639</v>
      </c>
      <c r="C680" s="73">
        <v>42610</v>
      </c>
      <c r="D680" s="59">
        <v>679</v>
      </c>
      <c r="E680" s="63"/>
      <c r="F680" s="60" t="s">
        <v>1090</v>
      </c>
      <c r="G680" s="69" t="s">
        <v>1392</v>
      </c>
      <c r="H680" s="60" t="s">
        <v>12</v>
      </c>
      <c r="M680" s="60" t="s">
        <v>1166</v>
      </c>
      <c r="N680" s="64" t="s">
        <v>1411</v>
      </c>
      <c r="O680" s="65" t="s">
        <v>79</v>
      </c>
      <c r="P680" s="65" t="s">
        <v>80</v>
      </c>
      <c r="Q680" s="58" t="s">
        <v>2026</v>
      </c>
    </row>
    <row r="681" spans="1:17" ht="30" customHeight="1" x14ac:dyDescent="0.2">
      <c r="A681" s="59">
        <v>96</v>
      </c>
      <c r="B681" s="73">
        <v>42639</v>
      </c>
      <c r="C681" s="73">
        <v>42641</v>
      </c>
      <c r="D681" s="59">
        <v>680</v>
      </c>
      <c r="E681" s="63"/>
      <c r="F681" s="60" t="s">
        <v>1167</v>
      </c>
      <c r="G681" s="69" t="s">
        <v>1382</v>
      </c>
      <c r="H681" s="60" t="s">
        <v>13</v>
      </c>
      <c r="L681" s="60" t="s">
        <v>1168</v>
      </c>
      <c r="M681" s="60" t="s">
        <v>1169</v>
      </c>
      <c r="N681" s="64" t="s">
        <v>1411</v>
      </c>
      <c r="O681" s="65" t="s">
        <v>2104</v>
      </c>
      <c r="P681" s="65" t="s">
        <v>216</v>
      </c>
      <c r="Q681" s="58" t="s">
        <v>1873</v>
      </c>
    </row>
    <row r="682" spans="1:17" ht="30" customHeight="1" x14ac:dyDescent="0.2">
      <c r="A682" s="59">
        <v>96</v>
      </c>
      <c r="B682" s="73">
        <v>42639</v>
      </c>
      <c r="C682" s="73">
        <v>42641</v>
      </c>
      <c r="D682" s="59">
        <v>681</v>
      </c>
      <c r="E682" s="63"/>
      <c r="F682" s="60" t="s">
        <v>1167</v>
      </c>
      <c r="G682" s="69" t="s">
        <v>1382</v>
      </c>
      <c r="H682" s="60" t="s">
        <v>10</v>
      </c>
      <c r="M682" s="60" t="s">
        <v>1170</v>
      </c>
      <c r="N682" s="64" t="s">
        <v>1411</v>
      </c>
      <c r="O682" s="65" t="s">
        <v>55</v>
      </c>
      <c r="P682" s="65" t="s">
        <v>54</v>
      </c>
      <c r="Q682" s="70" t="s">
        <v>1574</v>
      </c>
    </row>
    <row r="683" spans="1:17" ht="30" customHeight="1" x14ac:dyDescent="0.2">
      <c r="A683" s="59">
        <v>96</v>
      </c>
      <c r="B683" s="73">
        <v>42639</v>
      </c>
      <c r="C683" s="73">
        <v>42610</v>
      </c>
      <c r="D683" s="59">
        <v>682</v>
      </c>
      <c r="E683" s="63"/>
      <c r="F683" s="60" t="s">
        <v>1167</v>
      </c>
      <c r="G683" s="69" t="s">
        <v>1382</v>
      </c>
      <c r="H683" s="60" t="s">
        <v>1171</v>
      </c>
      <c r="L683" s="60" t="s">
        <v>1172</v>
      </c>
      <c r="M683" s="60" t="s">
        <v>1173</v>
      </c>
      <c r="N683" s="64" t="s">
        <v>1411</v>
      </c>
      <c r="O683" s="65" t="s">
        <v>33</v>
      </c>
      <c r="P683" s="65" t="s">
        <v>73</v>
      </c>
      <c r="Q683" s="58" t="s">
        <v>1894</v>
      </c>
    </row>
    <row r="684" spans="1:17" ht="30" customHeight="1" x14ac:dyDescent="0.2">
      <c r="A684" s="59">
        <v>96</v>
      </c>
      <c r="B684" s="73">
        <v>42639</v>
      </c>
      <c r="C684" s="73">
        <v>42641</v>
      </c>
      <c r="D684" s="59">
        <v>683</v>
      </c>
      <c r="E684" s="63"/>
      <c r="F684" s="60" t="s">
        <v>1167</v>
      </c>
      <c r="G684" s="69" t="s">
        <v>1382</v>
      </c>
      <c r="H684" s="60" t="s">
        <v>9</v>
      </c>
      <c r="M684" s="60" t="s">
        <v>1174</v>
      </c>
      <c r="N684" s="64" t="s">
        <v>1411</v>
      </c>
      <c r="O684" s="65" t="s">
        <v>2100</v>
      </c>
      <c r="P684" s="65" t="s">
        <v>241</v>
      </c>
      <c r="Q684" s="70" t="s">
        <v>1777</v>
      </c>
    </row>
    <row r="685" spans="1:17" ht="30" customHeight="1" x14ac:dyDescent="0.2">
      <c r="A685" s="59">
        <v>96</v>
      </c>
      <c r="B685" s="73">
        <v>42639</v>
      </c>
      <c r="C685" s="73">
        <v>42641</v>
      </c>
      <c r="D685" s="59">
        <v>684</v>
      </c>
      <c r="E685" s="63"/>
      <c r="F685" s="60" t="s">
        <v>1167</v>
      </c>
      <c r="G685" s="69" t="s">
        <v>1382</v>
      </c>
      <c r="H685" s="60" t="s">
        <v>6</v>
      </c>
      <c r="M685" s="60" t="s">
        <v>1175</v>
      </c>
      <c r="N685" s="64" t="s">
        <v>1411</v>
      </c>
      <c r="O685" s="65" t="s">
        <v>6</v>
      </c>
      <c r="P685" s="65" t="s">
        <v>171</v>
      </c>
      <c r="Q685" s="70" t="s">
        <v>1554</v>
      </c>
    </row>
    <row r="686" spans="1:17" ht="30" customHeight="1" x14ac:dyDescent="0.2">
      <c r="A686" s="59">
        <v>96</v>
      </c>
      <c r="B686" s="73">
        <v>42639</v>
      </c>
      <c r="C686" s="73">
        <v>42610</v>
      </c>
      <c r="D686" s="59">
        <v>685</v>
      </c>
      <c r="E686" s="63"/>
      <c r="F686" s="60" t="s">
        <v>1167</v>
      </c>
      <c r="G686" s="69" t="s">
        <v>1382</v>
      </c>
      <c r="H686" s="60" t="s">
        <v>7</v>
      </c>
      <c r="M686" s="60" t="s">
        <v>1176</v>
      </c>
      <c r="N686" s="64" t="s">
        <v>1411</v>
      </c>
      <c r="O686" s="65" t="s">
        <v>2102</v>
      </c>
      <c r="P686" s="65" t="s">
        <v>253</v>
      </c>
      <c r="Q686" s="70" t="s">
        <v>1828</v>
      </c>
    </row>
    <row r="687" spans="1:17" ht="30" customHeight="1" x14ac:dyDescent="0.2">
      <c r="A687" s="59">
        <v>96</v>
      </c>
      <c r="B687" s="73">
        <v>42639</v>
      </c>
      <c r="C687" s="73">
        <v>42641</v>
      </c>
      <c r="D687" s="59">
        <v>686</v>
      </c>
      <c r="E687" s="63"/>
      <c r="F687" s="60" t="s">
        <v>1167</v>
      </c>
      <c r="G687" s="69" t="s">
        <v>1382</v>
      </c>
      <c r="H687" s="60" t="s">
        <v>28</v>
      </c>
      <c r="M687" s="60" t="s">
        <v>1177</v>
      </c>
      <c r="N687" s="64" t="s">
        <v>1411</v>
      </c>
      <c r="O687" s="65" t="s">
        <v>105</v>
      </c>
      <c r="P687" s="65" t="s">
        <v>104</v>
      </c>
      <c r="Q687" s="58" t="s">
        <v>1900</v>
      </c>
    </row>
    <row r="688" spans="1:17" ht="30" customHeight="1" x14ac:dyDescent="0.2">
      <c r="A688" s="59">
        <v>96</v>
      </c>
      <c r="B688" s="73">
        <v>42639</v>
      </c>
      <c r="C688" s="73">
        <v>42641</v>
      </c>
      <c r="D688" s="59">
        <v>687</v>
      </c>
      <c r="E688" s="63"/>
      <c r="F688" s="60" t="s">
        <v>1167</v>
      </c>
      <c r="G688" s="69" t="s">
        <v>1382</v>
      </c>
      <c r="H688" s="60" t="s">
        <v>6</v>
      </c>
      <c r="M688" s="60" t="s">
        <v>1178</v>
      </c>
      <c r="N688" s="64" t="s">
        <v>1411</v>
      </c>
      <c r="O688" s="65" t="s">
        <v>6</v>
      </c>
      <c r="P688" s="65" t="s">
        <v>170</v>
      </c>
      <c r="Q688" s="70" t="s">
        <v>1558</v>
      </c>
    </row>
    <row r="689" spans="1:17" ht="30" customHeight="1" x14ac:dyDescent="0.2">
      <c r="A689" s="59">
        <v>96</v>
      </c>
      <c r="B689" s="73">
        <v>42639</v>
      </c>
      <c r="C689" s="73">
        <v>42610</v>
      </c>
      <c r="D689" s="59">
        <v>688</v>
      </c>
      <c r="E689" s="63"/>
      <c r="F689" s="60" t="s">
        <v>1167</v>
      </c>
      <c r="G689" s="69" t="s">
        <v>1382</v>
      </c>
      <c r="H689" s="60" t="s">
        <v>14</v>
      </c>
      <c r="L689" s="60" t="s">
        <v>1179</v>
      </c>
      <c r="M689" s="60" t="s">
        <v>1180</v>
      </c>
      <c r="N689" s="64" t="s">
        <v>1411</v>
      </c>
      <c r="O689" s="65" t="s">
        <v>2099</v>
      </c>
      <c r="P689" s="65" t="s">
        <v>72</v>
      </c>
      <c r="Q689" s="58" t="s">
        <v>2042</v>
      </c>
    </row>
    <row r="690" spans="1:17" ht="30" customHeight="1" x14ac:dyDescent="0.2">
      <c r="A690" s="59">
        <v>96</v>
      </c>
      <c r="B690" s="73">
        <v>42639</v>
      </c>
      <c r="C690" s="73">
        <v>42641</v>
      </c>
      <c r="D690" s="59">
        <v>689</v>
      </c>
      <c r="E690" s="63"/>
      <c r="F690" s="60" t="s">
        <v>1167</v>
      </c>
      <c r="G690" s="69" t="s">
        <v>1382</v>
      </c>
      <c r="H690" s="60" t="s">
        <v>14</v>
      </c>
      <c r="M690" s="60" t="s">
        <v>1181</v>
      </c>
      <c r="N690" s="64" t="s">
        <v>1411</v>
      </c>
      <c r="O690" s="65" t="s">
        <v>2099</v>
      </c>
      <c r="P690" s="65" t="s">
        <v>72</v>
      </c>
      <c r="Q690" s="58" t="s">
        <v>2043</v>
      </c>
    </row>
    <row r="691" spans="1:17" ht="30" customHeight="1" x14ac:dyDescent="0.2">
      <c r="A691" s="59">
        <v>96</v>
      </c>
      <c r="B691" s="73">
        <v>42639</v>
      </c>
      <c r="C691" s="73">
        <v>42641</v>
      </c>
      <c r="D691" s="59">
        <v>690</v>
      </c>
      <c r="E691" s="63"/>
      <c r="F691" s="60" t="s">
        <v>1167</v>
      </c>
      <c r="G691" s="69" t="s">
        <v>1382</v>
      </c>
      <c r="H691" s="60" t="s">
        <v>25</v>
      </c>
      <c r="M691" s="60" t="s">
        <v>1182</v>
      </c>
      <c r="N691" s="64" t="s">
        <v>1411</v>
      </c>
      <c r="O691" s="65" t="s">
        <v>106</v>
      </c>
      <c r="P691" s="65" t="s">
        <v>74</v>
      </c>
      <c r="Q691" s="58" t="s">
        <v>1878</v>
      </c>
    </row>
    <row r="692" spans="1:17" ht="30" customHeight="1" x14ac:dyDescent="0.2">
      <c r="A692" s="59">
        <v>96</v>
      </c>
      <c r="B692" s="73">
        <v>42639</v>
      </c>
      <c r="C692" s="73">
        <v>42610</v>
      </c>
      <c r="D692" s="59">
        <v>691</v>
      </c>
      <c r="E692" s="63"/>
      <c r="F692" s="60" t="s">
        <v>1167</v>
      </c>
      <c r="G692" s="69" t="s">
        <v>1382</v>
      </c>
      <c r="H692" s="60" t="s">
        <v>25</v>
      </c>
      <c r="M692" s="60" t="s">
        <v>1183</v>
      </c>
      <c r="N692" s="64" t="s">
        <v>1411</v>
      </c>
      <c r="O692" s="65" t="s">
        <v>106</v>
      </c>
      <c r="P692" s="65" t="s">
        <v>74</v>
      </c>
      <c r="Q692" s="58" t="s">
        <v>1891</v>
      </c>
    </row>
    <row r="693" spans="1:17" ht="30" customHeight="1" x14ac:dyDescent="0.2">
      <c r="A693" s="59">
        <v>96</v>
      </c>
      <c r="B693" s="73">
        <v>42639</v>
      </c>
      <c r="C693" s="73">
        <v>42641</v>
      </c>
      <c r="D693" s="59">
        <v>692</v>
      </c>
      <c r="E693" s="63"/>
      <c r="F693" s="60" t="s">
        <v>1167</v>
      </c>
      <c r="G693" s="69" t="s">
        <v>1382</v>
      </c>
      <c r="H693" s="60" t="s">
        <v>14</v>
      </c>
      <c r="M693" s="60" t="s">
        <v>1184</v>
      </c>
      <c r="N693" s="64" t="s">
        <v>1411</v>
      </c>
      <c r="O693" s="65" t="s">
        <v>106</v>
      </c>
      <c r="P693" s="65" t="s">
        <v>74</v>
      </c>
      <c r="Q693" s="58" t="s">
        <v>1892</v>
      </c>
    </row>
    <row r="694" spans="1:17" ht="30" customHeight="1" x14ac:dyDescent="0.2">
      <c r="A694" s="59">
        <v>96</v>
      </c>
      <c r="B694" s="73">
        <v>42639</v>
      </c>
      <c r="C694" s="73">
        <v>42641</v>
      </c>
      <c r="D694" s="59">
        <v>693</v>
      </c>
      <c r="E694" s="63"/>
      <c r="F694" s="60" t="s">
        <v>1167</v>
      </c>
      <c r="G694" s="69" t="s">
        <v>1382</v>
      </c>
      <c r="H694" s="60" t="s">
        <v>14</v>
      </c>
      <c r="M694" s="60" t="s">
        <v>1185</v>
      </c>
      <c r="N694" s="64" t="s">
        <v>1411</v>
      </c>
      <c r="O694" s="65" t="s">
        <v>2099</v>
      </c>
      <c r="P694" s="65" t="s">
        <v>227</v>
      </c>
      <c r="Q694" s="58" t="s">
        <v>2044</v>
      </c>
    </row>
    <row r="695" spans="1:17" ht="30" customHeight="1" x14ac:dyDescent="0.2">
      <c r="A695" s="59">
        <v>96</v>
      </c>
      <c r="B695" s="73">
        <v>42639</v>
      </c>
      <c r="C695" s="73">
        <v>42610</v>
      </c>
      <c r="D695" s="59">
        <v>694</v>
      </c>
      <c r="E695" s="63"/>
      <c r="F695" s="60" t="s">
        <v>1167</v>
      </c>
      <c r="G695" s="69" t="s">
        <v>1382</v>
      </c>
      <c r="H695" s="60" t="s">
        <v>14</v>
      </c>
      <c r="J695" s="60" t="s">
        <v>30</v>
      </c>
      <c r="M695" s="60" t="s">
        <v>1186</v>
      </c>
      <c r="N695" s="64" t="s">
        <v>1459</v>
      </c>
      <c r="O695" s="65" t="s">
        <v>2099</v>
      </c>
      <c r="P695" s="65" t="s">
        <v>227</v>
      </c>
      <c r="Q695" s="58" t="s">
        <v>2045</v>
      </c>
    </row>
    <row r="696" spans="1:17" ht="30" customHeight="1" x14ac:dyDescent="0.2">
      <c r="A696" s="59">
        <v>96</v>
      </c>
      <c r="B696" s="73">
        <v>42639</v>
      </c>
      <c r="C696" s="73">
        <v>42641</v>
      </c>
      <c r="D696" s="59">
        <v>695</v>
      </c>
      <c r="E696" s="63"/>
      <c r="F696" s="60" t="s">
        <v>1167</v>
      </c>
      <c r="G696" s="69" t="s">
        <v>1382</v>
      </c>
      <c r="H696" s="60" t="s">
        <v>18</v>
      </c>
      <c r="L696" s="60" t="s">
        <v>1187</v>
      </c>
      <c r="M696" s="60" t="s">
        <v>1188</v>
      </c>
      <c r="N696" s="64" t="s">
        <v>1411</v>
      </c>
      <c r="O696" s="65" t="s">
        <v>2106</v>
      </c>
      <c r="P696" s="65" t="s">
        <v>160</v>
      </c>
      <c r="Q696" s="70" t="s">
        <v>1639</v>
      </c>
    </row>
    <row r="697" spans="1:17" ht="30" customHeight="1" x14ac:dyDescent="0.2">
      <c r="A697" s="59">
        <v>96</v>
      </c>
      <c r="B697" s="73">
        <v>42639</v>
      </c>
      <c r="C697" s="73">
        <v>42641</v>
      </c>
      <c r="D697" s="59">
        <v>696</v>
      </c>
      <c r="E697" s="63"/>
      <c r="F697" s="60" t="s">
        <v>1167</v>
      </c>
      <c r="G697" s="69" t="s">
        <v>1382</v>
      </c>
      <c r="H697" s="60" t="s">
        <v>18</v>
      </c>
      <c r="M697" s="60" t="s">
        <v>1189</v>
      </c>
      <c r="N697" s="64" t="s">
        <v>1411</v>
      </c>
      <c r="O697" s="65" t="s">
        <v>2106</v>
      </c>
      <c r="P697" s="65" t="s">
        <v>194</v>
      </c>
      <c r="Q697" s="70" t="s">
        <v>1778</v>
      </c>
    </row>
    <row r="698" spans="1:17" ht="30" customHeight="1" x14ac:dyDescent="0.2">
      <c r="A698" s="59">
        <v>96</v>
      </c>
      <c r="B698" s="73">
        <v>42639</v>
      </c>
      <c r="C698" s="73">
        <v>42610</v>
      </c>
      <c r="D698" s="59">
        <v>697</v>
      </c>
      <c r="E698" s="63"/>
      <c r="F698" s="60" t="s">
        <v>1167</v>
      </c>
      <c r="G698" s="69" t="s">
        <v>1382</v>
      </c>
      <c r="H698" s="60" t="s">
        <v>10</v>
      </c>
      <c r="M698" s="60" t="s">
        <v>1190</v>
      </c>
      <c r="N698" s="64" t="s">
        <v>1411</v>
      </c>
      <c r="O698" s="65" t="s">
        <v>2100</v>
      </c>
      <c r="P698" s="65" t="s">
        <v>132</v>
      </c>
      <c r="Q698" s="70" t="s">
        <v>1738</v>
      </c>
    </row>
    <row r="699" spans="1:17" ht="30" customHeight="1" x14ac:dyDescent="0.2">
      <c r="A699" s="59">
        <v>96</v>
      </c>
      <c r="B699" s="73">
        <v>42639</v>
      </c>
      <c r="C699" s="73">
        <v>42641</v>
      </c>
      <c r="D699" s="59">
        <v>698</v>
      </c>
      <c r="E699" s="63"/>
      <c r="F699" s="60" t="s">
        <v>1167</v>
      </c>
      <c r="G699" s="69" t="s">
        <v>1382</v>
      </c>
      <c r="H699" s="60" t="s">
        <v>10</v>
      </c>
      <c r="M699" s="60" t="s">
        <v>1191</v>
      </c>
      <c r="N699" s="64" t="s">
        <v>1411</v>
      </c>
      <c r="O699" s="65" t="s">
        <v>2100</v>
      </c>
      <c r="P699" s="65" t="s">
        <v>132</v>
      </c>
      <c r="Q699" s="70" t="s">
        <v>1779</v>
      </c>
    </row>
    <row r="700" spans="1:17" ht="30" customHeight="1" x14ac:dyDescent="0.2">
      <c r="A700" s="59">
        <v>96</v>
      </c>
      <c r="B700" s="73">
        <v>42639</v>
      </c>
      <c r="C700" s="73">
        <v>42641</v>
      </c>
      <c r="D700" s="59">
        <v>699</v>
      </c>
      <c r="E700" s="63"/>
      <c r="F700" s="60" t="s">
        <v>1167</v>
      </c>
      <c r="G700" s="69" t="s">
        <v>1382</v>
      </c>
      <c r="H700" s="60" t="s">
        <v>9</v>
      </c>
      <c r="M700" s="60" t="s">
        <v>1192</v>
      </c>
      <c r="N700" s="64" t="s">
        <v>1411</v>
      </c>
      <c r="O700" s="65" t="s">
        <v>2100</v>
      </c>
      <c r="P700" s="65" t="s">
        <v>215</v>
      </c>
      <c r="Q700" s="70" t="s">
        <v>1780</v>
      </c>
    </row>
    <row r="701" spans="1:17" ht="30" customHeight="1" x14ac:dyDescent="0.2">
      <c r="A701" s="59">
        <v>96</v>
      </c>
      <c r="B701" s="73">
        <v>42639</v>
      </c>
      <c r="C701" s="73">
        <v>42610</v>
      </c>
      <c r="D701" s="59">
        <v>700</v>
      </c>
      <c r="E701" s="63"/>
      <c r="F701" s="60" t="s">
        <v>1167</v>
      </c>
      <c r="G701" s="69" t="s">
        <v>1382</v>
      </c>
      <c r="H701" s="60" t="s">
        <v>7</v>
      </c>
      <c r="J701" s="60" t="s">
        <v>22</v>
      </c>
      <c r="L701" s="60" t="s">
        <v>1193</v>
      </c>
      <c r="M701" s="60" t="s">
        <v>1194</v>
      </c>
      <c r="N701" s="64" t="s">
        <v>1429</v>
      </c>
      <c r="O701" s="65" t="s">
        <v>2102</v>
      </c>
      <c r="P701" s="65" t="s">
        <v>253</v>
      </c>
      <c r="Q701" s="70" t="s">
        <v>1829</v>
      </c>
    </row>
    <row r="702" spans="1:17" ht="30" customHeight="1" x14ac:dyDescent="0.2">
      <c r="A702" s="59">
        <v>96</v>
      </c>
      <c r="B702" s="73">
        <v>42639</v>
      </c>
      <c r="C702" s="73">
        <v>42641</v>
      </c>
      <c r="D702" s="59">
        <v>701</v>
      </c>
      <c r="E702" s="63"/>
      <c r="F702" s="60" t="s">
        <v>1167</v>
      </c>
      <c r="G702" s="69" t="s">
        <v>1382</v>
      </c>
      <c r="H702" s="60" t="s">
        <v>9</v>
      </c>
      <c r="M702" s="60" t="s">
        <v>1195</v>
      </c>
      <c r="N702" s="64" t="s">
        <v>1411</v>
      </c>
      <c r="O702" s="65" t="s">
        <v>2100</v>
      </c>
      <c r="P702" s="65" t="s">
        <v>240</v>
      </c>
      <c r="Q702" s="70" t="s">
        <v>1781</v>
      </c>
    </row>
    <row r="703" spans="1:17" ht="30" customHeight="1" x14ac:dyDescent="0.2">
      <c r="A703" s="59">
        <v>96</v>
      </c>
      <c r="B703" s="73">
        <v>42639</v>
      </c>
      <c r="C703" s="73">
        <v>42641</v>
      </c>
      <c r="D703" s="59">
        <v>702</v>
      </c>
      <c r="E703" s="63"/>
      <c r="F703" s="60" t="s">
        <v>1167</v>
      </c>
      <c r="G703" s="69" t="s">
        <v>1382</v>
      </c>
      <c r="H703" s="60" t="s">
        <v>11</v>
      </c>
      <c r="J703" s="60" t="s">
        <v>25</v>
      </c>
      <c r="M703" s="60" t="s">
        <v>1196</v>
      </c>
      <c r="N703" s="64" t="s">
        <v>1411</v>
      </c>
      <c r="O703" s="65" t="s">
        <v>88</v>
      </c>
      <c r="P703" s="65" t="s">
        <v>160</v>
      </c>
      <c r="Q703" s="58" t="s">
        <v>1986</v>
      </c>
    </row>
    <row r="704" spans="1:17" ht="30" customHeight="1" x14ac:dyDescent="0.2">
      <c r="A704" s="59">
        <v>96</v>
      </c>
      <c r="B704" s="73">
        <v>42639</v>
      </c>
      <c r="C704" s="73">
        <v>42610</v>
      </c>
      <c r="D704" s="59">
        <v>703</v>
      </c>
      <c r="E704" s="63"/>
      <c r="F704" s="60" t="s">
        <v>1167</v>
      </c>
      <c r="G704" s="69" t="s">
        <v>1382</v>
      </c>
      <c r="H704" s="60" t="s">
        <v>11</v>
      </c>
      <c r="L704" s="60" t="s">
        <v>1197</v>
      </c>
      <c r="M704" s="60" t="s">
        <v>1198</v>
      </c>
      <c r="N704" s="64" t="s">
        <v>1411</v>
      </c>
      <c r="O704" s="65" t="s">
        <v>88</v>
      </c>
      <c r="P704" s="65" t="s">
        <v>248</v>
      </c>
      <c r="Q704" s="58" t="s">
        <v>1998</v>
      </c>
    </row>
    <row r="705" spans="1:17" ht="30" customHeight="1" x14ac:dyDescent="0.2">
      <c r="A705" s="59">
        <v>96</v>
      </c>
      <c r="B705" s="73">
        <v>42639</v>
      </c>
      <c r="C705" s="73">
        <v>42641</v>
      </c>
      <c r="D705" s="59">
        <v>704</v>
      </c>
      <c r="E705" s="63"/>
      <c r="F705" s="60" t="s">
        <v>1167</v>
      </c>
      <c r="G705" s="69" t="s">
        <v>1382</v>
      </c>
      <c r="H705" s="60" t="s">
        <v>7</v>
      </c>
      <c r="M705" s="60" t="s">
        <v>1199</v>
      </c>
      <c r="N705" s="64" t="s">
        <v>1411</v>
      </c>
      <c r="O705" s="65" t="s">
        <v>2102</v>
      </c>
      <c r="P705" s="65" t="s">
        <v>1400</v>
      </c>
      <c r="Q705" s="70" t="s">
        <v>1830</v>
      </c>
    </row>
    <row r="706" spans="1:17" ht="30" customHeight="1" x14ac:dyDescent="0.2">
      <c r="A706" s="59">
        <v>96</v>
      </c>
      <c r="B706" s="73">
        <v>42639</v>
      </c>
      <c r="C706" s="73">
        <v>42641</v>
      </c>
      <c r="D706" s="59">
        <v>705</v>
      </c>
      <c r="E706" s="63"/>
      <c r="F706" s="60" t="s">
        <v>1167</v>
      </c>
      <c r="G706" s="69" t="s">
        <v>1382</v>
      </c>
      <c r="H706" s="60" t="s">
        <v>7</v>
      </c>
      <c r="L706" s="60" t="s">
        <v>1200</v>
      </c>
      <c r="M706" s="60" t="s">
        <v>1201</v>
      </c>
      <c r="N706" s="64" t="s">
        <v>1411</v>
      </c>
      <c r="O706" s="65" t="s">
        <v>2102</v>
      </c>
      <c r="P706" s="65" t="s">
        <v>244</v>
      </c>
      <c r="Q706" s="70" t="s">
        <v>1831</v>
      </c>
    </row>
    <row r="707" spans="1:17" ht="30" customHeight="1" x14ac:dyDescent="0.2">
      <c r="A707" s="59">
        <v>96</v>
      </c>
      <c r="B707" s="73">
        <v>42639</v>
      </c>
      <c r="C707" s="73">
        <v>42610</v>
      </c>
      <c r="D707" s="59">
        <v>706</v>
      </c>
      <c r="E707" s="63"/>
      <c r="F707" s="60" t="s">
        <v>1167</v>
      </c>
      <c r="G707" s="69" t="s">
        <v>1382</v>
      </c>
      <c r="H707" s="60" t="s">
        <v>22</v>
      </c>
      <c r="M707" s="60" t="s">
        <v>1202</v>
      </c>
      <c r="N707" s="64" t="s">
        <v>1411</v>
      </c>
      <c r="O707" s="65" t="s">
        <v>65</v>
      </c>
      <c r="P707" s="65" t="s">
        <v>117</v>
      </c>
      <c r="Q707" s="58" t="s">
        <v>2091</v>
      </c>
    </row>
    <row r="708" spans="1:17" ht="30" customHeight="1" x14ac:dyDescent="0.2">
      <c r="A708" s="59">
        <v>96</v>
      </c>
      <c r="B708" s="73">
        <v>42639</v>
      </c>
      <c r="C708" s="73">
        <v>42641</v>
      </c>
      <c r="D708" s="59">
        <v>707</v>
      </c>
      <c r="E708" s="63"/>
      <c r="F708" s="60" t="s">
        <v>1167</v>
      </c>
      <c r="G708" s="69" t="s">
        <v>1382</v>
      </c>
      <c r="H708" s="60" t="s">
        <v>17</v>
      </c>
      <c r="M708" s="60" t="s">
        <v>1203</v>
      </c>
      <c r="N708" s="64" t="s">
        <v>1411</v>
      </c>
      <c r="O708" s="65" t="s">
        <v>177</v>
      </c>
      <c r="P708" s="65" t="s">
        <v>180</v>
      </c>
      <c r="Q708" s="58" t="s">
        <v>1513</v>
      </c>
    </row>
    <row r="709" spans="1:17" ht="30" customHeight="1" x14ac:dyDescent="0.2">
      <c r="A709" s="59">
        <v>96</v>
      </c>
      <c r="B709" s="73">
        <v>42639</v>
      </c>
      <c r="C709" s="73">
        <v>42641</v>
      </c>
      <c r="D709" s="59">
        <v>708</v>
      </c>
      <c r="E709" s="63"/>
      <c r="F709" s="60" t="s">
        <v>1167</v>
      </c>
      <c r="G709" s="69" t="s">
        <v>1382</v>
      </c>
      <c r="H709" s="60" t="s">
        <v>16</v>
      </c>
      <c r="J709" s="60" t="s">
        <v>7</v>
      </c>
      <c r="M709" s="60" t="s">
        <v>1204</v>
      </c>
      <c r="N709" s="64" t="s">
        <v>1430</v>
      </c>
      <c r="O709" s="65" t="s">
        <v>2102</v>
      </c>
      <c r="P709" s="65" t="s">
        <v>244</v>
      </c>
      <c r="Q709" s="70" t="s">
        <v>1832</v>
      </c>
    </row>
    <row r="710" spans="1:17" ht="30" customHeight="1" x14ac:dyDescent="0.2">
      <c r="A710" s="59">
        <v>96</v>
      </c>
      <c r="B710" s="73">
        <v>42639</v>
      </c>
      <c r="C710" s="73">
        <v>42610</v>
      </c>
      <c r="D710" s="59">
        <v>709</v>
      </c>
      <c r="E710" s="63"/>
      <c r="F710" s="60" t="s">
        <v>1167</v>
      </c>
      <c r="G710" s="69" t="s">
        <v>1382</v>
      </c>
      <c r="H710" s="60" t="s">
        <v>14</v>
      </c>
      <c r="L710" s="60" t="s">
        <v>1205</v>
      </c>
      <c r="M710" s="60" t="s">
        <v>1206</v>
      </c>
      <c r="N710" s="64" t="s">
        <v>1411</v>
      </c>
      <c r="O710" s="65" t="s">
        <v>2099</v>
      </c>
      <c r="P710" s="65" t="s">
        <v>72</v>
      </c>
      <c r="Q710" s="58" t="s">
        <v>2046</v>
      </c>
    </row>
    <row r="711" spans="1:17" ht="30" customHeight="1" x14ac:dyDescent="0.2">
      <c r="A711" s="59">
        <v>96</v>
      </c>
      <c r="B711" s="73">
        <v>42639</v>
      </c>
      <c r="C711" s="73">
        <v>42641</v>
      </c>
      <c r="D711" s="59">
        <v>710</v>
      </c>
      <c r="E711" s="63"/>
      <c r="F711" s="60" t="s">
        <v>1167</v>
      </c>
      <c r="G711" s="69" t="s">
        <v>1382</v>
      </c>
      <c r="H711" s="60" t="s">
        <v>14</v>
      </c>
      <c r="M711" s="60" t="s">
        <v>1207</v>
      </c>
      <c r="N711" s="64" t="s">
        <v>1411</v>
      </c>
      <c r="O711" s="65" t="s">
        <v>2099</v>
      </c>
      <c r="P711" s="65" t="s">
        <v>72</v>
      </c>
      <c r="Q711" s="58" t="s">
        <v>2047</v>
      </c>
    </row>
    <row r="712" spans="1:17" ht="30" customHeight="1" x14ac:dyDescent="0.2">
      <c r="A712" s="59">
        <v>96</v>
      </c>
      <c r="B712" s="73">
        <v>42639</v>
      </c>
      <c r="C712" s="73">
        <v>42641</v>
      </c>
      <c r="D712" s="59">
        <v>711</v>
      </c>
      <c r="E712" s="63"/>
      <c r="F712" s="60" t="s">
        <v>1167</v>
      </c>
      <c r="G712" s="69" t="s">
        <v>1382</v>
      </c>
      <c r="H712" s="60" t="s">
        <v>8</v>
      </c>
      <c r="M712" s="60" t="s">
        <v>1208</v>
      </c>
      <c r="N712" s="64" t="s">
        <v>1411</v>
      </c>
      <c r="O712" s="65" t="s">
        <v>2101</v>
      </c>
      <c r="P712" s="65" t="s">
        <v>141</v>
      </c>
      <c r="Q712" s="70" t="s">
        <v>1714</v>
      </c>
    </row>
    <row r="713" spans="1:17" ht="30" customHeight="1" x14ac:dyDescent="0.2">
      <c r="A713" s="59">
        <v>96</v>
      </c>
      <c r="B713" s="73">
        <v>42639</v>
      </c>
      <c r="C713" s="73">
        <v>42610</v>
      </c>
      <c r="D713" s="59">
        <v>712</v>
      </c>
      <c r="E713" s="63"/>
      <c r="F713" s="60" t="s">
        <v>1167</v>
      </c>
      <c r="G713" s="69" t="s">
        <v>1382</v>
      </c>
      <c r="H713" s="60" t="s">
        <v>22</v>
      </c>
      <c r="J713" s="60" t="s">
        <v>13</v>
      </c>
      <c r="L713" s="60" t="s">
        <v>1209</v>
      </c>
      <c r="M713" s="60" t="s">
        <v>1210</v>
      </c>
      <c r="N713" s="64" t="s">
        <v>1420</v>
      </c>
      <c r="O713" s="65" t="s">
        <v>65</v>
      </c>
      <c r="P713" s="65" t="s">
        <v>112</v>
      </c>
      <c r="Q713" s="58" t="s">
        <v>2092</v>
      </c>
    </row>
    <row r="714" spans="1:17" ht="30" customHeight="1" x14ac:dyDescent="0.2">
      <c r="A714" s="59">
        <v>96</v>
      </c>
      <c r="B714" s="73">
        <v>42639</v>
      </c>
      <c r="C714" s="73">
        <v>42641</v>
      </c>
      <c r="D714" s="59">
        <v>713</v>
      </c>
      <c r="E714" s="63"/>
      <c r="F714" s="60" t="s">
        <v>1167</v>
      </c>
      <c r="G714" s="69" t="s">
        <v>1382</v>
      </c>
      <c r="H714" s="60" t="s">
        <v>7</v>
      </c>
      <c r="J714" s="60" t="s">
        <v>22</v>
      </c>
      <c r="M714" s="60" t="s">
        <v>1211</v>
      </c>
      <c r="N714" s="64" t="s">
        <v>1418</v>
      </c>
      <c r="O714" s="65" t="s">
        <v>2102</v>
      </c>
      <c r="P714" s="65" t="s">
        <v>1400</v>
      </c>
      <c r="Q714" s="70" t="s">
        <v>1833</v>
      </c>
    </row>
    <row r="715" spans="1:17" ht="30" customHeight="1" x14ac:dyDescent="0.2">
      <c r="A715" s="59">
        <v>96</v>
      </c>
      <c r="B715" s="73">
        <v>42639</v>
      </c>
      <c r="C715" s="73">
        <v>42641</v>
      </c>
      <c r="D715" s="59">
        <v>714</v>
      </c>
      <c r="E715" s="63"/>
      <c r="F715" s="60" t="s">
        <v>1167</v>
      </c>
      <c r="G715" s="69" t="s">
        <v>1382</v>
      </c>
      <c r="H715" s="60" t="s">
        <v>22</v>
      </c>
      <c r="M715" s="60" t="s">
        <v>1212</v>
      </c>
      <c r="N715" s="64" t="s">
        <v>1411</v>
      </c>
      <c r="O715" s="65" t="s">
        <v>65</v>
      </c>
      <c r="P715" s="65" t="s">
        <v>117</v>
      </c>
      <c r="Q715" s="58" t="s">
        <v>2093</v>
      </c>
    </row>
    <row r="716" spans="1:17" ht="30" customHeight="1" x14ac:dyDescent="0.2">
      <c r="A716" s="59">
        <v>96</v>
      </c>
      <c r="B716" s="73">
        <v>42639</v>
      </c>
      <c r="C716" s="73">
        <v>42610</v>
      </c>
      <c r="D716" s="59">
        <v>715</v>
      </c>
      <c r="E716" s="63"/>
      <c r="F716" s="60" t="s">
        <v>1213</v>
      </c>
      <c r="G716" s="69" t="s">
        <v>1382</v>
      </c>
      <c r="H716" s="60" t="s">
        <v>28</v>
      </c>
      <c r="L716" s="60" t="s">
        <v>1214</v>
      </c>
      <c r="M716" s="60" t="s">
        <v>1215</v>
      </c>
      <c r="N716" s="64" t="s">
        <v>1411</v>
      </c>
      <c r="O716" s="65" t="s">
        <v>105</v>
      </c>
      <c r="P716" s="65" t="s">
        <v>104</v>
      </c>
      <c r="Q716" s="58" t="s">
        <v>1901</v>
      </c>
    </row>
    <row r="717" spans="1:17" ht="30" customHeight="1" x14ac:dyDescent="0.2">
      <c r="A717" s="59">
        <v>96</v>
      </c>
      <c r="B717" s="73">
        <v>42639</v>
      </c>
      <c r="C717" s="73">
        <v>42641</v>
      </c>
      <c r="D717" s="59">
        <v>716</v>
      </c>
      <c r="E717" s="63"/>
      <c r="F717" s="60" t="s">
        <v>1213</v>
      </c>
      <c r="G717" s="69" t="s">
        <v>1382</v>
      </c>
      <c r="H717" s="60" t="s">
        <v>8</v>
      </c>
      <c r="L717" s="60" t="s">
        <v>1216</v>
      </c>
      <c r="M717" s="60" t="s">
        <v>1217</v>
      </c>
      <c r="N717" s="64" t="s">
        <v>1411</v>
      </c>
      <c r="O717" s="65" t="s">
        <v>177</v>
      </c>
      <c r="P717" s="65" t="s">
        <v>1404</v>
      </c>
      <c r="Q717" s="58" t="s">
        <v>1514</v>
      </c>
    </row>
    <row r="718" spans="1:17" ht="30" customHeight="1" x14ac:dyDescent="0.2">
      <c r="A718" s="59">
        <v>96</v>
      </c>
      <c r="B718" s="73">
        <v>42639</v>
      </c>
      <c r="C718" s="73">
        <v>42641</v>
      </c>
      <c r="D718" s="59">
        <v>717</v>
      </c>
      <c r="E718" s="63"/>
      <c r="F718" s="60" t="s">
        <v>1213</v>
      </c>
      <c r="G718" s="69" t="s">
        <v>1382</v>
      </c>
      <c r="H718" s="60" t="s">
        <v>48</v>
      </c>
      <c r="L718" s="60" t="s">
        <v>1218</v>
      </c>
      <c r="M718" s="60" t="s">
        <v>1219</v>
      </c>
      <c r="N718" s="64" t="s">
        <v>1411</v>
      </c>
      <c r="O718" s="65" t="s">
        <v>48</v>
      </c>
      <c r="P718" s="65" t="s">
        <v>160</v>
      </c>
      <c r="Q718" s="58" t="s">
        <v>1475</v>
      </c>
    </row>
    <row r="719" spans="1:17" ht="30" customHeight="1" x14ac:dyDescent="0.2">
      <c r="A719" s="59">
        <v>96</v>
      </c>
      <c r="B719" s="73">
        <v>42639</v>
      </c>
      <c r="C719" s="73">
        <v>42610</v>
      </c>
      <c r="D719" s="59">
        <v>718</v>
      </c>
      <c r="E719" s="63"/>
      <c r="F719" s="60" t="s">
        <v>1213</v>
      </c>
      <c r="G719" s="69" t="s">
        <v>1382</v>
      </c>
      <c r="H719" s="60" t="s">
        <v>48</v>
      </c>
      <c r="L719" s="60" t="s">
        <v>1220</v>
      </c>
      <c r="M719" s="60" t="s">
        <v>1221</v>
      </c>
      <c r="N719" s="64" t="s">
        <v>1411</v>
      </c>
      <c r="O719" s="65" t="s">
        <v>48</v>
      </c>
      <c r="P719" s="65" t="s">
        <v>160</v>
      </c>
      <c r="Q719" s="58" t="s">
        <v>1476</v>
      </c>
    </row>
    <row r="720" spans="1:17" ht="30" customHeight="1" x14ac:dyDescent="0.2">
      <c r="A720" s="59">
        <v>96</v>
      </c>
      <c r="B720" s="73">
        <v>42639</v>
      </c>
      <c r="C720" s="73">
        <v>42641</v>
      </c>
      <c r="D720" s="59">
        <v>719</v>
      </c>
      <c r="E720" s="63"/>
      <c r="F720" s="60" t="s">
        <v>1213</v>
      </c>
      <c r="G720" s="69" t="s">
        <v>1382</v>
      </c>
      <c r="H720" s="60" t="s">
        <v>22</v>
      </c>
      <c r="L720" s="60" t="s">
        <v>1222</v>
      </c>
      <c r="M720" s="60" t="s">
        <v>1223</v>
      </c>
      <c r="N720" s="64" t="s">
        <v>1411</v>
      </c>
      <c r="O720" s="65" t="s">
        <v>65</v>
      </c>
      <c r="P720" s="65" t="s">
        <v>117</v>
      </c>
      <c r="Q720" s="58" t="s">
        <v>2094</v>
      </c>
    </row>
    <row r="721" spans="1:17" ht="30" customHeight="1" x14ac:dyDescent="0.2">
      <c r="A721" s="59">
        <v>96</v>
      </c>
      <c r="B721" s="73">
        <v>42639</v>
      </c>
      <c r="C721" s="73">
        <v>42641</v>
      </c>
      <c r="D721" s="59">
        <v>720</v>
      </c>
      <c r="E721" s="63"/>
      <c r="F721" s="60" t="s">
        <v>1213</v>
      </c>
      <c r="G721" s="69" t="s">
        <v>1382</v>
      </c>
      <c r="H721" s="60" t="s">
        <v>17</v>
      </c>
      <c r="L721" s="60" t="s">
        <v>1224</v>
      </c>
      <c r="M721" s="60" t="s">
        <v>1225</v>
      </c>
      <c r="N721" s="64" t="s">
        <v>1411</v>
      </c>
      <c r="O721" s="65" t="s">
        <v>177</v>
      </c>
      <c r="P721" s="65" t="s">
        <v>1404</v>
      </c>
      <c r="Q721" s="58" t="s">
        <v>1515</v>
      </c>
    </row>
    <row r="722" spans="1:17" ht="30" customHeight="1" x14ac:dyDescent="0.2">
      <c r="A722" s="59">
        <v>96</v>
      </c>
      <c r="B722" s="73">
        <v>42639</v>
      </c>
      <c r="C722" s="73">
        <v>42610</v>
      </c>
      <c r="D722" s="59">
        <v>721</v>
      </c>
      <c r="E722" s="63"/>
      <c r="F722" s="60" t="s">
        <v>1213</v>
      </c>
      <c r="G722" s="69" t="s">
        <v>1382</v>
      </c>
      <c r="H722" s="60" t="s">
        <v>8</v>
      </c>
      <c r="L722" s="60" t="s">
        <v>1226</v>
      </c>
      <c r="M722" s="60" t="s">
        <v>1227</v>
      </c>
      <c r="N722" s="64" t="s">
        <v>1411</v>
      </c>
      <c r="O722" s="65" t="s">
        <v>2101</v>
      </c>
      <c r="P722" s="65" t="s">
        <v>212</v>
      </c>
      <c r="Q722" s="70" t="s">
        <v>1671</v>
      </c>
    </row>
    <row r="723" spans="1:17" ht="30" customHeight="1" x14ac:dyDescent="0.2">
      <c r="A723" s="59">
        <v>96</v>
      </c>
      <c r="B723" s="73">
        <v>42639</v>
      </c>
      <c r="C723" s="73">
        <v>42641</v>
      </c>
      <c r="D723" s="59">
        <v>722</v>
      </c>
      <c r="E723" s="63"/>
      <c r="F723" s="60" t="s">
        <v>1228</v>
      </c>
      <c r="G723" s="69" t="s">
        <v>1382</v>
      </c>
      <c r="H723" s="60" t="s">
        <v>9</v>
      </c>
      <c r="J723" s="60" t="s">
        <v>24</v>
      </c>
      <c r="M723" s="60" t="s">
        <v>1229</v>
      </c>
      <c r="N723" s="64" t="s">
        <v>1432</v>
      </c>
      <c r="O723" s="65" t="s">
        <v>2100</v>
      </c>
      <c r="P723" s="65" t="s">
        <v>125</v>
      </c>
      <c r="Q723" s="70" t="s">
        <v>1782</v>
      </c>
    </row>
    <row r="724" spans="1:17" ht="30" customHeight="1" x14ac:dyDescent="0.2">
      <c r="A724" s="59">
        <v>96</v>
      </c>
      <c r="B724" s="73">
        <v>42639</v>
      </c>
      <c r="C724" s="73">
        <v>42641</v>
      </c>
      <c r="D724" s="59">
        <v>723</v>
      </c>
      <c r="E724" s="63"/>
      <c r="F724" s="60" t="s">
        <v>1228</v>
      </c>
      <c r="G724" s="69" t="s">
        <v>1382</v>
      </c>
      <c r="H724" s="60" t="s">
        <v>9</v>
      </c>
      <c r="M724" s="60" t="s">
        <v>1230</v>
      </c>
      <c r="N724" s="64"/>
      <c r="O724" s="65" t="s">
        <v>2100</v>
      </c>
      <c r="P724" s="65" t="s">
        <v>125</v>
      </c>
      <c r="Q724" s="70" t="s">
        <v>1783</v>
      </c>
    </row>
    <row r="725" spans="1:17" ht="30" customHeight="1" x14ac:dyDescent="0.2">
      <c r="A725" s="59">
        <v>96</v>
      </c>
      <c r="B725" s="73">
        <v>42639</v>
      </c>
      <c r="C725" s="73">
        <v>42610</v>
      </c>
      <c r="D725" s="59">
        <v>724</v>
      </c>
      <c r="E725" s="63"/>
      <c r="F725" s="60" t="s">
        <v>1228</v>
      </c>
      <c r="G725" s="69" t="s">
        <v>1382</v>
      </c>
      <c r="H725" s="60" t="s">
        <v>9</v>
      </c>
      <c r="J725" s="60" t="s">
        <v>27</v>
      </c>
      <c r="L725" s="60" t="s">
        <v>1231</v>
      </c>
      <c r="M725" s="60" t="s">
        <v>1232</v>
      </c>
      <c r="N725" s="64" t="s">
        <v>1411</v>
      </c>
      <c r="O725" s="65" t="s">
        <v>2100</v>
      </c>
      <c r="P725" s="65" t="s">
        <v>125</v>
      </c>
      <c r="Q725" s="70" t="s">
        <v>1759</v>
      </c>
    </row>
    <row r="726" spans="1:17" ht="30" customHeight="1" x14ac:dyDescent="0.2">
      <c r="A726" s="59">
        <v>96</v>
      </c>
      <c r="B726" s="73">
        <v>42639</v>
      </c>
      <c r="C726" s="73">
        <v>42641</v>
      </c>
      <c r="D726" s="59">
        <v>725</v>
      </c>
      <c r="E726" s="63"/>
      <c r="F726" s="60" t="s">
        <v>1228</v>
      </c>
      <c r="G726" s="69" t="s">
        <v>1382</v>
      </c>
      <c r="H726" s="60" t="s">
        <v>8</v>
      </c>
      <c r="M726" s="60" t="s">
        <v>1233</v>
      </c>
      <c r="N726" s="64" t="s">
        <v>1411</v>
      </c>
      <c r="O726" s="65" t="s">
        <v>2101</v>
      </c>
      <c r="P726" s="65" t="s">
        <v>139</v>
      </c>
      <c r="Q726" s="70" t="s">
        <v>1715</v>
      </c>
    </row>
    <row r="727" spans="1:17" ht="30" customHeight="1" x14ac:dyDescent="0.2">
      <c r="A727" s="59">
        <v>96</v>
      </c>
      <c r="B727" s="73">
        <v>42639</v>
      </c>
      <c r="C727" s="73">
        <v>42641</v>
      </c>
      <c r="D727" s="59">
        <v>726</v>
      </c>
      <c r="E727" s="63"/>
      <c r="F727" s="60" t="s">
        <v>1228</v>
      </c>
      <c r="G727" s="69" t="s">
        <v>1382</v>
      </c>
      <c r="H727" s="60" t="s">
        <v>11</v>
      </c>
      <c r="L727" s="60" t="s">
        <v>1234</v>
      </c>
      <c r="M727" s="60" t="s">
        <v>1235</v>
      </c>
      <c r="N727" s="64" t="s">
        <v>1411</v>
      </c>
      <c r="O727" s="65" t="s">
        <v>88</v>
      </c>
      <c r="P727" s="65" t="s">
        <v>248</v>
      </c>
      <c r="Q727" s="58" t="s">
        <v>1971</v>
      </c>
    </row>
    <row r="728" spans="1:17" ht="30" customHeight="1" x14ac:dyDescent="0.2">
      <c r="A728" s="59">
        <v>96</v>
      </c>
      <c r="B728" s="73">
        <v>42639</v>
      </c>
      <c r="C728" s="73">
        <v>42610</v>
      </c>
      <c r="D728" s="59">
        <v>727</v>
      </c>
      <c r="E728" s="63"/>
      <c r="F728" s="60" t="s">
        <v>1228</v>
      </c>
      <c r="G728" s="69" t="s">
        <v>1382</v>
      </c>
      <c r="H728" s="60" t="s">
        <v>48</v>
      </c>
      <c r="J728" s="60" t="s">
        <v>9</v>
      </c>
      <c r="M728" s="60" t="s">
        <v>1236</v>
      </c>
      <c r="N728" s="64"/>
      <c r="O728" s="65" t="s">
        <v>48</v>
      </c>
      <c r="P728" s="65" t="s">
        <v>57</v>
      </c>
      <c r="Q728" s="58" t="s">
        <v>1473</v>
      </c>
    </row>
    <row r="729" spans="1:17" ht="30" customHeight="1" x14ac:dyDescent="0.2">
      <c r="A729" s="59">
        <v>96</v>
      </c>
      <c r="B729" s="73">
        <v>42639</v>
      </c>
      <c r="C729" s="73">
        <v>42641</v>
      </c>
      <c r="D729" s="59">
        <v>728</v>
      </c>
      <c r="E729" s="63"/>
      <c r="F729" s="60" t="s">
        <v>1237</v>
      </c>
      <c r="G729" s="69" t="s">
        <v>1382</v>
      </c>
      <c r="H729" s="60" t="s">
        <v>20</v>
      </c>
      <c r="M729" s="60" t="s">
        <v>1238</v>
      </c>
      <c r="N729" s="64" t="s">
        <v>1411</v>
      </c>
      <c r="O729" s="65" t="s">
        <v>154</v>
      </c>
      <c r="P729" s="65" t="s">
        <v>156</v>
      </c>
      <c r="Q729" s="70" t="s">
        <v>1604</v>
      </c>
    </row>
    <row r="730" spans="1:17" ht="30" customHeight="1" x14ac:dyDescent="0.2">
      <c r="A730" s="59">
        <v>96</v>
      </c>
      <c r="B730" s="73">
        <v>42639</v>
      </c>
      <c r="C730" s="73">
        <v>42641</v>
      </c>
      <c r="D730" s="59">
        <v>729</v>
      </c>
      <c r="E730" s="63"/>
      <c r="F730" s="60" t="s">
        <v>1237</v>
      </c>
      <c r="G730" s="69" t="s">
        <v>1382</v>
      </c>
      <c r="H730" s="60" t="s">
        <v>18</v>
      </c>
      <c r="L730" s="60" t="s">
        <v>1239</v>
      </c>
      <c r="M730" s="60" t="s">
        <v>1240</v>
      </c>
      <c r="N730" s="64" t="s">
        <v>1411</v>
      </c>
      <c r="O730" s="65" t="s">
        <v>2106</v>
      </c>
      <c r="P730" s="65" t="s">
        <v>160</v>
      </c>
      <c r="Q730" s="70" t="s">
        <v>1640</v>
      </c>
    </row>
    <row r="731" spans="1:17" ht="30" customHeight="1" x14ac:dyDescent="0.2">
      <c r="A731" s="59">
        <v>96</v>
      </c>
      <c r="B731" s="73">
        <v>42639</v>
      </c>
      <c r="C731" s="73">
        <v>42610</v>
      </c>
      <c r="D731" s="59">
        <v>730</v>
      </c>
      <c r="E731" s="63"/>
      <c r="F731" s="60" t="s">
        <v>1237</v>
      </c>
      <c r="G731" s="69" t="s">
        <v>1382</v>
      </c>
      <c r="H731" s="60" t="s">
        <v>19</v>
      </c>
      <c r="L731" s="60" t="s">
        <v>1241</v>
      </c>
      <c r="M731" s="60" t="s">
        <v>1242</v>
      </c>
      <c r="N731" s="64" t="s">
        <v>1411</v>
      </c>
      <c r="O731" s="65" t="s">
        <v>19</v>
      </c>
      <c r="P731" s="65" t="s">
        <v>254</v>
      </c>
      <c r="Q731" s="70" t="s">
        <v>1598</v>
      </c>
    </row>
    <row r="732" spans="1:17" ht="30" customHeight="1" x14ac:dyDescent="0.2">
      <c r="A732" s="59">
        <v>96</v>
      </c>
      <c r="B732" s="73">
        <v>42639</v>
      </c>
      <c r="C732" s="73">
        <v>42641</v>
      </c>
      <c r="D732" s="59">
        <v>731</v>
      </c>
      <c r="E732" s="63"/>
      <c r="F732" s="60" t="s">
        <v>1237</v>
      </c>
      <c r="G732" s="69" t="s">
        <v>1382</v>
      </c>
      <c r="H732" s="60" t="s">
        <v>19</v>
      </c>
      <c r="L732" s="60" t="s">
        <v>1243</v>
      </c>
      <c r="M732" s="60" t="s">
        <v>1244</v>
      </c>
      <c r="N732" s="64" t="s">
        <v>1411</v>
      </c>
      <c r="O732" s="65" t="s">
        <v>19</v>
      </c>
      <c r="P732" s="65" t="s">
        <v>254</v>
      </c>
      <c r="Q732" s="70" t="s">
        <v>1599</v>
      </c>
    </row>
    <row r="733" spans="1:17" ht="30" customHeight="1" x14ac:dyDescent="0.2">
      <c r="A733" s="59">
        <v>96</v>
      </c>
      <c r="B733" s="73">
        <v>42639</v>
      </c>
      <c r="C733" s="73">
        <v>42641</v>
      </c>
      <c r="D733" s="59">
        <v>732</v>
      </c>
      <c r="E733" s="63"/>
      <c r="F733" s="60" t="s">
        <v>1237</v>
      </c>
      <c r="G733" s="69" t="s">
        <v>1382</v>
      </c>
      <c r="H733" s="60" t="s">
        <v>13</v>
      </c>
      <c r="M733" s="60" t="s">
        <v>1245</v>
      </c>
      <c r="N733" s="64" t="s">
        <v>1411</v>
      </c>
      <c r="O733" s="65" t="s">
        <v>2104</v>
      </c>
      <c r="P733" s="65" t="s">
        <v>254</v>
      </c>
      <c r="Q733" s="58" t="s">
        <v>1855</v>
      </c>
    </row>
    <row r="734" spans="1:17" ht="30" customHeight="1" x14ac:dyDescent="0.2">
      <c r="A734" s="59">
        <v>96</v>
      </c>
      <c r="B734" s="73">
        <v>42639</v>
      </c>
      <c r="C734" s="73">
        <v>42610</v>
      </c>
      <c r="D734" s="59">
        <v>733</v>
      </c>
      <c r="E734" s="63"/>
      <c r="F734" s="60" t="s">
        <v>1237</v>
      </c>
      <c r="G734" s="69" t="s">
        <v>1382</v>
      </c>
      <c r="H734" s="60" t="s">
        <v>13</v>
      </c>
      <c r="M734" s="60" t="s">
        <v>1246</v>
      </c>
      <c r="N734" s="64" t="s">
        <v>1411</v>
      </c>
      <c r="O734" s="65" t="s">
        <v>2104</v>
      </c>
      <c r="P734" s="65" t="s">
        <v>254</v>
      </c>
      <c r="Q734" s="58" t="s">
        <v>1855</v>
      </c>
    </row>
    <row r="735" spans="1:17" ht="30" customHeight="1" x14ac:dyDescent="0.2">
      <c r="A735" s="59">
        <v>96</v>
      </c>
      <c r="B735" s="73">
        <v>42639</v>
      </c>
      <c r="C735" s="73">
        <v>42641</v>
      </c>
      <c r="D735" s="59">
        <v>734</v>
      </c>
      <c r="E735" s="63"/>
      <c r="F735" s="60" t="s">
        <v>1247</v>
      </c>
      <c r="G735" s="69" t="s">
        <v>1393</v>
      </c>
      <c r="H735" s="60" t="s">
        <v>9</v>
      </c>
      <c r="J735" s="60" t="s">
        <v>48</v>
      </c>
      <c r="M735" s="60" t="s">
        <v>1248</v>
      </c>
      <c r="N735" s="64"/>
      <c r="O735" s="65" t="s">
        <v>2100</v>
      </c>
      <c r="P735" s="65" t="s">
        <v>239</v>
      </c>
      <c r="Q735" s="70" t="s">
        <v>1784</v>
      </c>
    </row>
    <row r="736" spans="1:17" ht="30" customHeight="1" x14ac:dyDescent="0.2">
      <c r="A736" s="59">
        <v>96</v>
      </c>
      <c r="B736" s="73">
        <v>42639</v>
      </c>
      <c r="C736" s="73">
        <v>42641</v>
      </c>
      <c r="D736" s="59">
        <v>735</v>
      </c>
      <c r="E736" s="63"/>
      <c r="F736" s="60" t="s">
        <v>1247</v>
      </c>
      <c r="G736" s="69" t="s">
        <v>1393</v>
      </c>
      <c r="H736" s="60" t="s">
        <v>14</v>
      </c>
      <c r="M736" s="60" t="s">
        <v>1249</v>
      </c>
      <c r="N736" s="64" t="s">
        <v>1411</v>
      </c>
      <c r="O736" s="65" t="s">
        <v>2099</v>
      </c>
      <c r="P736" s="65" t="s">
        <v>72</v>
      </c>
      <c r="Q736" s="58" t="s">
        <v>2048</v>
      </c>
    </row>
    <row r="737" spans="1:17" ht="30" customHeight="1" x14ac:dyDescent="0.2">
      <c r="A737" s="59">
        <v>96</v>
      </c>
      <c r="B737" s="73">
        <v>42639</v>
      </c>
      <c r="C737" s="73">
        <v>42610</v>
      </c>
      <c r="D737" s="59">
        <v>736</v>
      </c>
      <c r="E737" s="63"/>
      <c r="F737" s="60" t="s">
        <v>1247</v>
      </c>
      <c r="G737" s="69" t="s">
        <v>1393</v>
      </c>
      <c r="H737" s="60" t="s">
        <v>9</v>
      </c>
      <c r="M737" s="60" t="s">
        <v>1250</v>
      </c>
      <c r="N737" s="64" t="s">
        <v>1411</v>
      </c>
      <c r="O737" s="65" t="s">
        <v>2100</v>
      </c>
      <c r="P737" s="65" t="s">
        <v>241</v>
      </c>
      <c r="Q737" s="70" t="s">
        <v>1742</v>
      </c>
    </row>
    <row r="738" spans="1:17" ht="30" customHeight="1" x14ac:dyDescent="0.2">
      <c r="A738" s="59">
        <v>96</v>
      </c>
      <c r="B738" s="73">
        <v>42639</v>
      </c>
      <c r="C738" s="73">
        <v>42641</v>
      </c>
      <c r="D738" s="59">
        <v>737</v>
      </c>
      <c r="E738" s="63"/>
      <c r="F738" s="60" t="s">
        <v>1247</v>
      </c>
      <c r="G738" s="69" t="s">
        <v>1393</v>
      </c>
      <c r="H738" s="60" t="s">
        <v>22</v>
      </c>
      <c r="M738" s="60" t="s">
        <v>1251</v>
      </c>
      <c r="N738" s="64" t="s">
        <v>1411</v>
      </c>
      <c r="O738" s="65" t="s">
        <v>65</v>
      </c>
      <c r="P738" s="65" t="s">
        <v>64</v>
      </c>
      <c r="Q738" s="58" t="s">
        <v>2095</v>
      </c>
    </row>
    <row r="739" spans="1:17" ht="30" customHeight="1" x14ac:dyDescent="0.2">
      <c r="A739" s="59">
        <v>96</v>
      </c>
      <c r="B739" s="73">
        <v>42639</v>
      </c>
      <c r="C739" s="73">
        <v>42641</v>
      </c>
      <c r="D739" s="59">
        <v>738</v>
      </c>
      <c r="E739" s="63"/>
      <c r="F739" s="60" t="s">
        <v>1247</v>
      </c>
      <c r="G739" s="69" t="s">
        <v>1393</v>
      </c>
      <c r="H739" s="60" t="s">
        <v>8</v>
      </c>
      <c r="L739" s="60" t="s">
        <v>1252</v>
      </c>
      <c r="M739" s="60" t="s">
        <v>1253</v>
      </c>
      <c r="N739" s="64" t="s">
        <v>1411</v>
      </c>
      <c r="O739" s="65" t="s">
        <v>2101</v>
      </c>
      <c r="P739" s="65" t="s">
        <v>238</v>
      </c>
      <c r="Q739" s="70" t="s">
        <v>1716</v>
      </c>
    </row>
    <row r="740" spans="1:17" ht="30" customHeight="1" x14ac:dyDescent="0.2">
      <c r="A740" s="59">
        <v>96</v>
      </c>
      <c r="B740" s="73">
        <v>42639</v>
      </c>
      <c r="C740" s="73">
        <v>42610</v>
      </c>
      <c r="D740" s="59">
        <v>739</v>
      </c>
      <c r="E740" s="63"/>
      <c r="F740" s="60" t="s">
        <v>1247</v>
      </c>
      <c r="G740" s="69" t="s">
        <v>1393</v>
      </c>
      <c r="H740" s="60" t="s">
        <v>21</v>
      </c>
      <c r="L740" s="60" t="s">
        <v>1254</v>
      </c>
      <c r="M740" s="60" t="s">
        <v>1255</v>
      </c>
      <c r="N740" s="64" t="s">
        <v>1418</v>
      </c>
      <c r="O740" s="65" t="s">
        <v>2103</v>
      </c>
      <c r="P740" s="65" t="s">
        <v>96</v>
      </c>
      <c r="Q740" s="58" t="s">
        <v>1948</v>
      </c>
    </row>
    <row r="741" spans="1:17" ht="30" customHeight="1" x14ac:dyDescent="0.2">
      <c r="A741" s="59">
        <v>96</v>
      </c>
      <c r="B741" s="73">
        <v>42639</v>
      </c>
      <c r="C741" s="73">
        <v>42641</v>
      </c>
      <c r="D741" s="59">
        <v>740</v>
      </c>
      <c r="E741" s="63"/>
      <c r="F741" s="60" t="s">
        <v>1247</v>
      </c>
      <c r="G741" s="69" t="s">
        <v>1393</v>
      </c>
      <c r="H741" s="60" t="s">
        <v>18</v>
      </c>
      <c r="L741" s="60" t="s">
        <v>1256</v>
      </c>
      <c r="M741" s="60" t="s">
        <v>1257</v>
      </c>
      <c r="N741" s="64" t="s">
        <v>1411</v>
      </c>
      <c r="O741" s="65" t="s">
        <v>2106</v>
      </c>
      <c r="P741" s="65" t="s">
        <v>236</v>
      </c>
      <c r="Q741" s="70" t="s">
        <v>1648</v>
      </c>
    </row>
    <row r="742" spans="1:17" ht="30" customHeight="1" x14ac:dyDescent="0.2">
      <c r="A742" s="59">
        <v>96</v>
      </c>
      <c r="B742" s="73">
        <v>42639</v>
      </c>
      <c r="C742" s="73">
        <v>42641</v>
      </c>
      <c r="D742" s="59">
        <v>741</v>
      </c>
      <c r="E742" s="63"/>
      <c r="F742" s="60" t="s">
        <v>1247</v>
      </c>
      <c r="G742" s="69" t="s">
        <v>1393</v>
      </c>
      <c r="H742" s="60" t="s">
        <v>11</v>
      </c>
      <c r="L742" s="60" t="s">
        <v>1258</v>
      </c>
      <c r="M742" s="60" t="s">
        <v>1259</v>
      </c>
      <c r="N742" s="64" t="s">
        <v>1411</v>
      </c>
      <c r="O742" s="65" t="s">
        <v>88</v>
      </c>
      <c r="P742" s="65" t="s">
        <v>193</v>
      </c>
      <c r="Q742" s="58" t="s">
        <v>1999</v>
      </c>
    </row>
    <row r="743" spans="1:17" ht="30" customHeight="1" x14ac:dyDescent="0.2">
      <c r="A743" s="59">
        <v>96</v>
      </c>
      <c r="B743" s="73">
        <v>42639</v>
      </c>
      <c r="C743" s="73">
        <v>42610</v>
      </c>
      <c r="D743" s="59">
        <v>742</v>
      </c>
      <c r="E743" s="63"/>
      <c r="F743" s="60" t="s">
        <v>1247</v>
      </c>
      <c r="G743" s="69" t="s">
        <v>1393</v>
      </c>
      <c r="H743" s="60" t="s">
        <v>7</v>
      </c>
      <c r="L743" s="60" t="s">
        <v>1260</v>
      </c>
      <c r="M743" s="60" t="s">
        <v>1261</v>
      </c>
      <c r="N743" s="64" t="s">
        <v>1411</v>
      </c>
      <c r="O743" s="65" t="s">
        <v>2102</v>
      </c>
      <c r="P743" s="65" t="s">
        <v>244</v>
      </c>
      <c r="Q743" s="70" t="s">
        <v>1834</v>
      </c>
    </row>
    <row r="744" spans="1:17" ht="30" customHeight="1" x14ac:dyDescent="0.2">
      <c r="A744" s="59">
        <v>96</v>
      </c>
      <c r="B744" s="73">
        <v>42639</v>
      </c>
      <c r="C744" s="73">
        <v>42641</v>
      </c>
      <c r="D744" s="59">
        <v>743</v>
      </c>
      <c r="E744" s="63"/>
      <c r="F744" s="60" t="s">
        <v>1247</v>
      </c>
      <c r="G744" s="69" t="s">
        <v>1393</v>
      </c>
      <c r="H744" s="60" t="s">
        <v>7</v>
      </c>
      <c r="M744" s="60" t="s">
        <v>1262</v>
      </c>
      <c r="N744" s="64" t="s">
        <v>1411</v>
      </c>
      <c r="O744" s="65" t="s">
        <v>2102</v>
      </c>
      <c r="P744" s="65" t="s">
        <v>253</v>
      </c>
      <c r="Q744" s="70" t="s">
        <v>1835</v>
      </c>
    </row>
    <row r="745" spans="1:17" ht="30" customHeight="1" x14ac:dyDescent="0.2">
      <c r="A745" s="59">
        <v>96</v>
      </c>
      <c r="B745" s="73">
        <v>42639</v>
      </c>
      <c r="C745" s="73">
        <v>42641</v>
      </c>
      <c r="D745" s="59">
        <v>744</v>
      </c>
      <c r="E745" s="63"/>
      <c r="F745" s="60" t="s">
        <v>1247</v>
      </c>
      <c r="G745" s="69" t="s">
        <v>1393</v>
      </c>
      <c r="H745" s="60" t="s">
        <v>53</v>
      </c>
      <c r="L745" s="60" t="s">
        <v>1263</v>
      </c>
      <c r="M745" s="60" t="s">
        <v>1264</v>
      </c>
      <c r="N745" s="64" t="s">
        <v>1411</v>
      </c>
      <c r="O745" s="65" t="s">
        <v>53</v>
      </c>
      <c r="P745" s="65" t="s">
        <v>60</v>
      </c>
      <c r="Q745" s="58" t="s">
        <v>1469</v>
      </c>
    </row>
    <row r="746" spans="1:17" ht="30" customHeight="1" x14ac:dyDescent="0.2">
      <c r="A746" s="59">
        <v>96</v>
      </c>
      <c r="B746" s="73">
        <v>42639</v>
      </c>
      <c r="C746" s="73">
        <v>42610</v>
      </c>
      <c r="D746" s="59">
        <v>745</v>
      </c>
      <c r="E746" s="63"/>
      <c r="F746" s="60" t="s">
        <v>1247</v>
      </c>
      <c r="G746" s="69" t="s">
        <v>1393</v>
      </c>
      <c r="H746" s="60" t="s">
        <v>21</v>
      </c>
      <c r="L746" s="60" t="s">
        <v>1265</v>
      </c>
      <c r="M746" s="60" t="s">
        <v>1266</v>
      </c>
      <c r="N746" s="64" t="s">
        <v>1411</v>
      </c>
      <c r="O746" s="65" t="s">
        <v>2103</v>
      </c>
      <c r="P746" s="65" t="s">
        <v>95</v>
      </c>
      <c r="Q746" s="58" t="s">
        <v>1962</v>
      </c>
    </row>
    <row r="747" spans="1:17" ht="30" customHeight="1" x14ac:dyDescent="0.2">
      <c r="A747" s="59">
        <v>96</v>
      </c>
      <c r="B747" s="73">
        <v>42639</v>
      </c>
      <c r="C747" s="73">
        <v>42641</v>
      </c>
      <c r="D747" s="59">
        <v>746</v>
      </c>
      <c r="E747" s="63"/>
      <c r="F747" s="60" t="s">
        <v>1247</v>
      </c>
      <c r="G747" s="69" t="s">
        <v>1393</v>
      </c>
      <c r="H747" s="60" t="s">
        <v>8</v>
      </c>
      <c r="L747" s="60" t="s">
        <v>1267</v>
      </c>
      <c r="M747" s="60" t="s">
        <v>1268</v>
      </c>
      <c r="N747" s="64" t="s">
        <v>1411</v>
      </c>
      <c r="O747" s="65" t="s">
        <v>2101</v>
      </c>
      <c r="P747" s="65" t="s">
        <v>238</v>
      </c>
      <c r="Q747" s="70" t="s">
        <v>1717</v>
      </c>
    </row>
    <row r="748" spans="1:17" ht="30" customHeight="1" x14ac:dyDescent="0.2">
      <c r="A748" s="59">
        <v>96</v>
      </c>
      <c r="B748" s="73">
        <v>42639</v>
      </c>
      <c r="C748" s="73">
        <v>42641</v>
      </c>
      <c r="D748" s="59">
        <v>747</v>
      </c>
      <c r="E748" s="63"/>
      <c r="F748" s="60" t="s">
        <v>1247</v>
      </c>
      <c r="G748" s="69" t="s">
        <v>1393</v>
      </c>
      <c r="H748" s="60" t="s">
        <v>13</v>
      </c>
      <c r="L748" s="60" t="s">
        <v>1874</v>
      </c>
      <c r="M748" s="60" t="s">
        <v>1463</v>
      </c>
      <c r="N748" s="64" t="s">
        <v>1411</v>
      </c>
      <c r="O748" s="65" t="s">
        <v>2104</v>
      </c>
      <c r="P748" s="65" t="s">
        <v>238</v>
      </c>
      <c r="Q748" s="58" t="s">
        <v>1875</v>
      </c>
    </row>
    <row r="749" spans="1:17" ht="30" customHeight="1" x14ac:dyDescent="0.2">
      <c r="A749" s="59">
        <v>96</v>
      </c>
      <c r="B749" s="73">
        <v>42639</v>
      </c>
      <c r="C749" s="73">
        <v>42610</v>
      </c>
      <c r="D749" s="59">
        <v>748</v>
      </c>
      <c r="E749" s="63"/>
      <c r="F749" s="60" t="s">
        <v>1247</v>
      </c>
      <c r="G749" s="69" t="s">
        <v>1393</v>
      </c>
      <c r="H749" s="60" t="s">
        <v>9</v>
      </c>
      <c r="M749" s="60" t="s">
        <v>1269</v>
      </c>
      <c r="N749" s="64" t="s">
        <v>1411</v>
      </c>
      <c r="O749" s="65" t="s">
        <v>2100</v>
      </c>
      <c r="P749" s="65" t="s">
        <v>73</v>
      </c>
      <c r="Q749" s="70" t="s">
        <v>1767</v>
      </c>
    </row>
    <row r="750" spans="1:17" ht="30" customHeight="1" x14ac:dyDescent="0.2">
      <c r="A750" s="59">
        <v>96</v>
      </c>
      <c r="B750" s="73">
        <v>42639</v>
      </c>
      <c r="C750" s="73">
        <v>42641</v>
      </c>
      <c r="D750" s="59">
        <v>749</v>
      </c>
      <c r="E750" s="63"/>
      <c r="F750" s="60" t="s">
        <v>1247</v>
      </c>
      <c r="G750" s="69" t="s">
        <v>1393</v>
      </c>
      <c r="H750" s="60" t="s">
        <v>12</v>
      </c>
      <c r="J750" s="60" t="s">
        <v>20</v>
      </c>
      <c r="L750" s="60" t="s">
        <v>1270</v>
      </c>
      <c r="M750" s="60" t="s">
        <v>1271</v>
      </c>
      <c r="N750" s="64" t="s">
        <v>1421</v>
      </c>
      <c r="O750" s="65" t="s">
        <v>79</v>
      </c>
      <c r="P750" s="65" t="s">
        <v>234</v>
      </c>
      <c r="Q750" s="58" t="s">
        <v>2027</v>
      </c>
    </row>
    <row r="751" spans="1:17" ht="30" customHeight="1" x14ac:dyDescent="0.2">
      <c r="A751" s="59">
        <v>96</v>
      </c>
      <c r="B751" s="73">
        <v>42639</v>
      </c>
      <c r="C751" s="73">
        <v>42641</v>
      </c>
      <c r="D751" s="59">
        <v>750</v>
      </c>
      <c r="E751" s="63"/>
      <c r="F751" s="60" t="s">
        <v>1247</v>
      </c>
      <c r="G751" s="69" t="s">
        <v>1393</v>
      </c>
      <c r="H751" s="60" t="s">
        <v>24</v>
      </c>
      <c r="L751" s="60" t="s">
        <v>1272</v>
      </c>
      <c r="M751" s="60" t="s">
        <v>1273</v>
      </c>
      <c r="N751" s="64" t="s">
        <v>1411</v>
      </c>
      <c r="O751" s="65" t="s">
        <v>98</v>
      </c>
      <c r="P751" s="65" t="s">
        <v>130</v>
      </c>
      <c r="Q751" s="58" t="s">
        <v>1936</v>
      </c>
    </row>
    <row r="752" spans="1:17" ht="30" customHeight="1" x14ac:dyDescent="0.2">
      <c r="A752" s="59">
        <v>96</v>
      </c>
      <c r="B752" s="73">
        <v>42639</v>
      </c>
      <c r="C752" s="73">
        <v>42610</v>
      </c>
      <c r="D752" s="59">
        <v>751</v>
      </c>
      <c r="E752" s="63"/>
      <c r="F752" s="60" t="s">
        <v>1247</v>
      </c>
      <c r="G752" s="69" t="s">
        <v>1393</v>
      </c>
      <c r="H752" s="60" t="s">
        <v>17</v>
      </c>
      <c r="L752" s="60" t="s">
        <v>1274</v>
      </c>
      <c r="M752" s="60" t="s">
        <v>1275</v>
      </c>
      <c r="N752" s="64" t="s">
        <v>1411</v>
      </c>
      <c r="O752" s="65" t="s">
        <v>177</v>
      </c>
      <c r="P752" s="65" t="s">
        <v>189</v>
      </c>
      <c r="Q752" s="58" t="s">
        <v>1516</v>
      </c>
    </row>
    <row r="753" spans="1:17" ht="30" customHeight="1" x14ac:dyDescent="0.2">
      <c r="A753" s="59">
        <v>96</v>
      </c>
      <c r="B753" s="73">
        <v>42639</v>
      </c>
      <c r="C753" s="73">
        <v>42641</v>
      </c>
      <c r="D753" s="59">
        <v>752</v>
      </c>
      <c r="E753" s="63"/>
      <c r="F753" s="60" t="s">
        <v>1247</v>
      </c>
      <c r="G753" s="69" t="s">
        <v>1393</v>
      </c>
      <c r="H753" s="60" t="s">
        <v>17</v>
      </c>
      <c r="J753" s="60" t="s">
        <v>24</v>
      </c>
      <c r="L753" s="60" t="s">
        <v>1276</v>
      </c>
      <c r="M753" s="60" t="s">
        <v>1277</v>
      </c>
      <c r="N753" s="64" t="s">
        <v>1411</v>
      </c>
      <c r="O753" s="65" t="s">
        <v>177</v>
      </c>
      <c r="P753" s="65" t="s">
        <v>189</v>
      </c>
      <c r="Q753" s="58" t="s">
        <v>1517</v>
      </c>
    </row>
    <row r="754" spans="1:17" ht="30" customHeight="1" x14ac:dyDescent="0.2">
      <c r="A754" s="59">
        <v>96</v>
      </c>
      <c r="B754" s="73">
        <v>42639</v>
      </c>
      <c r="C754" s="73">
        <v>42641</v>
      </c>
      <c r="D754" s="59">
        <v>753</v>
      </c>
      <c r="E754" s="63"/>
      <c r="F754" s="60" t="s">
        <v>1247</v>
      </c>
      <c r="G754" s="69" t="s">
        <v>1393</v>
      </c>
      <c r="H754" s="60" t="s">
        <v>22</v>
      </c>
      <c r="L754" s="60" t="s">
        <v>1278</v>
      </c>
      <c r="M754" s="60" t="s">
        <v>1279</v>
      </c>
      <c r="N754" s="64" t="s">
        <v>1411</v>
      </c>
      <c r="O754" s="65" t="s">
        <v>177</v>
      </c>
      <c r="P754" s="65" t="s">
        <v>189</v>
      </c>
      <c r="Q754" s="58" t="s">
        <v>1517</v>
      </c>
    </row>
    <row r="755" spans="1:17" ht="30" customHeight="1" x14ac:dyDescent="0.2">
      <c r="A755" s="59">
        <v>96</v>
      </c>
      <c r="B755" s="73">
        <v>42639</v>
      </c>
      <c r="C755" s="73">
        <v>42610</v>
      </c>
      <c r="D755" s="59">
        <v>754</v>
      </c>
      <c r="E755" s="63"/>
      <c r="F755" s="60" t="s">
        <v>1247</v>
      </c>
      <c r="G755" s="69" t="s">
        <v>1393</v>
      </c>
      <c r="H755" s="60" t="s">
        <v>22</v>
      </c>
      <c r="L755" s="60" t="s">
        <v>1280</v>
      </c>
      <c r="M755" s="60" t="s">
        <v>1281</v>
      </c>
      <c r="N755" s="64" t="s">
        <v>1411</v>
      </c>
      <c r="O755" s="65" t="s">
        <v>177</v>
      </c>
      <c r="P755" s="65" t="s">
        <v>189</v>
      </c>
      <c r="Q755" s="58" t="s">
        <v>1517</v>
      </c>
    </row>
    <row r="756" spans="1:17" ht="30" customHeight="1" x14ac:dyDescent="0.2">
      <c r="A756" s="59">
        <v>96</v>
      </c>
      <c r="B756" s="73">
        <v>42639</v>
      </c>
      <c r="C756" s="73">
        <v>42641</v>
      </c>
      <c r="D756" s="59">
        <v>755</v>
      </c>
      <c r="E756" s="63"/>
      <c r="F756" s="60" t="s">
        <v>1247</v>
      </c>
      <c r="G756" s="69" t="s">
        <v>1393</v>
      </c>
      <c r="H756" s="60" t="s">
        <v>24</v>
      </c>
      <c r="L756" s="60" t="s">
        <v>1280</v>
      </c>
      <c r="M756" s="60" t="s">
        <v>1282</v>
      </c>
      <c r="N756" s="64" t="s">
        <v>1411</v>
      </c>
      <c r="O756" s="65" t="s">
        <v>177</v>
      </c>
      <c r="P756" s="65" t="s">
        <v>246</v>
      </c>
      <c r="Q756" s="58" t="s">
        <v>1518</v>
      </c>
    </row>
    <row r="757" spans="1:17" ht="30" customHeight="1" x14ac:dyDescent="0.2">
      <c r="A757" s="59">
        <v>96</v>
      </c>
      <c r="B757" s="73">
        <v>42639</v>
      </c>
      <c r="C757" s="73">
        <v>42641</v>
      </c>
      <c r="D757" s="59">
        <v>756</v>
      </c>
      <c r="E757" s="63"/>
      <c r="F757" s="60" t="s">
        <v>1247</v>
      </c>
      <c r="G757" s="69" t="s">
        <v>1393</v>
      </c>
      <c r="H757" s="60" t="s">
        <v>16</v>
      </c>
      <c r="J757" s="60" t="s">
        <v>17</v>
      </c>
      <c r="L757" s="60" t="s">
        <v>1283</v>
      </c>
      <c r="M757" s="60" t="s">
        <v>1284</v>
      </c>
      <c r="N757" s="64" t="s">
        <v>1455</v>
      </c>
      <c r="O757" s="65" t="s">
        <v>177</v>
      </c>
      <c r="P757" s="65" t="s">
        <v>130</v>
      </c>
      <c r="Q757" s="58" t="s">
        <v>1519</v>
      </c>
    </row>
    <row r="758" spans="1:17" ht="30" customHeight="1" x14ac:dyDescent="0.2">
      <c r="A758" s="59">
        <v>96</v>
      </c>
      <c r="B758" s="73">
        <v>42639</v>
      </c>
      <c r="C758" s="73">
        <v>42610</v>
      </c>
      <c r="D758" s="59">
        <v>757</v>
      </c>
      <c r="E758" s="63"/>
      <c r="F758" s="60" t="s">
        <v>1247</v>
      </c>
      <c r="G758" s="69" t="s">
        <v>1393</v>
      </c>
      <c r="H758" s="60" t="s">
        <v>8</v>
      </c>
      <c r="L758" s="60" t="s">
        <v>1285</v>
      </c>
      <c r="M758" s="60" t="s">
        <v>1286</v>
      </c>
      <c r="N758" s="64" t="s">
        <v>1411</v>
      </c>
      <c r="O758" s="65" t="s">
        <v>2101</v>
      </c>
      <c r="P758" s="65" t="s">
        <v>212</v>
      </c>
      <c r="Q758" s="70" t="s">
        <v>1671</v>
      </c>
    </row>
    <row r="759" spans="1:17" ht="30" customHeight="1" x14ac:dyDescent="0.2">
      <c r="A759" s="59">
        <v>96</v>
      </c>
      <c r="B759" s="73">
        <v>42639</v>
      </c>
      <c r="C759" s="73">
        <v>42641</v>
      </c>
      <c r="D759" s="59">
        <v>758</v>
      </c>
      <c r="E759" s="63"/>
      <c r="F759" s="60" t="s">
        <v>1247</v>
      </c>
      <c r="G759" s="69" t="s">
        <v>1393</v>
      </c>
      <c r="H759" s="60" t="s">
        <v>22</v>
      </c>
      <c r="L759" s="60" t="s">
        <v>1287</v>
      </c>
      <c r="M759" s="60" t="s">
        <v>1288</v>
      </c>
      <c r="N759" s="64" t="s">
        <v>1411</v>
      </c>
      <c r="O759" s="65" t="s">
        <v>65</v>
      </c>
      <c r="P759" s="65" t="s">
        <v>67</v>
      </c>
      <c r="Q759" s="60" t="s">
        <v>2096</v>
      </c>
    </row>
    <row r="760" spans="1:17" ht="30" customHeight="1" x14ac:dyDescent="0.2">
      <c r="A760" s="59">
        <v>96</v>
      </c>
      <c r="B760" s="73">
        <v>42639</v>
      </c>
      <c r="C760" s="73">
        <v>42641</v>
      </c>
      <c r="D760" s="59">
        <v>759</v>
      </c>
      <c r="E760" s="63"/>
      <c r="F760" s="60" t="s">
        <v>1247</v>
      </c>
      <c r="G760" s="69" t="s">
        <v>1393</v>
      </c>
      <c r="H760" s="60" t="s">
        <v>14</v>
      </c>
      <c r="J760" s="60" t="s">
        <v>12</v>
      </c>
      <c r="L760" s="60" t="s">
        <v>1289</v>
      </c>
      <c r="M760" s="60" t="s">
        <v>1290</v>
      </c>
      <c r="N760" s="64" t="s">
        <v>1415</v>
      </c>
      <c r="O760" s="65" t="s">
        <v>2099</v>
      </c>
      <c r="P760" s="65" t="s">
        <v>72</v>
      </c>
      <c r="Q760" s="58" t="s">
        <v>2049</v>
      </c>
    </row>
    <row r="761" spans="1:17" ht="30" customHeight="1" x14ac:dyDescent="0.2">
      <c r="A761" s="59">
        <v>96</v>
      </c>
      <c r="B761" s="73">
        <v>42639</v>
      </c>
      <c r="C761" s="73">
        <v>42610</v>
      </c>
      <c r="D761" s="59">
        <v>760</v>
      </c>
      <c r="E761" s="63"/>
      <c r="F761" s="60" t="s">
        <v>1291</v>
      </c>
      <c r="G761" s="69" t="s">
        <v>1382</v>
      </c>
      <c r="H761" s="60" t="s">
        <v>8</v>
      </c>
      <c r="M761" s="60" t="s">
        <v>1292</v>
      </c>
      <c r="N761" s="64" t="s">
        <v>1411</v>
      </c>
      <c r="O761" s="65" t="s">
        <v>2101</v>
      </c>
      <c r="P761" s="65" t="s">
        <v>138</v>
      </c>
      <c r="Q761" s="70" t="s">
        <v>1718</v>
      </c>
    </row>
    <row r="762" spans="1:17" ht="30" customHeight="1" x14ac:dyDescent="0.2">
      <c r="A762" s="59">
        <v>96</v>
      </c>
      <c r="B762" s="73">
        <v>42639</v>
      </c>
      <c r="C762" s="73">
        <v>42641</v>
      </c>
      <c r="D762" s="59">
        <v>761</v>
      </c>
      <c r="E762" s="63"/>
      <c r="F762" s="60" t="s">
        <v>1291</v>
      </c>
      <c r="G762" s="69" t="s">
        <v>1382</v>
      </c>
      <c r="H762" s="60" t="s">
        <v>8</v>
      </c>
      <c r="L762" s="60" t="s">
        <v>1293</v>
      </c>
      <c r="M762" s="60" t="s">
        <v>1294</v>
      </c>
      <c r="N762" s="64" t="s">
        <v>1411</v>
      </c>
      <c r="O762" s="65" t="s">
        <v>2101</v>
      </c>
      <c r="P762" s="65" t="s">
        <v>138</v>
      </c>
      <c r="Q762" s="70" t="s">
        <v>1687</v>
      </c>
    </row>
    <row r="763" spans="1:17" ht="30" customHeight="1" x14ac:dyDescent="0.2">
      <c r="A763" s="59">
        <v>96</v>
      </c>
      <c r="B763" s="73">
        <v>42639</v>
      </c>
      <c r="C763" s="73">
        <v>42641</v>
      </c>
      <c r="D763" s="59">
        <v>762</v>
      </c>
      <c r="E763" s="63"/>
      <c r="F763" s="60" t="s">
        <v>1291</v>
      </c>
      <c r="G763" s="69" t="s">
        <v>1382</v>
      </c>
      <c r="H763" s="60" t="s">
        <v>8</v>
      </c>
      <c r="M763" s="60" t="s">
        <v>1295</v>
      </c>
      <c r="N763" s="64" t="s">
        <v>1411</v>
      </c>
      <c r="O763" s="65" t="s">
        <v>2101</v>
      </c>
      <c r="P763" s="65" t="s">
        <v>141</v>
      </c>
      <c r="Q763" s="70" t="s">
        <v>1719</v>
      </c>
    </row>
    <row r="764" spans="1:17" ht="30" customHeight="1" x14ac:dyDescent="0.2">
      <c r="A764" s="59">
        <v>96</v>
      </c>
      <c r="B764" s="73">
        <v>42639</v>
      </c>
      <c r="C764" s="73">
        <v>42610</v>
      </c>
      <c r="D764" s="59">
        <v>763</v>
      </c>
      <c r="E764" s="63"/>
      <c r="F764" s="60" t="s">
        <v>1291</v>
      </c>
      <c r="G764" s="69" t="s">
        <v>1382</v>
      </c>
      <c r="H764" s="60" t="s">
        <v>8</v>
      </c>
      <c r="M764" s="60" t="s">
        <v>1296</v>
      </c>
      <c r="N764" s="64" t="s">
        <v>1411</v>
      </c>
      <c r="O764" s="65" t="s">
        <v>2101</v>
      </c>
      <c r="P764" s="65" t="s">
        <v>138</v>
      </c>
      <c r="Q764" s="70" t="s">
        <v>1720</v>
      </c>
    </row>
    <row r="765" spans="1:17" ht="30" customHeight="1" x14ac:dyDescent="0.2">
      <c r="A765" s="59">
        <v>96</v>
      </c>
      <c r="B765" s="73">
        <v>42639</v>
      </c>
      <c r="C765" s="73">
        <v>42641</v>
      </c>
      <c r="D765" s="59">
        <v>764</v>
      </c>
      <c r="E765" s="63"/>
      <c r="F765" s="60" t="s">
        <v>1291</v>
      </c>
      <c r="G765" s="69" t="s">
        <v>1382</v>
      </c>
      <c r="H765" s="60" t="s">
        <v>7</v>
      </c>
      <c r="L765" s="60" t="s">
        <v>1297</v>
      </c>
      <c r="M765" s="60" t="s">
        <v>1298</v>
      </c>
      <c r="N765" s="64" t="s">
        <v>1411</v>
      </c>
      <c r="O765" s="65" t="s">
        <v>106</v>
      </c>
      <c r="P765" s="65" t="s">
        <v>1407</v>
      </c>
      <c r="Q765" s="58" t="s">
        <v>1893</v>
      </c>
    </row>
    <row r="766" spans="1:17" ht="30" customHeight="1" x14ac:dyDescent="0.2">
      <c r="A766" s="59">
        <v>96</v>
      </c>
      <c r="B766" s="73">
        <v>42639</v>
      </c>
      <c r="C766" s="73">
        <v>42641</v>
      </c>
      <c r="D766" s="59">
        <v>765</v>
      </c>
      <c r="E766" s="63"/>
      <c r="F766" s="60" t="s">
        <v>1291</v>
      </c>
      <c r="G766" s="69" t="s">
        <v>1382</v>
      </c>
      <c r="H766" s="60" t="s">
        <v>24</v>
      </c>
      <c r="M766" s="60" t="s">
        <v>1299</v>
      </c>
      <c r="N766" s="64" t="s">
        <v>1411</v>
      </c>
      <c r="O766" s="65" t="s">
        <v>98</v>
      </c>
      <c r="P766" s="65" t="s">
        <v>100</v>
      </c>
      <c r="Q766" s="58" t="s">
        <v>1937</v>
      </c>
    </row>
    <row r="767" spans="1:17" ht="30" customHeight="1" x14ac:dyDescent="0.2">
      <c r="A767" s="59">
        <v>96</v>
      </c>
      <c r="B767" s="73">
        <v>42639</v>
      </c>
      <c r="C767" s="73">
        <v>42610</v>
      </c>
      <c r="D767" s="59">
        <v>766</v>
      </c>
      <c r="E767" s="63"/>
      <c r="F767" s="60" t="s">
        <v>1291</v>
      </c>
      <c r="G767" s="69" t="s">
        <v>1382</v>
      </c>
      <c r="H767" s="60" t="s">
        <v>24</v>
      </c>
      <c r="M767" s="60" t="s">
        <v>1300</v>
      </c>
      <c r="N767" s="64" t="s">
        <v>1411</v>
      </c>
      <c r="O767" s="65" t="s">
        <v>98</v>
      </c>
      <c r="P767" s="65" t="s">
        <v>97</v>
      </c>
      <c r="Q767" s="58" t="s">
        <v>1938</v>
      </c>
    </row>
    <row r="768" spans="1:17" ht="30" customHeight="1" x14ac:dyDescent="0.2">
      <c r="A768" s="59">
        <v>96</v>
      </c>
      <c r="B768" s="73">
        <v>42639</v>
      </c>
      <c r="C768" s="73">
        <v>42641</v>
      </c>
      <c r="D768" s="59">
        <v>767</v>
      </c>
      <c r="E768" s="63"/>
      <c r="F768" s="60" t="s">
        <v>1291</v>
      </c>
      <c r="G768" s="69" t="s">
        <v>1382</v>
      </c>
      <c r="H768" s="60" t="s">
        <v>17</v>
      </c>
      <c r="M768" s="60" t="s">
        <v>1301</v>
      </c>
      <c r="N768" s="64" t="s">
        <v>1411</v>
      </c>
      <c r="O768" s="65" t="s">
        <v>177</v>
      </c>
      <c r="P768" s="65" t="s">
        <v>1404</v>
      </c>
      <c r="Q768" s="58" t="s">
        <v>1520</v>
      </c>
    </row>
    <row r="769" spans="1:17" ht="30" customHeight="1" x14ac:dyDescent="0.2">
      <c r="A769" s="59">
        <v>96</v>
      </c>
      <c r="B769" s="73">
        <v>42639</v>
      </c>
      <c r="C769" s="73">
        <v>42641</v>
      </c>
      <c r="D769" s="59">
        <v>768</v>
      </c>
      <c r="E769" s="63"/>
      <c r="F769" s="60" t="s">
        <v>1291</v>
      </c>
      <c r="G769" s="69" t="s">
        <v>1382</v>
      </c>
      <c r="H769" s="60" t="s">
        <v>24</v>
      </c>
      <c r="M769" s="60" t="s">
        <v>1302</v>
      </c>
      <c r="N769" s="64" t="s">
        <v>1411</v>
      </c>
      <c r="O769" s="65" t="s">
        <v>98</v>
      </c>
      <c r="P769" s="65" t="s">
        <v>125</v>
      </c>
      <c r="Q769" s="58" t="s">
        <v>1939</v>
      </c>
    </row>
    <row r="770" spans="1:17" ht="30" customHeight="1" x14ac:dyDescent="0.2">
      <c r="A770" s="59">
        <v>96</v>
      </c>
      <c r="B770" s="73">
        <v>42639</v>
      </c>
      <c r="C770" s="73">
        <v>42610</v>
      </c>
      <c r="D770" s="59">
        <v>769</v>
      </c>
      <c r="E770" s="63"/>
      <c r="F770" s="60" t="s">
        <v>1291</v>
      </c>
      <c r="G770" s="69" t="s">
        <v>1382</v>
      </c>
      <c r="H770" s="60" t="s">
        <v>24</v>
      </c>
      <c r="J770" s="60" t="s">
        <v>31</v>
      </c>
      <c r="L770" s="60" t="s">
        <v>1303</v>
      </c>
      <c r="M770" s="60" t="s">
        <v>1304</v>
      </c>
      <c r="N770" s="64" t="s">
        <v>1411</v>
      </c>
      <c r="O770" s="65" t="s">
        <v>98</v>
      </c>
      <c r="P770" s="65" t="s">
        <v>99</v>
      </c>
      <c r="Q770" s="58" t="s">
        <v>1940</v>
      </c>
    </row>
    <row r="771" spans="1:17" ht="30" customHeight="1" x14ac:dyDescent="0.2">
      <c r="A771" s="59">
        <v>96</v>
      </c>
      <c r="B771" s="73">
        <v>42639</v>
      </c>
      <c r="C771" s="73">
        <v>42641</v>
      </c>
      <c r="D771" s="59">
        <v>770</v>
      </c>
      <c r="E771" s="63"/>
      <c r="F771" s="60" t="s">
        <v>1291</v>
      </c>
      <c r="G771" s="69" t="s">
        <v>1382</v>
      </c>
      <c r="H771" s="60" t="s">
        <v>7</v>
      </c>
      <c r="J771" s="60" t="s">
        <v>22</v>
      </c>
      <c r="M771" s="60" t="s">
        <v>1305</v>
      </c>
      <c r="N771" s="64" t="s">
        <v>1411</v>
      </c>
      <c r="O771" s="65" t="s">
        <v>98</v>
      </c>
      <c r="P771" s="65" t="s">
        <v>97</v>
      </c>
      <c r="Q771" s="58" t="s">
        <v>1941</v>
      </c>
    </row>
    <row r="772" spans="1:17" ht="30" customHeight="1" x14ac:dyDescent="0.2">
      <c r="A772" s="59">
        <v>96</v>
      </c>
      <c r="B772" s="73">
        <v>42639</v>
      </c>
      <c r="C772" s="73">
        <v>42641</v>
      </c>
      <c r="D772" s="59">
        <v>771</v>
      </c>
      <c r="E772" s="63"/>
      <c r="F772" s="60" t="s">
        <v>1291</v>
      </c>
      <c r="G772" s="69" t="s">
        <v>1382</v>
      </c>
      <c r="H772" s="60" t="s">
        <v>13</v>
      </c>
      <c r="M772" s="60" t="s">
        <v>1306</v>
      </c>
      <c r="N772" s="64" t="s">
        <v>1411</v>
      </c>
      <c r="O772" s="65" t="s">
        <v>2104</v>
      </c>
      <c r="P772" s="65" t="s">
        <v>217</v>
      </c>
      <c r="Q772" s="58" t="s">
        <v>1852</v>
      </c>
    </row>
    <row r="773" spans="1:17" ht="30" customHeight="1" x14ac:dyDescent="0.2">
      <c r="A773" s="59">
        <v>96</v>
      </c>
      <c r="B773" s="73">
        <v>42639</v>
      </c>
      <c r="C773" s="73">
        <v>42610</v>
      </c>
      <c r="D773" s="59">
        <v>772</v>
      </c>
      <c r="E773" s="63"/>
      <c r="F773" s="60" t="s">
        <v>1291</v>
      </c>
      <c r="G773" s="69" t="s">
        <v>1382</v>
      </c>
      <c r="H773" s="60" t="s">
        <v>7</v>
      </c>
      <c r="M773" s="60" t="s">
        <v>1307</v>
      </c>
      <c r="N773" s="64" t="s">
        <v>1411</v>
      </c>
      <c r="O773" s="65" t="s">
        <v>2102</v>
      </c>
      <c r="P773" s="65" t="s">
        <v>244</v>
      </c>
      <c r="Q773" s="70" t="s">
        <v>1836</v>
      </c>
    </row>
    <row r="774" spans="1:17" ht="30" customHeight="1" x14ac:dyDescent="0.2">
      <c r="A774" s="59">
        <v>96</v>
      </c>
      <c r="B774" s="73">
        <v>42639</v>
      </c>
      <c r="C774" s="73">
        <v>42641</v>
      </c>
      <c r="D774" s="59">
        <v>773</v>
      </c>
      <c r="E774" s="63"/>
      <c r="F774" s="60" t="s">
        <v>1291</v>
      </c>
      <c r="G774" s="69" t="s">
        <v>1382</v>
      </c>
      <c r="H774" s="60" t="s">
        <v>17</v>
      </c>
      <c r="J774" s="60" t="s">
        <v>7</v>
      </c>
      <c r="M774" s="60" t="s">
        <v>1308</v>
      </c>
      <c r="N774" s="64" t="s">
        <v>1411</v>
      </c>
      <c r="O774" s="65" t="s">
        <v>2102</v>
      </c>
      <c r="P774" s="65" t="s">
        <v>118</v>
      </c>
      <c r="Q774" s="70" t="s">
        <v>1813</v>
      </c>
    </row>
    <row r="775" spans="1:17" ht="30" customHeight="1" x14ac:dyDescent="0.2">
      <c r="A775" s="59">
        <v>96</v>
      </c>
      <c r="B775" s="73">
        <v>42639</v>
      </c>
      <c r="C775" s="73">
        <v>42641</v>
      </c>
      <c r="D775" s="59">
        <v>774</v>
      </c>
      <c r="E775" s="63"/>
      <c r="F775" s="60" t="s">
        <v>1291</v>
      </c>
      <c r="G775" s="69" t="s">
        <v>1382</v>
      </c>
      <c r="H775" s="60" t="s">
        <v>22</v>
      </c>
      <c r="M775" s="60" t="s">
        <v>1309</v>
      </c>
      <c r="N775" s="64" t="s">
        <v>1411</v>
      </c>
      <c r="O775" s="65" t="s">
        <v>65</v>
      </c>
      <c r="P775" s="65" t="s">
        <v>117</v>
      </c>
      <c r="Q775" s="58" t="s">
        <v>2097</v>
      </c>
    </row>
    <row r="776" spans="1:17" ht="30" customHeight="1" x14ac:dyDescent="0.2">
      <c r="A776" s="59">
        <v>96</v>
      </c>
      <c r="B776" s="73">
        <v>42639</v>
      </c>
      <c r="C776" s="73">
        <v>42610</v>
      </c>
      <c r="D776" s="59">
        <v>775</v>
      </c>
      <c r="E776" s="63"/>
      <c r="F776" s="60" t="s">
        <v>1291</v>
      </c>
      <c r="G776" s="69" t="s">
        <v>1382</v>
      </c>
      <c r="H776" s="60" t="s">
        <v>22</v>
      </c>
      <c r="M776" s="60" t="s">
        <v>1310</v>
      </c>
      <c r="N776" s="64" t="s">
        <v>1411</v>
      </c>
      <c r="O776" s="65" t="s">
        <v>65</v>
      </c>
      <c r="P776" s="65" t="s">
        <v>117</v>
      </c>
      <c r="Q776" s="58" t="s">
        <v>2098</v>
      </c>
    </row>
    <row r="777" spans="1:17" ht="30" customHeight="1" x14ac:dyDescent="0.2">
      <c r="A777" s="59">
        <v>96</v>
      </c>
      <c r="B777" s="73">
        <v>42639</v>
      </c>
      <c r="C777" s="73">
        <v>42641</v>
      </c>
      <c r="D777" s="59">
        <v>776</v>
      </c>
      <c r="E777" s="63"/>
      <c r="F777" s="60" t="s">
        <v>1291</v>
      </c>
      <c r="G777" s="69" t="s">
        <v>1382</v>
      </c>
      <c r="H777" s="60" t="s">
        <v>8</v>
      </c>
      <c r="M777" s="60" t="s">
        <v>1311</v>
      </c>
      <c r="N777" s="64" t="s">
        <v>1411</v>
      </c>
      <c r="O777" s="65" t="s">
        <v>2101</v>
      </c>
      <c r="P777" s="65" t="s">
        <v>212</v>
      </c>
      <c r="Q777" s="70" t="s">
        <v>1721</v>
      </c>
    </row>
    <row r="778" spans="1:17" ht="30" customHeight="1" x14ac:dyDescent="0.2">
      <c r="A778" s="59">
        <v>96</v>
      </c>
      <c r="B778" s="73">
        <v>42639</v>
      </c>
      <c r="C778" s="73">
        <v>42641</v>
      </c>
      <c r="D778" s="59">
        <v>777</v>
      </c>
      <c r="E778" s="63"/>
      <c r="F778" s="60" t="s">
        <v>1291</v>
      </c>
      <c r="G778" s="69" t="s">
        <v>1382</v>
      </c>
      <c r="H778" s="60" t="s">
        <v>13</v>
      </c>
      <c r="M778" s="60" t="s">
        <v>1312</v>
      </c>
      <c r="N778" s="64" t="s">
        <v>1411</v>
      </c>
      <c r="O778" s="65" t="s">
        <v>2104</v>
      </c>
      <c r="P778" s="65" t="s">
        <v>109</v>
      </c>
      <c r="Q778" s="58" t="s">
        <v>1876</v>
      </c>
    </row>
    <row r="779" spans="1:17" ht="30" customHeight="1" x14ac:dyDescent="0.2">
      <c r="A779" s="59">
        <v>96</v>
      </c>
      <c r="B779" s="73">
        <v>42639</v>
      </c>
      <c r="C779" s="73">
        <v>42610</v>
      </c>
      <c r="D779" s="59">
        <v>778</v>
      </c>
      <c r="E779" s="63"/>
      <c r="F779" s="60" t="s">
        <v>1291</v>
      </c>
      <c r="G779" s="69" t="s">
        <v>1382</v>
      </c>
      <c r="H779" s="60" t="s">
        <v>12</v>
      </c>
      <c r="M779" s="60" t="s">
        <v>1313</v>
      </c>
      <c r="N779" s="64" t="s">
        <v>1411</v>
      </c>
      <c r="O779" s="65" t="s">
        <v>79</v>
      </c>
      <c r="P779" s="65" t="s">
        <v>80</v>
      </c>
      <c r="Q779" s="58" t="s">
        <v>2028</v>
      </c>
    </row>
    <row r="780" spans="1:17" ht="30" customHeight="1" x14ac:dyDescent="0.2">
      <c r="A780" s="59">
        <v>96</v>
      </c>
      <c r="B780" s="73">
        <v>42639</v>
      </c>
      <c r="C780" s="73">
        <v>42641</v>
      </c>
      <c r="D780" s="59">
        <v>779</v>
      </c>
      <c r="E780" s="63"/>
      <c r="F780" s="60" t="s">
        <v>1291</v>
      </c>
      <c r="G780" s="69" t="s">
        <v>1382</v>
      </c>
      <c r="H780" s="60" t="s">
        <v>12</v>
      </c>
      <c r="M780" s="60" t="s">
        <v>1314</v>
      </c>
      <c r="N780" s="64" t="s">
        <v>1411</v>
      </c>
      <c r="O780" s="65" t="s">
        <v>79</v>
      </c>
      <c r="P780" s="65" t="s">
        <v>234</v>
      </c>
      <c r="Q780" s="58" t="s">
        <v>2028</v>
      </c>
    </row>
    <row r="781" spans="1:17" ht="30" customHeight="1" x14ac:dyDescent="0.2">
      <c r="A781" s="59">
        <v>96</v>
      </c>
      <c r="B781" s="73">
        <v>42639</v>
      </c>
      <c r="C781" s="73">
        <v>42641</v>
      </c>
      <c r="D781" s="59">
        <v>780</v>
      </c>
      <c r="E781" s="63"/>
      <c r="F781" s="60" t="s">
        <v>1291</v>
      </c>
      <c r="G781" s="69" t="s">
        <v>1382</v>
      </c>
      <c r="H781" s="60" t="s">
        <v>12</v>
      </c>
      <c r="M781" s="60" t="s">
        <v>1315</v>
      </c>
      <c r="N781" s="64" t="s">
        <v>1411</v>
      </c>
      <c r="O781" s="65" t="s">
        <v>79</v>
      </c>
      <c r="P781" s="65" t="s">
        <v>80</v>
      </c>
      <c r="Q781" s="58" t="s">
        <v>2029</v>
      </c>
    </row>
    <row r="782" spans="1:17" ht="30" customHeight="1" x14ac:dyDescent="0.2">
      <c r="A782" s="59">
        <v>96</v>
      </c>
      <c r="B782" s="73">
        <v>42639</v>
      </c>
      <c r="C782" s="73">
        <v>42610</v>
      </c>
      <c r="D782" s="59">
        <v>781</v>
      </c>
      <c r="E782" s="63"/>
      <c r="F782" s="60" t="s">
        <v>1291</v>
      </c>
      <c r="G782" s="69" t="s">
        <v>1382</v>
      </c>
      <c r="H782" s="60" t="s">
        <v>12</v>
      </c>
      <c r="M782" s="60" t="s">
        <v>1316</v>
      </c>
      <c r="N782" s="64" t="s">
        <v>1411</v>
      </c>
      <c r="O782" s="65" t="s">
        <v>79</v>
      </c>
      <c r="P782" s="65" t="s">
        <v>83</v>
      </c>
      <c r="Q782" s="58" t="s">
        <v>2030</v>
      </c>
    </row>
    <row r="783" spans="1:17" ht="30" customHeight="1" x14ac:dyDescent="0.2">
      <c r="A783" s="59">
        <v>96</v>
      </c>
      <c r="B783" s="73">
        <v>42639</v>
      </c>
      <c r="C783" s="73">
        <v>42641</v>
      </c>
      <c r="D783" s="59">
        <v>782</v>
      </c>
      <c r="E783" s="63"/>
      <c r="F783" s="60" t="s">
        <v>1317</v>
      </c>
      <c r="G783" s="69" t="s">
        <v>1394</v>
      </c>
      <c r="H783" s="60" t="s">
        <v>9</v>
      </c>
      <c r="L783" s="60" t="s">
        <v>1318</v>
      </c>
      <c r="M783" s="60" t="s">
        <v>1319</v>
      </c>
      <c r="N783" s="64"/>
      <c r="O783" s="65" t="s">
        <v>2100</v>
      </c>
      <c r="P783" s="65" t="s">
        <v>125</v>
      </c>
      <c r="Q783" s="70" t="s">
        <v>1759</v>
      </c>
    </row>
    <row r="784" spans="1:17" ht="30" customHeight="1" x14ac:dyDescent="0.2">
      <c r="A784" s="59">
        <v>96</v>
      </c>
      <c r="B784" s="73">
        <v>42639</v>
      </c>
      <c r="C784" s="73">
        <v>42641</v>
      </c>
      <c r="D784" s="59">
        <v>783</v>
      </c>
      <c r="E784" s="63"/>
      <c r="F784" s="60" t="s">
        <v>1317</v>
      </c>
      <c r="G784" s="69" t="s">
        <v>1394</v>
      </c>
      <c r="H784" s="60" t="s">
        <v>24</v>
      </c>
      <c r="L784" s="60" t="s">
        <v>1320</v>
      </c>
      <c r="M784" s="60" t="s">
        <v>1321</v>
      </c>
      <c r="N784" s="64" t="s">
        <v>1411</v>
      </c>
      <c r="O784" s="65" t="s">
        <v>98</v>
      </c>
      <c r="P784" s="65" t="s">
        <v>99</v>
      </c>
      <c r="Q784" s="58" t="s">
        <v>1942</v>
      </c>
    </row>
    <row r="785" spans="1:17" ht="30" customHeight="1" x14ac:dyDescent="0.2">
      <c r="A785" s="59">
        <v>96</v>
      </c>
      <c r="B785" s="73">
        <v>42639</v>
      </c>
      <c r="C785" s="73">
        <v>42610</v>
      </c>
      <c r="D785" s="59">
        <v>784</v>
      </c>
      <c r="E785" s="63"/>
      <c r="F785" s="60" t="s">
        <v>1317</v>
      </c>
      <c r="G785" s="69" t="s">
        <v>1394</v>
      </c>
      <c r="H785" s="60" t="s">
        <v>9</v>
      </c>
      <c r="L785" s="60" t="s">
        <v>1322</v>
      </c>
      <c r="M785" s="60" t="s">
        <v>1323</v>
      </c>
      <c r="N785" s="64" t="s">
        <v>1411</v>
      </c>
      <c r="O785" s="65" t="s">
        <v>2100</v>
      </c>
      <c r="P785" s="65" t="s">
        <v>215</v>
      </c>
      <c r="Q785" s="70" t="s">
        <v>1785</v>
      </c>
    </row>
    <row r="786" spans="1:17" ht="30" customHeight="1" x14ac:dyDescent="0.2">
      <c r="A786" s="59">
        <v>96</v>
      </c>
      <c r="B786" s="73">
        <v>42639</v>
      </c>
      <c r="C786" s="73">
        <v>42641</v>
      </c>
      <c r="D786" s="59">
        <v>785</v>
      </c>
      <c r="E786" s="63"/>
      <c r="F786" s="60" t="s">
        <v>1317</v>
      </c>
      <c r="G786" s="69" t="s">
        <v>1394</v>
      </c>
      <c r="H786" s="60" t="s">
        <v>9</v>
      </c>
      <c r="L786" s="60" t="s">
        <v>1324</v>
      </c>
      <c r="M786" s="60" t="s">
        <v>1325</v>
      </c>
      <c r="N786" s="64"/>
      <c r="O786" s="65" t="s">
        <v>2100</v>
      </c>
      <c r="P786" s="65" t="s">
        <v>125</v>
      </c>
      <c r="Q786" s="70" t="s">
        <v>1786</v>
      </c>
    </row>
    <row r="787" spans="1:17" ht="30" customHeight="1" x14ac:dyDescent="0.2">
      <c r="A787" s="59">
        <v>96</v>
      </c>
      <c r="B787" s="73">
        <v>42639</v>
      </c>
      <c r="C787" s="73">
        <v>42641</v>
      </c>
      <c r="D787" s="59">
        <v>786</v>
      </c>
      <c r="E787" s="63"/>
      <c r="F787" s="60" t="s">
        <v>1317</v>
      </c>
      <c r="G787" s="69" t="s">
        <v>1394</v>
      </c>
      <c r="H787" s="60" t="s">
        <v>14</v>
      </c>
      <c r="L787" s="60" t="s">
        <v>1326</v>
      </c>
      <c r="M787" s="60" t="s">
        <v>1327</v>
      </c>
      <c r="N787" s="64" t="s">
        <v>1411</v>
      </c>
      <c r="O787" s="65" t="s">
        <v>2099</v>
      </c>
      <c r="P787" s="65" t="s">
        <v>72</v>
      </c>
      <c r="Q787" s="58" t="s">
        <v>2050</v>
      </c>
    </row>
    <row r="788" spans="1:17" ht="30" customHeight="1" x14ac:dyDescent="0.2">
      <c r="A788" s="59">
        <v>96</v>
      </c>
      <c r="B788" s="73">
        <v>42639</v>
      </c>
      <c r="C788" s="73">
        <v>42610</v>
      </c>
      <c r="D788" s="59">
        <v>787</v>
      </c>
      <c r="E788" s="63"/>
      <c r="F788" s="60" t="s">
        <v>1317</v>
      </c>
      <c r="G788" s="69" t="s">
        <v>1394</v>
      </c>
      <c r="H788" s="60" t="s">
        <v>21</v>
      </c>
      <c r="L788" s="60" t="s">
        <v>1328</v>
      </c>
      <c r="M788" s="60" t="s">
        <v>1329</v>
      </c>
      <c r="N788" s="64" t="s">
        <v>1411</v>
      </c>
      <c r="O788" s="65" t="s">
        <v>2103</v>
      </c>
      <c r="P788" s="65" t="s">
        <v>96</v>
      </c>
      <c r="Q788" s="58" t="s">
        <v>1951</v>
      </c>
    </row>
    <row r="789" spans="1:17" ht="30" customHeight="1" x14ac:dyDescent="0.2">
      <c r="A789" s="59">
        <v>96</v>
      </c>
      <c r="B789" s="73">
        <v>42639</v>
      </c>
      <c r="C789" s="73">
        <v>42641</v>
      </c>
      <c r="D789" s="59">
        <v>788</v>
      </c>
      <c r="E789" s="63"/>
      <c r="F789" s="60" t="s">
        <v>1317</v>
      </c>
      <c r="G789" s="69" t="s">
        <v>1394</v>
      </c>
      <c r="H789" s="60" t="s">
        <v>9</v>
      </c>
      <c r="M789" s="60" t="s">
        <v>1330</v>
      </c>
      <c r="N789" s="64"/>
      <c r="O789" s="65" t="s">
        <v>48</v>
      </c>
      <c r="P789" s="65" t="s">
        <v>57</v>
      </c>
      <c r="Q789" s="58" t="s">
        <v>1477</v>
      </c>
    </row>
    <row r="790" spans="1:17" ht="30" customHeight="1" x14ac:dyDescent="0.2">
      <c r="A790" s="59">
        <v>96</v>
      </c>
      <c r="B790" s="73">
        <v>42639</v>
      </c>
      <c r="C790" s="73">
        <v>42641</v>
      </c>
      <c r="D790" s="59">
        <v>789</v>
      </c>
      <c r="E790" s="63"/>
      <c r="F790" s="60" t="s">
        <v>1317</v>
      </c>
      <c r="G790" s="69" t="s">
        <v>1394</v>
      </c>
      <c r="H790" s="60" t="s">
        <v>8</v>
      </c>
      <c r="M790" s="60" t="s">
        <v>1331</v>
      </c>
      <c r="N790" s="64" t="s">
        <v>1411</v>
      </c>
      <c r="O790" s="65" t="s">
        <v>2101</v>
      </c>
      <c r="P790" s="65" t="s">
        <v>238</v>
      </c>
      <c r="Q790" s="70" t="s">
        <v>1722</v>
      </c>
    </row>
    <row r="791" spans="1:17" ht="30" customHeight="1" x14ac:dyDescent="0.2">
      <c r="A791" s="59">
        <v>96</v>
      </c>
      <c r="B791" s="73">
        <v>42639</v>
      </c>
      <c r="C791" s="73">
        <v>42610</v>
      </c>
      <c r="D791" s="59">
        <v>790</v>
      </c>
      <c r="E791" s="63"/>
      <c r="F791" s="60" t="s">
        <v>1317</v>
      </c>
      <c r="G791" s="69" t="s">
        <v>1394</v>
      </c>
      <c r="H791" s="60" t="s">
        <v>8</v>
      </c>
      <c r="M791" s="60" t="s">
        <v>1332</v>
      </c>
      <c r="N791" s="64" t="s">
        <v>1411</v>
      </c>
      <c r="O791" s="65" t="s">
        <v>2101</v>
      </c>
      <c r="P791" s="65" t="s">
        <v>238</v>
      </c>
      <c r="Q791" s="70" t="s">
        <v>1723</v>
      </c>
    </row>
    <row r="792" spans="1:17" ht="30" customHeight="1" x14ac:dyDescent="0.2">
      <c r="A792" s="59">
        <v>96</v>
      </c>
      <c r="B792" s="73">
        <v>42639</v>
      </c>
      <c r="C792" s="73">
        <v>42641</v>
      </c>
      <c r="D792" s="59">
        <v>791</v>
      </c>
      <c r="E792" s="63"/>
      <c r="F792" s="60" t="s">
        <v>1317</v>
      </c>
      <c r="G792" s="69" t="s">
        <v>1394</v>
      </c>
      <c r="H792" s="60" t="s">
        <v>8</v>
      </c>
      <c r="L792" s="60" t="s">
        <v>1333</v>
      </c>
      <c r="M792" s="60" t="s">
        <v>1334</v>
      </c>
      <c r="N792" s="64" t="s">
        <v>1411</v>
      </c>
      <c r="O792" s="65" t="s">
        <v>2101</v>
      </c>
      <c r="P792" s="65" t="s">
        <v>238</v>
      </c>
      <c r="Q792" s="70" t="s">
        <v>1724</v>
      </c>
    </row>
    <row r="793" spans="1:17" ht="30" customHeight="1" x14ac:dyDescent="0.2">
      <c r="A793" s="59">
        <v>96</v>
      </c>
      <c r="B793" s="73">
        <v>42639</v>
      </c>
      <c r="C793" s="73">
        <v>42641</v>
      </c>
      <c r="D793" s="59">
        <v>792</v>
      </c>
      <c r="E793" s="63"/>
      <c r="F793" s="60" t="s">
        <v>1317</v>
      </c>
      <c r="G793" s="69" t="s">
        <v>1394</v>
      </c>
      <c r="H793" s="60" t="s">
        <v>8</v>
      </c>
      <c r="M793" s="60" t="s">
        <v>1335</v>
      </c>
      <c r="N793" s="64" t="s">
        <v>1411</v>
      </c>
      <c r="O793" s="65" t="s">
        <v>2101</v>
      </c>
      <c r="P793" s="65" t="s">
        <v>238</v>
      </c>
      <c r="Q793" s="70" t="s">
        <v>1724</v>
      </c>
    </row>
    <row r="794" spans="1:17" ht="30" customHeight="1" x14ac:dyDescent="0.2">
      <c r="A794" s="59">
        <v>96</v>
      </c>
      <c r="B794" s="73">
        <v>42639</v>
      </c>
      <c r="C794" s="73">
        <v>42610</v>
      </c>
      <c r="D794" s="59">
        <v>793</v>
      </c>
      <c r="E794" s="63"/>
      <c r="F794" s="60" t="s">
        <v>1317</v>
      </c>
      <c r="G794" s="69" t="s">
        <v>1394</v>
      </c>
      <c r="H794" s="60" t="s">
        <v>8</v>
      </c>
      <c r="M794" s="60" t="s">
        <v>1336</v>
      </c>
      <c r="N794" s="64" t="s">
        <v>1411</v>
      </c>
      <c r="O794" s="65" t="s">
        <v>2101</v>
      </c>
      <c r="P794" s="65" t="s">
        <v>238</v>
      </c>
      <c r="Q794" s="70" t="s">
        <v>1725</v>
      </c>
    </row>
    <row r="795" spans="1:17" ht="30" customHeight="1" x14ac:dyDescent="0.2">
      <c r="A795" s="59">
        <v>96</v>
      </c>
      <c r="B795" s="73">
        <v>42639</v>
      </c>
      <c r="C795" s="73">
        <v>42641</v>
      </c>
      <c r="D795" s="59">
        <v>794</v>
      </c>
      <c r="E795" s="63"/>
      <c r="F795" s="60" t="s">
        <v>1317</v>
      </c>
      <c r="G795" s="69" t="s">
        <v>1394</v>
      </c>
      <c r="H795" s="60" t="s">
        <v>8</v>
      </c>
      <c r="M795" s="60" t="s">
        <v>1337</v>
      </c>
      <c r="N795" s="64" t="s">
        <v>1411</v>
      </c>
      <c r="O795" s="65" t="s">
        <v>2101</v>
      </c>
      <c r="P795" s="65" t="s">
        <v>238</v>
      </c>
      <c r="Q795" s="70" t="s">
        <v>1726</v>
      </c>
    </row>
    <row r="796" spans="1:17" ht="30" customHeight="1" x14ac:dyDescent="0.2">
      <c r="A796" s="59">
        <v>96</v>
      </c>
      <c r="B796" s="73">
        <v>42639</v>
      </c>
      <c r="C796" s="73">
        <v>42641</v>
      </c>
      <c r="D796" s="59">
        <v>795</v>
      </c>
      <c r="E796" s="63"/>
      <c r="F796" s="60" t="s">
        <v>1317</v>
      </c>
      <c r="G796" s="69" t="s">
        <v>1394</v>
      </c>
      <c r="H796" s="60" t="s">
        <v>8</v>
      </c>
      <c r="M796" s="60" t="s">
        <v>1338</v>
      </c>
      <c r="N796" s="64" t="s">
        <v>1411</v>
      </c>
      <c r="O796" s="65" t="s">
        <v>2101</v>
      </c>
      <c r="P796" s="65" t="s">
        <v>238</v>
      </c>
      <c r="Q796" s="70" t="s">
        <v>1727</v>
      </c>
    </row>
    <row r="797" spans="1:17" ht="30" customHeight="1" x14ac:dyDescent="0.2">
      <c r="A797" s="59">
        <v>96</v>
      </c>
      <c r="B797" s="73">
        <v>42639</v>
      </c>
      <c r="C797" s="73">
        <v>42610</v>
      </c>
      <c r="D797" s="59">
        <v>796</v>
      </c>
      <c r="E797" s="63"/>
      <c r="F797" s="60" t="s">
        <v>1317</v>
      </c>
      <c r="G797" s="69" t="s">
        <v>1394</v>
      </c>
      <c r="H797" s="60" t="s">
        <v>8</v>
      </c>
      <c r="M797" s="60" t="s">
        <v>1339</v>
      </c>
      <c r="N797" s="64" t="s">
        <v>1411</v>
      </c>
      <c r="O797" s="65" t="s">
        <v>2101</v>
      </c>
      <c r="P797" s="65" t="s">
        <v>238</v>
      </c>
      <c r="Q797" s="70" t="s">
        <v>1727</v>
      </c>
    </row>
    <row r="798" spans="1:17" ht="30" customHeight="1" x14ac:dyDescent="0.2">
      <c r="A798" s="59">
        <v>96</v>
      </c>
      <c r="B798" s="73">
        <v>42639</v>
      </c>
      <c r="C798" s="73">
        <v>42641</v>
      </c>
      <c r="D798" s="59">
        <v>797</v>
      </c>
      <c r="E798" s="63"/>
      <c r="F798" s="60" t="s">
        <v>1317</v>
      </c>
      <c r="G798" s="69" t="s">
        <v>1394</v>
      </c>
      <c r="H798" s="60" t="s">
        <v>8</v>
      </c>
      <c r="M798" s="60" t="s">
        <v>1340</v>
      </c>
      <c r="N798" s="64" t="s">
        <v>1411</v>
      </c>
      <c r="O798" s="65" t="s">
        <v>2101</v>
      </c>
      <c r="P798" s="65" t="s">
        <v>238</v>
      </c>
      <c r="Q798" s="70" t="s">
        <v>1728</v>
      </c>
    </row>
    <row r="799" spans="1:17" ht="30" customHeight="1" x14ac:dyDescent="0.2">
      <c r="A799" s="59">
        <v>96</v>
      </c>
      <c r="B799" s="73">
        <v>42639</v>
      </c>
      <c r="C799" s="73">
        <v>42641</v>
      </c>
      <c r="D799" s="59">
        <v>798</v>
      </c>
      <c r="E799" s="63"/>
      <c r="F799" s="60" t="s">
        <v>1317</v>
      </c>
      <c r="G799" s="69" t="s">
        <v>1394</v>
      </c>
      <c r="H799" s="60" t="s">
        <v>22</v>
      </c>
      <c r="J799" s="60" t="s">
        <v>8</v>
      </c>
      <c r="L799" s="60" t="s">
        <v>1341</v>
      </c>
      <c r="M799" s="60" t="s">
        <v>1342</v>
      </c>
      <c r="N799" s="64" t="s">
        <v>1424</v>
      </c>
      <c r="O799" s="65" t="s">
        <v>2101</v>
      </c>
      <c r="P799" s="65" t="s">
        <v>238</v>
      </c>
      <c r="Q799" s="70" t="s">
        <v>1729</v>
      </c>
    </row>
    <row r="800" spans="1:17" ht="30" customHeight="1" x14ac:dyDescent="0.2">
      <c r="A800" s="59">
        <v>96</v>
      </c>
      <c r="B800" s="73">
        <v>42639</v>
      </c>
      <c r="C800" s="73">
        <v>42610</v>
      </c>
      <c r="D800" s="59">
        <v>799</v>
      </c>
      <c r="E800" s="63"/>
      <c r="F800" s="60" t="s">
        <v>1317</v>
      </c>
      <c r="G800" s="69" t="s">
        <v>1394</v>
      </c>
      <c r="H800" s="60" t="s">
        <v>8</v>
      </c>
      <c r="M800" s="60" t="s">
        <v>1343</v>
      </c>
      <c r="N800" s="64" t="s">
        <v>1411</v>
      </c>
      <c r="O800" s="65" t="s">
        <v>2101</v>
      </c>
      <c r="P800" s="65" t="s">
        <v>238</v>
      </c>
      <c r="Q800" s="70" t="s">
        <v>1716</v>
      </c>
    </row>
    <row r="801" spans="1:17" ht="30" customHeight="1" x14ac:dyDescent="0.2">
      <c r="A801" s="59">
        <v>96</v>
      </c>
      <c r="B801" s="73">
        <v>42639</v>
      </c>
      <c r="C801" s="73">
        <v>42641</v>
      </c>
      <c r="D801" s="59">
        <v>800</v>
      </c>
      <c r="E801" s="63"/>
      <c r="F801" s="60" t="s">
        <v>1317</v>
      </c>
      <c r="G801" s="69" t="s">
        <v>1394</v>
      </c>
      <c r="H801" s="60" t="s">
        <v>8</v>
      </c>
      <c r="M801" s="60" t="s">
        <v>1344</v>
      </c>
      <c r="N801" s="64" t="s">
        <v>1411</v>
      </c>
      <c r="O801" s="65" t="s">
        <v>2101</v>
      </c>
      <c r="P801" s="65" t="s">
        <v>238</v>
      </c>
      <c r="Q801" s="70" t="s">
        <v>1730</v>
      </c>
    </row>
    <row r="802" spans="1:17" ht="30" customHeight="1" x14ac:dyDescent="0.2">
      <c r="A802" s="59">
        <v>96</v>
      </c>
      <c r="B802" s="73">
        <v>42639</v>
      </c>
      <c r="C802" s="73">
        <v>42641</v>
      </c>
      <c r="D802" s="59">
        <v>801</v>
      </c>
      <c r="E802" s="63"/>
      <c r="F802" s="60" t="s">
        <v>1317</v>
      </c>
      <c r="G802" s="69" t="s">
        <v>1394</v>
      </c>
      <c r="H802" s="60" t="s">
        <v>12</v>
      </c>
      <c r="J802" s="60" t="s">
        <v>34</v>
      </c>
      <c r="M802" s="60" t="s">
        <v>1345</v>
      </c>
      <c r="N802" s="64" t="s">
        <v>1461</v>
      </c>
      <c r="O802" s="65" t="s">
        <v>79</v>
      </c>
      <c r="P802" s="65" t="s">
        <v>80</v>
      </c>
      <c r="Q802" s="58" t="s">
        <v>2031</v>
      </c>
    </row>
    <row r="803" spans="1:17" ht="30" customHeight="1" x14ac:dyDescent="0.2">
      <c r="A803" s="59">
        <v>96</v>
      </c>
      <c r="B803" s="73">
        <v>42639</v>
      </c>
      <c r="C803" s="73">
        <v>42610</v>
      </c>
      <c r="D803" s="59">
        <v>802</v>
      </c>
      <c r="E803" s="63"/>
      <c r="F803" s="60" t="s">
        <v>1317</v>
      </c>
      <c r="G803" s="69" t="s">
        <v>1394</v>
      </c>
      <c r="H803" s="60" t="s">
        <v>12</v>
      </c>
      <c r="J803" s="60" t="s">
        <v>34</v>
      </c>
      <c r="M803" s="60" t="s">
        <v>1346</v>
      </c>
      <c r="N803" s="64" t="s">
        <v>1461</v>
      </c>
      <c r="O803" s="65" t="s">
        <v>79</v>
      </c>
      <c r="P803" s="65" t="s">
        <v>80</v>
      </c>
      <c r="Q803" s="58" t="s">
        <v>2022</v>
      </c>
    </row>
    <row r="804" spans="1:17" ht="30" customHeight="1" x14ac:dyDescent="0.2">
      <c r="A804" s="59">
        <v>96</v>
      </c>
      <c r="B804" s="73">
        <v>42639</v>
      </c>
      <c r="C804" s="73">
        <v>42641</v>
      </c>
      <c r="D804" s="59">
        <v>803</v>
      </c>
      <c r="E804" s="63"/>
      <c r="F804" s="60" t="s">
        <v>1317</v>
      </c>
      <c r="G804" s="69" t="s">
        <v>1394</v>
      </c>
      <c r="H804" s="60" t="s">
        <v>20</v>
      </c>
      <c r="M804" s="60" t="s">
        <v>1347</v>
      </c>
      <c r="N804" s="64" t="s">
        <v>1411</v>
      </c>
      <c r="O804" s="65" t="s">
        <v>154</v>
      </c>
      <c r="P804" s="65" t="s">
        <v>96</v>
      </c>
      <c r="Q804" s="70" t="s">
        <v>1611</v>
      </c>
    </row>
    <row r="805" spans="1:17" ht="30" customHeight="1" x14ac:dyDescent="0.2">
      <c r="A805" s="59">
        <v>96</v>
      </c>
      <c r="B805" s="73">
        <v>42639</v>
      </c>
      <c r="C805" s="73">
        <v>42641</v>
      </c>
      <c r="D805" s="59">
        <v>804</v>
      </c>
      <c r="E805" s="63"/>
      <c r="F805" s="60" t="s">
        <v>1348</v>
      </c>
      <c r="G805" s="69" t="s">
        <v>1382</v>
      </c>
      <c r="H805" s="60" t="s">
        <v>24</v>
      </c>
      <c r="L805" s="60" t="s">
        <v>1349</v>
      </c>
      <c r="M805" s="60" t="s">
        <v>1350</v>
      </c>
      <c r="N805" s="64" t="s">
        <v>1411</v>
      </c>
      <c r="O805" s="65" t="s">
        <v>98</v>
      </c>
      <c r="P805" s="65" t="s">
        <v>100</v>
      </c>
      <c r="Q805" s="58" t="s">
        <v>1943</v>
      </c>
    </row>
    <row r="806" spans="1:17" ht="30" customHeight="1" x14ac:dyDescent="0.2">
      <c r="A806" s="59">
        <v>96</v>
      </c>
      <c r="B806" s="73">
        <v>42639</v>
      </c>
      <c r="C806" s="73">
        <v>42610</v>
      </c>
      <c r="D806" s="59">
        <v>805</v>
      </c>
      <c r="E806" s="63"/>
      <c r="F806" s="60" t="s">
        <v>1348</v>
      </c>
      <c r="G806" s="69" t="s">
        <v>1382</v>
      </c>
      <c r="H806" s="60" t="s">
        <v>24</v>
      </c>
      <c r="L806" s="60" t="s">
        <v>1349</v>
      </c>
      <c r="M806" s="60" t="s">
        <v>1351</v>
      </c>
      <c r="N806" s="64" t="s">
        <v>1411</v>
      </c>
      <c r="O806" s="65" t="s">
        <v>98</v>
      </c>
      <c r="P806" s="65" t="s">
        <v>100</v>
      </c>
      <c r="Q806" s="58" t="s">
        <v>1943</v>
      </c>
    </row>
    <row r="807" spans="1:17" ht="30" customHeight="1" x14ac:dyDescent="0.2">
      <c r="A807" s="59">
        <v>96</v>
      </c>
      <c r="B807" s="73">
        <v>42639</v>
      </c>
      <c r="C807" s="73">
        <v>42641</v>
      </c>
      <c r="D807" s="59">
        <v>806</v>
      </c>
      <c r="E807" s="63"/>
      <c r="F807" s="60" t="s">
        <v>1348</v>
      </c>
      <c r="G807" s="69" t="s">
        <v>1382</v>
      </c>
      <c r="H807" s="60" t="s">
        <v>14</v>
      </c>
      <c r="L807" s="60" t="s">
        <v>1352</v>
      </c>
      <c r="M807" s="60" t="s">
        <v>1353</v>
      </c>
      <c r="N807" s="64" t="s">
        <v>1411</v>
      </c>
      <c r="O807" s="65" t="s">
        <v>2099</v>
      </c>
      <c r="P807" s="65" t="s">
        <v>229</v>
      </c>
      <c r="Q807" s="58" t="s">
        <v>2051</v>
      </c>
    </row>
    <row r="808" spans="1:17" ht="30" customHeight="1" x14ac:dyDescent="0.2">
      <c r="A808" s="59">
        <v>96</v>
      </c>
      <c r="B808" s="73">
        <v>42639</v>
      </c>
      <c r="C808" s="73">
        <v>42641</v>
      </c>
      <c r="D808" s="59">
        <v>807</v>
      </c>
      <c r="E808" s="63"/>
      <c r="F808" s="60" t="s">
        <v>1348</v>
      </c>
      <c r="G808" s="69" t="s">
        <v>1382</v>
      </c>
      <c r="H808" s="60" t="s">
        <v>14</v>
      </c>
      <c r="L808" s="60" t="s">
        <v>1354</v>
      </c>
      <c r="M808" s="60" t="s">
        <v>1355</v>
      </c>
      <c r="N808" s="64" t="s">
        <v>1411</v>
      </c>
      <c r="O808" s="65" t="s">
        <v>2099</v>
      </c>
      <c r="P808" s="65" t="s">
        <v>229</v>
      </c>
      <c r="Q808" s="58" t="s">
        <v>2052</v>
      </c>
    </row>
    <row r="809" spans="1:17" ht="30" customHeight="1" x14ac:dyDescent="0.2">
      <c r="A809" s="59">
        <v>96</v>
      </c>
      <c r="B809" s="73">
        <v>42639</v>
      </c>
      <c r="C809" s="73">
        <v>42610</v>
      </c>
      <c r="D809" s="59">
        <v>808</v>
      </c>
      <c r="E809" s="63"/>
      <c r="F809" s="60" t="s">
        <v>1348</v>
      </c>
      <c r="G809" s="69" t="s">
        <v>1382</v>
      </c>
      <c r="H809" s="60" t="s">
        <v>14</v>
      </c>
      <c r="L809" s="60" t="s">
        <v>1356</v>
      </c>
      <c r="M809" s="60" t="s">
        <v>1357</v>
      </c>
      <c r="N809" s="64" t="s">
        <v>1411</v>
      </c>
      <c r="O809" s="65" t="s">
        <v>2099</v>
      </c>
      <c r="P809" s="65" t="s">
        <v>229</v>
      </c>
      <c r="Q809" s="58" t="s">
        <v>2053</v>
      </c>
    </row>
    <row r="810" spans="1:17" ht="30" customHeight="1" x14ac:dyDescent="0.2">
      <c r="A810" s="59">
        <v>96</v>
      </c>
      <c r="B810" s="73">
        <v>42639</v>
      </c>
      <c r="C810" s="73">
        <v>42641</v>
      </c>
      <c r="D810" s="59">
        <v>809</v>
      </c>
      <c r="E810" s="63"/>
      <c r="F810" s="60" t="s">
        <v>1348</v>
      </c>
      <c r="G810" s="69" t="s">
        <v>1382</v>
      </c>
      <c r="H810" s="60" t="s">
        <v>14</v>
      </c>
      <c r="L810" s="60" t="s">
        <v>1358</v>
      </c>
      <c r="M810" s="60" t="s">
        <v>1359</v>
      </c>
      <c r="N810" s="64" t="s">
        <v>1411</v>
      </c>
      <c r="O810" s="65" t="s">
        <v>2099</v>
      </c>
      <c r="P810" s="65" t="s">
        <v>229</v>
      </c>
      <c r="Q810" s="58" t="s">
        <v>2054</v>
      </c>
    </row>
    <row r="811" spans="1:17" ht="30" customHeight="1" x14ac:dyDescent="0.2">
      <c r="A811" s="59">
        <v>96</v>
      </c>
      <c r="B811" s="73">
        <v>42639</v>
      </c>
      <c r="C811" s="73">
        <v>42641</v>
      </c>
      <c r="D811" s="59">
        <v>810</v>
      </c>
      <c r="E811" s="63"/>
      <c r="F811" s="60" t="s">
        <v>1348</v>
      </c>
      <c r="G811" s="69" t="s">
        <v>1382</v>
      </c>
      <c r="H811" s="60" t="s">
        <v>7</v>
      </c>
      <c r="L811" s="60" t="s">
        <v>1360</v>
      </c>
      <c r="M811" s="60" t="s">
        <v>1361</v>
      </c>
      <c r="N811" s="64" t="s">
        <v>1411</v>
      </c>
      <c r="O811" s="65" t="s">
        <v>2102</v>
      </c>
      <c r="P811" s="65" t="s">
        <v>253</v>
      </c>
      <c r="Q811" s="70" t="s">
        <v>1837</v>
      </c>
    </row>
    <row r="812" spans="1:17" ht="30" customHeight="1" x14ac:dyDescent="0.2">
      <c r="A812" s="59">
        <v>96</v>
      </c>
      <c r="B812" s="73">
        <v>42639</v>
      </c>
      <c r="C812" s="73">
        <v>42610</v>
      </c>
      <c r="D812" s="59">
        <v>811</v>
      </c>
      <c r="E812" s="63"/>
      <c r="F812" s="60" t="s">
        <v>1348</v>
      </c>
      <c r="G812" s="69" t="s">
        <v>1382</v>
      </c>
      <c r="H812" s="60" t="s">
        <v>7</v>
      </c>
      <c r="L812" s="60" t="s">
        <v>1362</v>
      </c>
      <c r="M812" s="60" t="s">
        <v>1363</v>
      </c>
      <c r="N812" s="64" t="s">
        <v>1411</v>
      </c>
      <c r="O812" s="65" t="s">
        <v>2102</v>
      </c>
      <c r="P812" s="65" t="s">
        <v>253</v>
      </c>
      <c r="Q812" s="70" t="s">
        <v>1838</v>
      </c>
    </row>
    <row r="813" spans="1:17" ht="30" customHeight="1" x14ac:dyDescent="0.2">
      <c r="A813" s="59">
        <v>96</v>
      </c>
      <c r="B813" s="73">
        <v>42639</v>
      </c>
      <c r="C813" s="73">
        <v>42641</v>
      </c>
      <c r="D813" s="59">
        <v>812</v>
      </c>
      <c r="E813" s="63"/>
      <c r="F813" s="60" t="s">
        <v>1348</v>
      </c>
      <c r="G813" s="69" t="s">
        <v>1382</v>
      </c>
      <c r="H813" s="60" t="s">
        <v>13</v>
      </c>
      <c r="L813" s="60" t="s">
        <v>1364</v>
      </c>
      <c r="M813" s="60" t="s">
        <v>1365</v>
      </c>
      <c r="N813" s="64" t="s">
        <v>1411</v>
      </c>
      <c r="O813" s="65" t="s">
        <v>2104</v>
      </c>
      <c r="P813" s="65" t="s">
        <v>123</v>
      </c>
      <c r="Q813" s="58" t="s">
        <v>1877</v>
      </c>
    </row>
    <row r="814" spans="1:17" ht="30" customHeight="1" x14ac:dyDescent="0.2">
      <c r="A814" s="59">
        <v>96</v>
      </c>
      <c r="B814" s="73">
        <v>42639</v>
      </c>
      <c r="C814" s="73">
        <v>42641</v>
      </c>
      <c r="D814" s="59">
        <v>813</v>
      </c>
      <c r="E814" s="63"/>
      <c r="F814" s="60" t="s">
        <v>1348</v>
      </c>
      <c r="G814" s="69" t="s">
        <v>1382</v>
      </c>
      <c r="H814" s="60" t="s">
        <v>18</v>
      </c>
      <c r="L814" s="60" t="s">
        <v>1366</v>
      </c>
      <c r="M814" s="60" t="s">
        <v>1367</v>
      </c>
      <c r="N814" s="64" t="s">
        <v>1411</v>
      </c>
      <c r="O814" s="65" t="s">
        <v>2106</v>
      </c>
      <c r="P814" s="65" t="s">
        <v>123</v>
      </c>
      <c r="Q814" s="70" t="s">
        <v>1649</v>
      </c>
    </row>
    <row r="815" spans="1:17" ht="30" customHeight="1" x14ac:dyDescent="0.2">
      <c r="A815" s="59">
        <v>96</v>
      </c>
      <c r="B815" s="73">
        <v>42639</v>
      </c>
      <c r="C815" s="73">
        <v>42610</v>
      </c>
      <c r="D815" s="59">
        <v>814</v>
      </c>
      <c r="E815" s="63"/>
      <c r="F815" s="60" t="s">
        <v>1348</v>
      </c>
      <c r="G815" s="69" t="s">
        <v>1382</v>
      </c>
      <c r="H815" s="60" t="s">
        <v>6</v>
      </c>
      <c r="L815" s="60" t="s">
        <v>1368</v>
      </c>
      <c r="M815" s="60" t="s">
        <v>1369</v>
      </c>
      <c r="N815" s="64" t="s">
        <v>1411</v>
      </c>
      <c r="O815" s="65" t="s">
        <v>6</v>
      </c>
      <c r="P815" s="65" t="s">
        <v>145</v>
      </c>
      <c r="Q815" s="70" t="s">
        <v>1559</v>
      </c>
    </row>
    <row r="816" spans="1:17" ht="30" customHeight="1" x14ac:dyDescent="0.2">
      <c r="A816" s="59">
        <v>96</v>
      </c>
      <c r="B816" s="73">
        <v>42639</v>
      </c>
      <c r="C816" s="73">
        <v>42641</v>
      </c>
      <c r="D816" s="59">
        <v>815</v>
      </c>
      <c r="E816" s="63"/>
      <c r="F816" s="60" t="s">
        <v>1348</v>
      </c>
      <c r="G816" s="69" t="s">
        <v>1382</v>
      </c>
      <c r="H816" s="60" t="s">
        <v>48</v>
      </c>
      <c r="J816" s="60" t="s">
        <v>9</v>
      </c>
      <c r="L816" s="60" t="s">
        <v>1370</v>
      </c>
      <c r="M816" s="60" t="s">
        <v>1371</v>
      </c>
      <c r="N816" s="64" t="s">
        <v>1411</v>
      </c>
      <c r="O816" s="65" t="s">
        <v>48</v>
      </c>
      <c r="P816" s="65" t="s">
        <v>58</v>
      </c>
      <c r="Q816" s="58" t="s">
        <v>1478</v>
      </c>
    </row>
    <row r="817" spans="1:17" ht="30" customHeight="1" x14ac:dyDescent="0.2">
      <c r="A817" s="59">
        <v>96</v>
      </c>
      <c r="B817" s="73">
        <v>42639</v>
      </c>
      <c r="C817" s="73">
        <v>42641</v>
      </c>
      <c r="D817" s="59">
        <v>816</v>
      </c>
      <c r="E817" s="63"/>
      <c r="F817" s="60" t="s">
        <v>1348</v>
      </c>
      <c r="G817" s="69" t="s">
        <v>1382</v>
      </c>
      <c r="H817" s="60" t="s">
        <v>48</v>
      </c>
      <c r="J817" s="60" t="s">
        <v>9</v>
      </c>
      <c r="L817" s="60" t="s">
        <v>1370</v>
      </c>
      <c r="M817" s="60" t="s">
        <v>1372</v>
      </c>
      <c r="N817" s="64"/>
      <c r="O817" s="65" t="s">
        <v>48</v>
      </c>
      <c r="P817" s="65" t="s">
        <v>58</v>
      </c>
      <c r="Q817" s="58" t="s">
        <v>1479</v>
      </c>
    </row>
    <row r="818" spans="1:17" ht="30" customHeight="1" x14ac:dyDescent="0.2">
      <c r="A818" s="59">
        <v>96</v>
      </c>
      <c r="B818" s="73">
        <v>42639</v>
      </c>
      <c r="C818" s="73">
        <v>42610</v>
      </c>
      <c r="D818" s="59">
        <v>817</v>
      </c>
      <c r="E818" s="63"/>
      <c r="F818" s="60" t="s">
        <v>1348</v>
      </c>
      <c r="G818" s="69" t="s">
        <v>1382</v>
      </c>
      <c r="H818" s="60" t="s">
        <v>48</v>
      </c>
      <c r="J818" s="60" t="s">
        <v>9</v>
      </c>
      <c r="L818" s="60" t="s">
        <v>1373</v>
      </c>
      <c r="M818" s="60" t="s">
        <v>1374</v>
      </c>
      <c r="N818" s="64"/>
      <c r="O818" s="65" t="s">
        <v>48</v>
      </c>
      <c r="P818" s="65" t="s">
        <v>57</v>
      </c>
      <c r="Q818" s="58" t="s">
        <v>1473</v>
      </c>
    </row>
    <row r="819" spans="1:17" ht="30" customHeight="1" x14ac:dyDescent="0.2">
      <c r="A819" s="59">
        <v>96</v>
      </c>
      <c r="B819" s="73">
        <v>42639</v>
      </c>
      <c r="C819" s="73">
        <v>42641</v>
      </c>
      <c r="D819" s="59">
        <v>818</v>
      </c>
      <c r="E819" s="63"/>
      <c r="F819" s="60" t="s">
        <v>1348</v>
      </c>
      <c r="G819" s="69" t="s">
        <v>1382</v>
      </c>
      <c r="H819" s="60" t="s">
        <v>6</v>
      </c>
      <c r="L819" s="60" t="s">
        <v>1375</v>
      </c>
      <c r="M819" s="60" t="s">
        <v>1376</v>
      </c>
      <c r="N819" s="64" t="s">
        <v>1411</v>
      </c>
      <c r="O819" s="65" t="s">
        <v>6</v>
      </c>
      <c r="P819" s="65" t="s">
        <v>1396</v>
      </c>
      <c r="Q819" s="70" t="s">
        <v>1560</v>
      </c>
    </row>
    <row r="820" spans="1:17" ht="30" customHeight="1" x14ac:dyDescent="0.2">
      <c r="A820" s="59">
        <v>96</v>
      </c>
      <c r="B820" s="73">
        <v>42639</v>
      </c>
      <c r="C820" s="73">
        <v>42641</v>
      </c>
      <c r="D820" s="59">
        <v>819</v>
      </c>
      <c r="E820" s="63"/>
      <c r="F820" s="60" t="s">
        <v>1348</v>
      </c>
      <c r="G820" s="69" t="s">
        <v>1382</v>
      </c>
      <c r="H820" s="60" t="s">
        <v>6</v>
      </c>
      <c r="L820" s="60" t="s">
        <v>1377</v>
      </c>
      <c r="M820" s="60" t="s">
        <v>1378</v>
      </c>
      <c r="N820" s="64" t="s">
        <v>1411</v>
      </c>
      <c r="O820" s="65" t="s">
        <v>6</v>
      </c>
      <c r="P820" s="65" t="s">
        <v>1396</v>
      </c>
      <c r="Q820" s="70" t="s">
        <v>1561</v>
      </c>
    </row>
    <row r="821" spans="1:17" ht="30" customHeight="1" x14ac:dyDescent="0.2">
      <c r="A821" s="59">
        <v>96</v>
      </c>
      <c r="B821" s="73">
        <v>42639</v>
      </c>
      <c r="C821" s="73">
        <v>42610</v>
      </c>
      <c r="D821" s="59">
        <v>820</v>
      </c>
      <c r="E821" s="63"/>
      <c r="F821" s="60" t="s">
        <v>1348</v>
      </c>
      <c r="G821" s="69" t="s">
        <v>1382</v>
      </c>
      <c r="H821" s="60" t="s">
        <v>9</v>
      </c>
      <c r="J821" s="60" t="s">
        <v>14</v>
      </c>
      <c r="M821" s="60" t="s">
        <v>1379</v>
      </c>
      <c r="N821" s="64" t="s">
        <v>1411</v>
      </c>
      <c r="O821" s="65" t="s">
        <v>2099</v>
      </c>
      <c r="P821" s="65" t="s">
        <v>194</v>
      </c>
      <c r="Q821" s="58" t="s">
        <v>2055</v>
      </c>
    </row>
    <row r="822" spans="1:17" ht="30" customHeight="1" x14ac:dyDescent="0.2">
      <c r="A822" s="59">
        <v>96</v>
      </c>
      <c r="B822" s="73">
        <v>42639</v>
      </c>
      <c r="C822" s="73">
        <v>42641</v>
      </c>
      <c r="D822" s="59">
        <v>821</v>
      </c>
      <c r="E822" s="63"/>
      <c r="F822" s="60" t="s">
        <v>1464</v>
      </c>
      <c r="G822" s="60" t="s">
        <v>1465</v>
      </c>
      <c r="H822" s="60" t="s">
        <v>21</v>
      </c>
      <c r="I822" s="60"/>
      <c r="J822" s="60"/>
      <c r="K822" s="60"/>
      <c r="M822" s="60" t="s">
        <v>1468</v>
      </c>
      <c r="N822" s="64" t="s">
        <v>1411</v>
      </c>
      <c r="O822" s="65" t="s">
        <v>2103</v>
      </c>
      <c r="P822" s="65" t="s">
        <v>94</v>
      </c>
      <c r="Q822" s="58" t="s">
        <v>1960</v>
      </c>
    </row>
    <row r="823" spans="1:17" ht="30" customHeight="1" x14ac:dyDescent="0.2">
      <c r="A823" s="59">
        <v>96</v>
      </c>
      <c r="B823" s="73">
        <v>42639</v>
      </c>
      <c r="C823" s="73">
        <v>42641</v>
      </c>
      <c r="D823" s="59">
        <v>822</v>
      </c>
      <c r="E823" s="63"/>
      <c r="F823" s="60" t="s">
        <v>1464</v>
      </c>
      <c r="G823" s="60" t="s">
        <v>1465</v>
      </c>
      <c r="H823" s="60" t="s">
        <v>18</v>
      </c>
      <c r="I823" s="60"/>
      <c r="J823" s="60"/>
      <c r="K823" s="60"/>
      <c r="L823" s="60" t="s">
        <v>1466</v>
      </c>
      <c r="M823" s="57" t="s">
        <v>1467</v>
      </c>
      <c r="N823" s="64" t="s">
        <v>1411</v>
      </c>
      <c r="O823" s="65" t="s">
        <v>2106</v>
      </c>
      <c r="P823" s="65" t="s">
        <v>145</v>
      </c>
      <c r="Q823" s="70" t="s">
        <v>1650</v>
      </c>
    </row>
    <row r="824" spans="1:17" ht="30" customHeight="1" x14ac:dyDescent="0.2">
      <c r="E824" s="63"/>
      <c r="F824" s="60"/>
      <c r="G824" s="60"/>
      <c r="H824" s="60"/>
      <c r="I824" s="60"/>
      <c r="J824" s="60"/>
      <c r="K824" s="60"/>
      <c r="M824" s="57"/>
      <c r="N824" s="64"/>
      <c r="O824" s="65"/>
      <c r="P824" s="65"/>
      <c r="Q824" s="58"/>
    </row>
    <row r="825" spans="1:17" ht="30" customHeight="1" x14ac:dyDescent="0.2">
      <c r="E825" s="63"/>
      <c r="F825" s="60"/>
      <c r="G825" s="60"/>
      <c r="H825" s="60"/>
      <c r="I825" s="60"/>
      <c r="J825" s="60"/>
      <c r="K825" s="60"/>
      <c r="M825" s="57"/>
      <c r="N825" s="64"/>
      <c r="O825" s="65"/>
      <c r="P825" s="65"/>
      <c r="Q825" s="58"/>
    </row>
    <row r="826" spans="1:17" ht="30" customHeight="1" x14ac:dyDescent="0.2">
      <c r="E826" s="63"/>
      <c r="F826" s="60"/>
      <c r="G826" s="60"/>
      <c r="H826" s="60"/>
      <c r="I826" s="60"/>
      <c r="J826" s="60"/>
      <c r="K826" s="60"/>
      <c r="M826" s="57"/>
      <c r="N826" s="64"/>
      <c r="O826" s="65"/>
      <c r="P826" s="65"/>
      <c r="Q826" s="58"/>
    </row>
    <row r="827" spans="1:17" ht="30" customHeight="1" x14ac:dyDescent="0.2">
      <c r="E827" s="63"/>
      <c r="F827" s="60"/>
      <c r="G827" s="60"/>
      <c r="H827" s="60"/>
      <c r="I827" s="60"/>
      <c r="J827" s="60"/>
      <c r="K827" s="60"/>
      <c r="M827" s="57"/>
      <c r="N827" s="64"/>
      <c r="O827" s="65"/>
      <c r="P827" s="65"/>
      <c r="Q827" s="58"/>
    </row>
    <row r="828" spans="1:17" ht="30" customHeight="1" x14ac:dyDescent="0.2">
      <c r="E828" s="63"/>
      <c r="F828" s="60"/>
      <c r="G828" s="60"/>
      <c r="H828" s="60"/>
      <c r="I828" s="60"/>
      <c r="J828" s="60"/>
      <c r="K828" s="60"/>
      <c r="M828" s="57"/>
      <c r="N828" s="64"/>
      <c r="O828" s="65"/>
      <c r="P828" s="65"/>
      <c r="Q828" s="58"/>
    </row>
    <row r="829" spans="1:17" ht="30" customHeight="1" x14ac:dyDescent="0.2">
      <c r="E829" s="63"/>
      <c r="F829" s="60"/>
      <c r="G829" s="60"/>
      <c r="H829" s="60"/>
      <c r="I829" s="60"/>
      <c r="J829" s="60"/>
      <c r="K829" s="60"/>
      <c r="M829" s="57"/>
      <c r="N829" s="64"/>
      <c r="O829" s="65"/>
      <c r="P829" s="65"/>
      <c r="Q829" s="58"/>
    </row>
    <row r="830" spans="1:17" ht="30" customHeight="1" x14ac:dyDescent="0.2">
      <c r="E830" s="63"/>
      <c r="F830" s="60"/>
      <c r="G830" s="60"/>
      <c r="H830" s="60"/>
      <c r="I830" s="60"/>
      <c r="J830" s="60"/>
      <c r="K830" s="60"/>
      <c r="M830" s="57"/>
      <c r="N830" s="64"/>
      <c r="O830" s="65"/>
      <c r="P830" s="65"/>
      <c r="Q830" s="58"/>
    </row>
    <row r="831" spans="1:17" ht="30" customHeight="1" x14ac:dyDescent="0.2">
      <c r="E831" s="63"/>
      <c r="F831" s="60"/>
      <c r="G831" s="60"/>
      <c r="H831" s="60"/>
      <c r="I831" s="60"/>
      <c r="J831" s="60"/>
      <c r="K831" s="60"/>
      <c r="M831" s="57"/>
      <c r="N831" s="64"/>
      <c r="O831" s="65"/>
      <c r="P831" s="65"/>
      <c r="Q831" s="58"/>
    </row>
    <row r="832" spans="1:17" ht="30" customHeight="1" x14ac:dyDescent="0.2">
      <c r="E832" s="63"/>
      <c r="F832" s="60"/>
      <c r="G832" s="60"/>
      <c r="H832" s="60"/>
      <c r="I832" s="60"/>
      <c r="J832" s="60"/>
      <c r="K832" s="60"/>
      <c r="M832" s="57"/>
      <c r="N832" s="64"/>
      <c r="O832" s="65"/>
      <c r="P832" s="65"/>
      <c r="Q832" s="58"/>
    </row>
    <row r="833" spans="5:17" ht="30" customHeight="1" x14ac:dyDescent="0.2">
      <c r="E833" s="63"/>
      <c r="F833" s="60"/>
      <c r="G833" s="60"/>
      <c r="H833" s="60"/>
      <c r="I833" s="60"/>
      <c r="J833" s="60"/>
      <c r="K833" s="60"/>
      <c r="M833" s="57"/>
      <c r="N833" s="64"/>
      <c r="O833" s="65"/>
      <c r="P833" s="65"/>
      <c r="Q833" s="58"/>
    </row>
    <row r="834" spans="5:17" ht="30" customHeight="1" x14ac:dyDescent="0.2">
      <c r="E834" s="63"/>
      <c r="F834" s="60"/>
      <c r="G834" s="60"/>
      <c r="H834" s="60"/>
      <c r="I834" s="60"/>
      <c r="J834" s="60"/>
      <c r="K834" s="60"/>
      <c r="M834" s="57"/>
      <c r="N834" s="64"/>
      <c r="O834" s="65"/>
      <c r="P834" s="65"/>
      <c r="Q834" s="58"/>
    </row>
    <row r="835" spans="5:17" ht="30" customHeight="1" x14ac:dyDescent="0.2">
      <c r="E835" s="63"/>
      <c r="F835" s="60"/>
      <c r="G835" s="60"/>
      <c r="H835" s="60"/>
      <c r="I835" s="60"/>
      <c r="J835" s="60"/>
      <c r="K835" s="60"/>
      <c r="M835" s="57"/>
      <c r="N835" s="64"/>
      <c r="O835" s="65"/>
      <c r="P835" s="65"/>
      <c r="Q835" s="58"/>
    </row>
    <row r="836" spans="5:17" ht="30" customHeight="1" x14ac:dyDescent="0.2">
      <c r="E836" s="63"/>
      <c r="F836" s="60"/>
      <c r="G836" s="60"/>
      <c r="H836" s="60"/>
      <c r="I836" s="60"/>
      <c r="J836" s="60"/>
      <c r="K836" s="60"/>
      <c r="M836" s="57"/>
      <c r="N836" s="64"/>
      <c r="O836" s="65"/>
      <c r="P836" s="65"/>
      <c r="Q836" s="58"/>
    </row>
    <row r="837" spans="5:17" ht="30" customHeight="1" x14ac:dyDescent="0.2">
      <c r="E837" s="63"/>
      <c r="F837" s="60"/>
      <c r="G837" s="60"/>
      <c r="H837" s="60"/>
      <c r="I837" s="60"/>
      <c r="J837" s="60"/>
      <c r="K837" s="60"/>
      <c r="M837" s="57"/>
      <c r="N837" s="64"/>
      <c r="O837" s="65"/>
      <c r="P837" s="65"/>
      <c r="Q837" s="58"/>
    </row>
    <row r="838" spans="5:17" ht="30" customHeight="1" x14ac:dyDescent="0.2">
      <c r="E838" s="63"/>
      <c r="F838" s="60"/>
      <c r="G838" s="60"/>
      <c r="H838" s="60"/>
      <c r="I838" s="60"/>
      <c r="J838" s="60"/>
      <c r="K838" s="60"/>
      <c r="M838" s="57"/>
      <c r="N838" s="64"/>
      <c r="O838" s="65"/>
      <c r="P838" s="65"/>
      <c r="Q838" s="58"/>
    </row>
    <row r="839" spans="5:17" ht="30" customHeight="1" x14ac:dyDescent="0.2">
      <c r="E839" s="63"/>
      <c r="F839" s="60"/>
      <c r="G839" s="60"/>
      <c r="H839" s="60"/>
      <c r="I839" s="60"/>
      <c r="J839" s="60"/>
      <c r="K839" s="60"/>
      <c r="M839" s="57"/>
      <c r="N839" s="64"/>
      <c r="O839" s="65"/>
      <c r="P839" s="65"/>
      <c r="Q839" s="58"/>
    </row>
    <row r="840" spans="5:17" ht="30" customHeight="1" x14ac:dyDescent="0.2">
      <c r="E840" s="63"/>
      <c r="F840" s="60"/>
      <c r="G840" s="60"/>
      <c r="H840" s="60"/>
      <c r="I840" s="60"/>
      <c r="J840" s="60"/>
      <c r="K840" s="60"/>
      <c r="M840" s="57"/>
      <c r="N840" s="64"/>
      <c r="O840" s="65"/>
      <c r="P840" s="65"/>
      <c r="Q840" s="58"/>
    </row>
    <row r="841" spans="5:17" ht="30" customHeight="1" x14ac:dyDescent="0.2">
      <c r="E841" s="63"/>
      <c r="F841" s="60"/>
      <c r="G841" s="60"/>
      <c r="H841" s="60"/>
      <c r="I841" s="60"/>
      <c r="J841" s="60"/>
      <c r="K841" s="60"/>
      <c r="M841" s="57"/>
      <c r="N841" s="64"/>
      <c r="O841" s="65"/>
      <c r="P841" s="65"/>
      <c r="Q841" s="58"/>
    </row>
    <row r="842" spans="5:17" ht="30" customHeight="1" x14ac:dyDescent="0.2">
      <c r="E842" s="63"/>
      <c r="F842" s="60"/>
      <c r="G842" s="60"/>
      <c r="H842" s="60"/>
      <c r="I842" s="60"/>
      <c r="J842" s="60"/>
      <c r="K842" s="60"/>
      <c r="M842" s="57"/>
      <c r="N842" s="64"/>
      <c r="O842" s="65"/>
      <c r="P842" s="65"/>
      <c r="Q842" s="58"/>
    </row>
    <row r="843" spans="5:17" ht="30" customHeight="1" x14ac:dyDescent="0.2">
      <c r="E843" s="63"/>
      <c r="F843" s="60"/>
      <c r="G843" s="60"/>
      <c r="H843" s="60"/>
      <c r="I843" s="60"/>
      <c r="J843" s="60"/>
      <c r="K843" s="60"/>
      <c r="M843" s="57"/>
      <c r="N843" s="64"/>
      <c r="O843" s="65"/>
      <c r="P843" s="65"/>
      <c r="Q843" s="58"/>
    </row>
    <row r="844" spans="5:17" ht="30" customHeight="1" x14ac:dyDescent="0.2">
      <c r="E844" s="63"/>
      <c r="F844" s="60"/>
      <c r="G844" s="60"/>
      <c r="H844" s="60"/>
      <c r="I844" s="60"/>
      <c r="J844" s="60"/>
      <c r="K844" s="60"/>
      <c r="M844" s="57"/>
      <c r="N844" s="64"/>
      <c r="O844" s="65"/>
      <c r="P844" s="65"/>
      <c r="Q844" s="58"/>
    </row>
    <row r="845" spans="5:17" ht="30" customHeight="1" x14ac:dyDescent="0.2">
      <c r="E845" s="63"/>
      <c r="F845" s="60"/>
      <c r="G845" s="60"/>
      <c r="H845" s="60"/>
      <c r="I845" s="60"/>
      <c r="J845" s="60"/>
      <c r="K845" s="60"/>
      <c r="M845" s="57"/>
      <c r="N845" s="64"/>
      <c r="O845" s="65"/>
      <c r="P845" s="65"/>
      <c r="Q845" s="58"/>
    </row>
    <row r="846" spans="5:17" ht="30" customHeight="1" x14ac:dyDescent="0.2">
      <c r="E846" s="63"/>
      <c r="F846" s="60"/>
      <c r="G846" s="60"/>
      <c r="H846" s="60"/>
      <c r="I846" s="60"/>
      <c r="J846" s="60"/>
      <c r="K846" s="60"/>
      <c r="M846" s="57"/>
      <c r="N846" s="64"/>
      <c r="O846" s="65"/>
      <c r="P846" s="65"/>
      <c r="Q846" s="58"/>
    </row>
    <row r="847" spans="5:17" ht="30" customHeight="1" x14ac:dyDescent="0.2">
      <c r="E847" s="63"/>
      <c r="F847" s="60"/>
      <c r="G847" s="60"/>
      <c r="H847" s="60"/>
      <c r="I847" s="60"/>
      <c r="J847" s="60"/>
      <c r="K847" s="60"/>
      <c r="M847" s="57"/>
      <c r="N847" s="64"/>
      <c r="O847" s="65"/>
      <c r="P847" s="65"/>
      <c r="Q847" s="58"/>
    </row>
    <row r="848" spans="5:17" ht="30" customHeight="1" x14ac:dyDescent="0.2">
      <c r="E848" s="63"/>
      <c r="F848" s="60"/>
      <c r="G848" s="60"/>
      <c r="H848" s="60"/>
      <c r="I848" s="60"/>
      <c r="J848" s="60"/>
      <c r="K848" s="60"/>
      <c r="M848" s="57"/>
      <c r="N848" s="64"/>
      <c r="O848" s="65"/>
      <c r="P848" s="65"/>
      <c r="Q848" s="58"/>
    </row>
    <row r="849" spans="5:17" ht="30" customHeight="1" x14ac:dyDescent="0.2">
      <c r="E849" s="63"/>
      <c r="F849" s="60"/>
      <c r="G849" s="60"/>
      <c r="H849" s="60"/>
      <c r="I849" s="60"/>
      <c r="J849" s="60"/>
      <c r="K849" s="60"/>
      <c r="M849" s="57"/>
      <c r="N849" s="64"/>
      <c r="O849" s="65"/>
      <c r="P849" s="65"/>
      <c r="Q849" s="58"/>
    </row>
    <row r="850" spans="5:17" ht="30" customHeight="1" x14ac:dyDescent="0.2">
      <c r="E850" s="63"/>
      <c r="F850" s="60"/>
      <c r="G850" s="60"/>
      <c r="H850" s="60"/>
      <c r="I850" s="60"/>
      <c r="J850" s="60"/>
      <c r="K850" s="60"/>
      <c r="M850" s="57"/>
      <c r="N850" s="64"/>
      <c r="O850" s="65"/>
      <c r="P850" s="65"/>
      <c r="Q850" s="58"/>
    </row>
  </sheetData>
  <autoFilter ref="D1:Q823"/>
  <dataValidations count="3">
    <dataValidation type="list" allowBlank="1" showErrorMessage="1" sqref="O2:O850">
      <formula1>Organismos</formula1>
    </dataValidation>
    <dataValidation type="list" allowBlank="1" showErrorMessage="1" sqref="P19:P348 P2:P17 P351:P850">
      <formula1>INDIRECT(O2)</formula1>
    </dataValidation>
    <dataValidation type="list" allowBlank="1" showErrorMessage="1" sqref="P18 P349:P350">
      <formula1>INDIRECT(O17)</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B15"/>
  <sheetViews>
    <sheetView workbookViewId="0">
      <selection activeCell="A11" sqref="A11"/>
    </sheetView>
  </sheetViews>
  <sheetFormatPr baseColWidth="10" defaultRowHeight="12.75" x14ac:dyDescent="0.2"/>
  <cols>
    <col min="1" max="1" width="39.85546875" bestFit="1" customWidth="1"/>
    <col min="2" max="2" width="12.85546875" bestFit="1" customWidth="1"/>
  </cols>
  <sheetData>
    <row r="1" spans="1:2" x14ac:dyDescent="0.2">
      <c r="A1" s="48" t="s">
        <v>232</v>
      </c>
      <c r="B1" t="s">
        <v>1380</v>
      </c>
    </row>
    <row r="2" spans="1:2" x14ac:dyDescent="0.2">
      <c r="A2" s="49" t="s">
        <v>1382</v>
      </c>
      <c r="B2" s="50">
        <v>556</v>
      </c>
    </row>
    <row r="3" spans="1:2" x14ac:dyDescent="0.2">
      <c r="A3" s="49" t="s">
        <v>1392</v>
      </c>
      <c r="B3" s="50">
        <v>63</v>
      </c>
    </row>
    <row r="4" spans="1:2" x14ac:dyDescent="0.2">
      <c r="A4" s="49" t="s">
        <v>1388</v>
      </c>
      <c r="B4" s="50">
        <v>42</v>
      </c>
    </row>
    <row r="5" spans="1:2" x14ac:dyDescent="0.2">
      <c r="A5" s="49" t="s">
        <v>1389</v>
      </c>
      <c r="B5" s="50">
        <v>36</v>
      </c>
    </row>
    <row r="6" spans="1:2" x14ac:dyDescent="0.2">
      <c r="A6" s="49" t="s">
        <v>1391</v>
      </c>
      <c r="B6" s="50">
        <v>32</v>
      </c>
    </row>
    <row r="7" spans="1:2" x14ac:dyDescent="0.2">
      <c r="A7" s="49" t="s">
        <v>1393</v>
      </c>
      <c r="B7" s="50">
        <v>26</v>
      </c>
    </row>
    <row r="8" spans="1:2" x14ac:dyDescent="0.2">
      <c r="A8" s="49" t="s">
        <v>1394</v>
      </c>
      <c r="B8" s="50">
        <v>22</v>
      </c>
    </row>
    <row r="9" spans="1:2" x14ac:dyDescent="0.2">
      <c r="A9" s="49" t="s">
        <v>1386</v>
      </c>
      <c r="B9" s="50">
        <v>15</v>
      </c>
    </row>
    <row r="10" spans="1:2" x14ac:dyDescent="0.2">
      <c r="A10" s="49" t="s">
        <v>1390</v>
      </c>
      <c r="B10" s="50">
        <v>9</v>
      </c>
    </row>
    <row r="11" spans="1:2" x14ac:dyDescent="0.2">
      <c r="A11" s="49" t="s">
        <v>1383</v>
      </c>
      <c r="B11" s="50">
        <v>5</v>
      </c>
    </row>
    <row r="12" spans="1:2" x14ac:dyDescent="0.2">
      <c r="A12" s="49" t="s">
        <v>1385</v>
      </c>
      <c r="B12" s="50">
        <v>5</v>
      </c>
    </row>
    <row r="13" spans="1:2" x14ac:dyDescent="0.2">
      <c r="A13" s="49" t="s">
        <v>1384</v>
      </c>
      <c r="B13" s="50">
        <v>5</v>
      </c>
    </row>
    <row r="14" spans="1:2" x14ac:dyDescent="0.2">
      <c r="A14" s="49" t="s">
        <v>1387</v>
      </c>
      <c r="B14" s="50">
        <v>4</v>
      </c>
    </row>
    <row r="15" spans="1:2" x14ac:dyDescent="0.2">
      <c r="A15" s="49" t="s">
        <v>233</v>
      </c>
      <c r="B15" s="50">
        <v>820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3:B130"/>
  <sheetViews>
    <sheetView zoomScale="70" zoomScaleNormal="70" workbookViewId="0">
      <selection activeCell="C47" sqref="C47"/>
    </sheetView>
  </sheetViews>
  <sheetFormatPr baseColWidth="10" defaultRowHeight="12.75" x14ac:dyDescent="0.2"/>
  <cols>
    <col min="1" max="1" width="39.7109375" bestFit="1" customWidth="1"/>
    <col min="2" max="2" width="14.85546875" customWidth="1"/>
    <col min="3" max="3" width="34.85546875" bestFit="1" customWidth="1"/>
    <col min="4" max="4" width="47.7109375" bestFit="1" customWidth="1"/>
    <col min="5" max="5" width="52.85546875" bestFit="1" customWidth="1"/>
    <col min="6" max="6" width="54.28515625" bestFit="1" customWidth="1"/>
    <col min="7" max="7" width="15.42578125" bestFit="1" customWidth="1"/>
  </cols>
  <sheetData>
    <row r="3" spans="1:2" x14ac:dyDescent="0.2">
      <c r="A3" s="48" t="s">
        <v>232</v>
      </c>
      <c r="B3" t="s">
        <v>1380</v>
      </c>
    </row>
    <row r="4" spans="1:2" x14ac:dyDescent="0.2">
      <c r="A4" s="49" t="s">
        <v>60</v>
      </c>
      <c r="B4" s="50">
        <v>3</v>
      </c>
    </row>
    <row r="5" spans="1:2" x14ac:dyDescent="0.2">
      <c r="A5" s="49" t="s">
        <v>224</v>
      </c>
      <c r="B5" s="50">
        <v>4</v>
      </c>
    </row>
    <row r="6" spans="1:2" x14ac:dyDescent="0.2">
      <c r="A6" s="49" t="s">
        <v>54</v>
      </c>
      <c r="B6" s="50">
        <v>3</v>
      </c>
    </row>
    <row r="7" spans="1:2" x14ac:dyDescent="0.2">
      <c r="A7" s="49" t="s">
        <v>73</v>
      </c>
      <c r="B7" s="50">
        <v>8</v>
      </c>
    </row>
    <row r="8" spans="1:2" x14ac:dyDescent="0.2">
      <c r="A8" s="49" t="s">
        <v>170</v>
      </c>
      <c r="B8" s="50">
        <v>3</v>
      </c>
    </row>
    <row r="9" spans="1:2" x14ac:dyDescent="0.2">
      <c r="A9" s="49" t="s">
        <v>196</v>
      </c>
      <c r="B9" s="50">
        <v>8</v>
      </c>
    </row>
    <row r="10" spans="1:2" x14ac:dyDescent="0.2">
      <c r="A10" s="49" t="s">
        <v>176</v>
      </c>
      <c r="B10" s="50">
        <v>1</v>
      </c>
    </row>
    <row r="11" spans="1:2" x14ac:dyDescent="0.2">
      <c r="A11" s="49" t="s">
        <v>194</v>
      </c>
      <c r="B11" s="50">
        <v>6</v>
      </c>
    </row>
    <row r="12" spans="1:2" x14ac:dyDescent="0.2">
      <c r="A12" s="49" t="s">
        <v>72</v>
      </c>
      <c r="B12" s="50">
        <v>13</v>
      </c>
    </row>
    <row r="13" spans="1:2" x14ac:dyDescent="0.2">
      <c r="A13" s="49" t="s">
        <v>229</v>
      </c>
      <c r="B13" s="50">
        <v>9</v>
      </c>
    </row>
    <row r="14" spans="1:2" x14ac:dyDescent="0.2">
      <c r="A14" s="49" t="s">
        <v>239</v>
      </c>
      <c r="B14" s="50">
        <v>5</v>
      </c>
    </row>
    <row r="15" spans="1:2" x14ac:dyDescent="0.2">
      <c r="A15" s="49" t="s">
        <v>57</v>
      </c>
      <c r="B15" s="50">
        <v>8</v>
      </c>
    </row>
    <row r="16" spans="1:2" x14ac:dyDescent="0.2">
      <c r="A16" s="49" t="s">
        <v>138</v>
      </c>
      <c r="B16" s="50">
        <v>27</v>
      </c>
    </row>
    <row r="17" spans="1:2" x14ac:dyDescent="0.2">
      <c r="A17" s="49" t="s">
        <v>252</v>
      </c>
      <c r="B17" s="50">
        <v>10</v>
      </c>
    </row>
    <row r="18" spans="1:2" x14ac:dyDescent="0.2">
      <c r="A18" s="49" t="s">
        <v>244</v>
      </c>
      <c r="B18" s="50">
        <v>11</v>
      </c>
    </row>
    <row r="19" spans="1:2" x14ac:dyDescent="0.2">
      <c r="A19" s="49" t="s">
        <v>119</v>
      </c>
      <c r="B19" s="50">
        <v>1</v>
      </c>
    </row>
    <row r="20" spans="1:2" x14ac:dyDescent="0.2">
      <c r="A20" s="49" t="s">
        <v>190</v>
      </c>
      <c r="B20" s="50">
        <v>12</v>
      </c>
    </row>
    <row r="21" spans="1:2" x14ac:dyDescent="0.2">
      <c r="A21" s="49" t="s">
        <v>67</v>
      </c>
      <c r="B21" s="50">
        <v>22</v>
      </c>
    </row>
    <row r="22" spans="1:2" x14ac:dyDescent="0.2">
      <c r="A22" s="49" t="s">
        <v>64</v>
      </c>
      <c r="B22" s="50">
        <v>3</v>
      </c>
    </row>
    <row r="23" spans="1:2" x14ac:dyDescent="0.2">
      <c r="A23" s="49" t="s">
        <v>246</v>
      </c>
      <c r="B23" s="50">
        <v>13</v>
      </c>
    </row>
    <row r="24" spans="1:2" x14ac:dyDescent="0.2">
      <c r="A24" s="49" t="s">
        <v>140</v>
      </c>
      <c r="B24" s="50">
        <v>1</v>
      </c>
    </row>
    <row r="25" spans="1:2" x14ac:dyDescent="0.2">
      <c r="A25" s="49" t="s">
        <v>238</v>
      </c>
      <c r="B25" s="50">
        <v>44</v>
      </c>
    </row>
    <row r="26" spans="1:2" x14ac:dyDescent="0.2">
      <c r="A26" s="49" t="s">
        <v>241</v>
      </c>
      <c r="B26" s="50">
        <v>22</v>
      </c>
    </row>
    <row r="27" spans="1:2" x14ac:dyDescent="0.2">
      <c r="A27" s="49" t="s">
        <v>1396</v>
      </c>
      <c r="B27" s="50">
        <v>12</v>
      </c>
    </row>
    <row r="28" spans="1:2" x14ac:dyDescent="0.2">
      <c r="A28" s="49" t="s">
        <v>103</v>
      </c>
      <c r="B28" s="50">
        <v>1</v>
      </c>
    </row>
    <row r="29" spans="1:2" x14ac:dyDescent="0.2">
      <c r="A29" s="49" t="s">
        <v>253</v>
      </c>
      <c r="B29" s="50">
        <v>19</v>
      </c>
    </row>
    <row r="30" spans="1:2" x14ac:dyDescent="0.2">
      <c r="A30" s="49" t="s">
        <v>240</v>
      </c>
      <c r="B30" s="50">
        <v>5</v>
      </c>
    </row>
    <row r="31" spans="1:2" x14ac:dyDescent="0.2">
      <c r="A31" s="49" t="s">
        <v>198</v>
      </c>
      <c r="B31" s="50">
        <v>5</v>
      </c>
    </row>
    <row r="32" spans="1:2" x14ac:dyDescent="0.2">
      <c r="A32" s="49" t="s">
        <v>94</v>
      </c>
      <c r="B32" s="50">
        <v>9</v>
      </c>
    </row>
    <row r="33" spans="1:2" x14ac:dyDescent="0.2">
      <c r="A33" s="49" t="s">
        <v>117</v>
      </c>
      <c r="B33" s="50">
        <v>18</v>
      </c>
    </row>
    <row r="34" spans="1:2" x14ac:dyDescent="0.2">
      <c r="A34" s="49" t="s">
        <v>139</v>
      </c>
      <c r="B34" s="50">
        <v>6</v>
      </c>
    </row>
    <row r="35" spans="1:2" x14ac:dyDescent="0.2">
      <c r="A35" s="49" t="s">
        <v>97</v>
      </c>
      <c r="B35" s="50">
        <v>4</v>
      </c>
    </row>
    <row r="36" spans="1:2" x14ac:dyDescent="0.2">
      <c r="A36" s="49" t="s">
        <v>125</v>
      </c>
      <c r="B36" s="50">
        <v>14</v>
      </c>
    </row>
    <row r="37" spans="1:2" x14ac:dyDescent="0.2">
      <c r="A37" s="49" t="s">
        <v>245</v>
      </c>
      <c r="B37" s="50">
        <v>8</v>
      </c>
    </row>
    <row r="38" spans="1:2" x14ac:dyDescent="0.2">
      <c r="A38" s="49" t="s">
        <v>101</v>
      </c>
      <c r="B38" s="50">
        <v>1</v>
      </c>
    </row>
    <row r="39" spans="1:2" x14ac:dyDescent="0.2">
      <c r="A39" s="49" t="s">
        <v>83</v>
      </c>
      <c r="B39" s="50">
        <v>17</v>
      </c>
    </row>
    <row r="40" spans="1:2" x14ac:dyDescent="0.2">
      <c r="A40" s="49" t="s">
        <v>132</v>
      </c>
      <c r="B40" s="50">
        <v>3</v>
      </c>
    </row>
    <row r="41" spans="1:2" x14ac:dyDescent="0.2">
      <c r="A41" s="49" t="s">
        <v>1400</v>
      </c>
      <c r="B41" s="50">
        <v>8</v>
      </c>
    </row>
    <row r="42" spans="1:2" x14ac:dyDescent="0.2">
      <c r="A42" s="49" t="s">
        <v>243</v>
      </c>
      <c r="B42" s="50">
        <v>3</v>
      </c>
    </row>
    <row r="43" spans="1:2" x14ac:dyDescent="0.2">
      <c r="A43" s="49" t="s">
        <v>141</v>
      </c>
      <c r="B43" s="50">
        <v>14</v>
      </c>
    </row>
    <row r="44" spans="1:2" x14ac:dyDescent="0.2">
      <c r="A44" s="49" t="s">
        <v>143</v>
      </c>
      <c r="B44" s="50">
        <v>2</v>
      </c>
    </row>
    <row r="45" spans="1:2" x14ac:dyDescent="0.2">
      <c r="A45" s="49" t="s">
        <v>251</v>
      </c>
      <c r="B45" s="50">
        <v>7</v>
      </c>
    </row>
    <row r="46" spans="1:2" x14ac:dyDescent="0.2">
      <c r="A46" s="49" t="s">
        <v>71</v>
      </c>
      <c r="B46" s="50">
        <v>6</v>
      </c>
    </row>
    <row r="47" spans="1:2" x14ac:dyDescent="0.2">
      <c r="A47" s="49" t="s">
        <v>160</v>
      </c>
      <c r="B47" s="50">
        <v>21</v>
      </c>
    </row>
    <row r="48" spans="1:2" x14ac:dyDescent="0.2">
      <c r="A48" s="49" t="s">
        <v>216</v>
      </c>
      <c r="B48" s="50">
        <v>8</v>
      </c>
    </row>
    <row r="49" spans="1:2" x14ac:dyDescent="0.2">
      <c r="A49" s="49" t="s">
        <v>1402</v>
      </c>
      <c r="B49" s="50">
        <v>4</v>
      </c>
    </row>
    <row r="50" spans="1:2" x14ac:dyDescent="0.2">
      <c r="A50" s="49" t="s">
        <v>212</v>
      </c>
      <c r="B50" s="50">
        <v>10</v>
      </c>
    </row>
    <row r="51" spans="1:2" x14ac:dyDescent="0.2">
      <c r="A51" s="49" t="s">
        <v>104</v>
      </c>
      <c r="B51" s="50">
        <v>7</v>
      </c>
    </row>
    <row r="52" spans="1:2" x14ac:dyDescent="0.2">
      <c r="A52" s="49" t="s">
        <v>130</v>
      </c>
      <c r="B52" s="50">
        <v>8</v>
      </c>
    </row>
    <row r="53" spans="1:2" x14ac:dyDescent="0.2">
      <c r="A53" s="49" t="s">
        <v>180</v>
      </c>
      <c r="B53" s="50">
        <v>5</v>
      </c>
    </row>
    <row r="54" spans="1:2" x14ac:dyDescent="0.2">
      <c r="A54" s="49" t="s">
        <v>179</v>
      </c>
      <c r="B54" s="50">
        <v>2</v>
      </c>
    </row>
    <row r="55" spans="1:2" x14ac:dyDescent="0.2">
      <c r="A55" s="49" t="s">
        <v>217</v>
      </c>
      <c r="B55" s="50">
        <v>8</v>
      </c>
    </row>
    <row r="56" spans="1:2" x14ac:dyDescent="0.2">
      <c r="A56" s="49" t="s">
        <v>1404</v>
      </c>
      <c r="B56" s="50">
        <v>8</v>
      </c>
    </row>
    <row r="57" spans="1:2" x14ac:dyDescent="0.2">
      <c r="A57" s="49" t="s">
        <v>200</v>
      </c>
      <c r="B57" s="50">
        <v>2</v>
      </c>
    </row>
    <row r="58" spans="1:2" x14ac:dyDescent="0.2">
      <c r="A58" s="49" t="s">
        <v>15</v>
      </c>
      <c r="B58" s="50">
        <v>5</v>
      </c>
    </row>
    <row r="59" spans="1:2" x14ac:dyDescent="0.2">
      <c r="A59" s="49" t="s">
        <v>123</v>
      </c>
      <c r="B59" s="50">
        <v>10</v>
      </c>
    </row>
    <row r="60" spans="1:2" x14ac:dyDescent="0.2">
      <c r="A60" s="49" t="s">
        <v>215</v>
      </c>
      <c r="B60" s="50">
        <v>4</v>
      </c>
    </row>
    <row r="61" spans="1:2" x14ac:dyDescent="0.2">
      <c r="A61" s="49" t="s">
        <v>133</v>
      </c>
      <c r="B61" s="50">
        <v>4</v>
      </c>
    </row>
    <row r="62" spans="1:2" x14ac:dyDescent="0.2">
      <c r="A62" s="49" t="s">
        <v>206</v>
      </c>
      <c r="B62" s="50">
        <v>9</v>
      </c>
    </row>
    <row r="63" spans="1:2" x14ac:dyDescent="0.2">
      <c r="A63" s="49" t="s">
        <v>193</v>
      </c>
      <c r="B63" s="50">
        <v>2</v>
      </c>
    </row>
    <row r="64" spans="1:2" x14ac:dyDescent="0.2">
      <c r="A64" s="49" t="s">
        <v>135</v>
      </c>
      <c r="B64" s="50">
        <v>3</v>
      </c>
    </row>
    <row r="65" spans="1:2" x14ac:dyDescent="0.2">
      <c r="A65" s="49" t="s">
        <v>156</v>
      </c>
      <c r="B65" s="50">
        <v>7</v>
      </c>
    </row>
    <row r="66" spans="1:2" x14ac:dyDescent="0.2">
      <c r="A66" s="49" t="s">
        <v>248</v>
      </c>
      <c r="B66" s="50">
        <v>37</v>
      </c>
    </row>
    <row r="67" spans="1:2" x14ac:dyDescent="0.2">
      <c r="A67" s="49" t="s">
        <v>247</v>
      </c>
      <c r="B67" s="50">
        <v>13</v>
      </c>
    </row>
    <row r="68" spans="1:2" x14ac:dyDescent="0.2">
      <c r="A68" s="49" t="s">
        <v>208</v>
      </c>
      <c r="B68" s="50">
        <v>1</v>
      </c>
    </row>
    <row r="69" spans="1:2" x14ac:dyDescent="0.2">
      <c r="A69" s="49" t="s">
        <v>1407</v>
      </c>
      <c r="B69" s="50">
        <v>4</v>
      </c>
    </row>
    <row r="70" spans="1:2" x14ac:dyDescent="0.2">
      <c r="A70" s="49" t="s">
        <v>74</v>
      </c>
      <c r="B70" s="50">
        <v>22</v>
      </c>
    </row>
    <row r="71" spans="1:2" x14ac:dyDescent="0.2">
      <c r="A71" s="49" t="s">
        <v>191</v>
      </c>
      <c r="B71" s="50">
        <v>5</v>
      </c>
    </row>
    <row r="72" spans="1:2" x14ac:dyDescent="0.2">
      <c r="A72" s="49" t="s">
        <v>237</v>
      </c>
      <c r="B72" s="50">
        <v>4</v>
      </c>
    </row>
    <row r="73" spans="1:2" x14ac:dyDescent="0.2">
      <c r="A73" s="49" t="s">
        <v>145</v>
      </c>
      <c r="B73" s="50">
        <v>19</v>
      </c>
    </row>
    <row r="74" spans="1:2" x14ac:dyDescent="0.2">
      <c r="A74" s="49" t="s">
        <v>172</v>
      </c>
      <c r="B74" s="50">
        <v>3</v>
      </c>
    </row>
    <row r="75" spans="1:2" x14ac:dyDescent="0.2">
      <c r="A75" s="49" t="s">
        <v>163</v>
      </c>
      <c r="B75" s="50">
        <v>2</v>
      </c>
    </row>
    <row r="76" spans="1:2" x14ac:dyDescent="0.2">
      <c r="A76" s="49" t="s">
        <v>164</v>
      </c>
      <c r="B76" s="50">
        <v>10</v>
      </c>
    </row>
    <row r="77" spans="1:2" x14ac:dyDescent="0.2">
      <c r="A77" s="49" t="s">
        <v>235</v>
      </c>
      <c r="B77" s="50">
        <v>2</v>
      </c>
    </row>
    <row r="78" spans="1:2" x14ac:dyDescent="0.2">
      <c r="A78" s="49" t="s">
        <v>174</v>
      </c>
      <c r="B78" s="50">
        <v>4</v>
      </c>
    </row>
    <row r="79" spans="1:2" x14ac:dyDescent="0.2">
      <c r="A79" s="49" t="s">
        <v>175</v>
      </c>
      <c r="B79" s="50">
        <v>3</v>
      </c>
    </row>
    <row r="80" spans="1:2" x14ac:dyDescent="0.2">
      <c r="A80" s="49" t="s">
        <v>166</v>
      </c>
      <c r="B80" s="50">
        <v>8</v>
      </c>
    </row>
    <row r="81" spans="1:2" x14ac:dyDescent="0.2">
      <c r="A81" s="49" t="s">
        <v>92</v>
      </c>
      <c r="B81" s="50">
        <v>1</v>
      </c>
    </row>
    <row r="82" spans="1:2" x14ac:dyDescent="0.2">
      <c r="A82" s="49" t="s">
        <v>87</v>
      </c>
      <c r="B82" s="50">
        <v>6</v>
      </c>
    </row>
    <row r="83" spans="1:2" x14ac:dyDescent="0.2">
      <c r="A83" s="49" t="s">
        <v>150</v>
      </c>
      <c r="B83" s="50">
        <v>5</v>
      </c>
    </row>
    <row r="84" spans="1:2" x14ac:dyDescent="0.2">
      <c r="A84" s="49" t="s">
        <v>86</v>
      </c>
      <c r="B84" s="50">
        <v>1</v>
      </c>
    </row>
    <row r="85" spans="1:2" x14ac:dyDescent="0.2">
      <c r="A85" s="49" t="s">
        <v>221</v>
      </c>
      <c r="B85" s="50">
        <v>3</v>
      </c>
    </row>
    <row r="86" spans="1:2" x14ac:dyDescent="0.2">
      <c r="A86" s="49" t="s">
        <v>225</v>
      </c>
      <c r="B86" s="50">
        <v>1</v>
      </c>
    </row>
    <row r="87" spans="1:2" x14ac:dyDescent="0.2">
      <c r="A87" s="49" t="s">
        <v>158</v>
      </c>
      <c r="B87" s="50">
        <v>1</v>
      </c>
    </row>
    <row r="88" spans="1:2" x14ac:dyDescent="0.2">
      <c r="A88" s="49" t="s">
        <v>147</v>
      </c>
      <c r="B88" s="50">
        <v>16</v>
      </c>
    </row>
    <row r="89" spans="1:2" x14ac:dyDescent="0.2">
      <c r="A89" s="49" t="s">
        <v>63</v>
      </c>
      <c r="B89" s="50">
        <v>4</v>
      </c>
    </row>
    <row r="90" spans="1:2" x14ac:dyDescent="0.2">
      <c r="A90" s="49" t="s">
        <v>61</v>
      </c>
      <c r="B90" s="50">
        <v>6</v>
      </c>
    </row>
    <row r="91" spans="1:2" x14ac:dyDescent="0.2">
      <c r="A91" s="49" t="s">
        <v>77</v>
      </c>
      <c r="B91" s="50">
        <v>2</v>
      </c>
    </row>
    <row r="92" spans="1:2" x14ac:dyDescent="0.2">
      <c r="A92" s="49" t="s">
        <v>111</v>
      </c>
      <c r="B92" s="50">
        <v>2</v>
      </c>
    </row>
    <row r="93" spans="1:2" x14ac:dyDescent="0.2">
      <c r="A93" s="49" t="s">
        <v>107</v>
      </c>
      <c r="B93" s="50">
        <v>7</v>
      </c>
    </row>
    <row r="94" spans="1:2" x14ac:dyDescent="0.2">
      <c r="A94" s="49" t="s">
        <v>114</v>
      </c>
      <c r="B94" s="50">
        <v>1</v>
      </c>
    </row>
    <row r="95" spans="1:2" x14ac:dyDescent="0.2">
      <c r="A95" s="49" t="s">
        <v>80</v>
      </c>
      <c r="B95" s="50">
        <v>20</v>
      </c>
    </row>
    <row r="96" spans="1:2" x14ac:dyDescent="0.2">
      <c r="A96" s="49" t="s">
        <v>220</v>
      </c>
      <c r="B96" s="50">
        <v>1</v>
      </c>
    </row>
    <row r="97" spans="1:2" x14ac:dyDescent="0.2">
      <c r="A97" s="49" t="s">
        <v>112</v>
      </c>
      <c r="B97" s="50">
        <v>4</v>
      </c>
    </row>
    <row r="98" spans="1:2" x14ac:dyDescent="0.2">
      <c r="A98" s="49" t="s">
        <v>56</v>
      </c>
      <c r="B98" s="50">
        <v>3</v>
      </c>
    </row>
    <row r="99" spans="1:2" x14ac:dyDescent="0.2">
      <c r="A99" s="49" t="s">
        <v>120</v>
      </c>
      <c r="B99" s="50">
        <v>2</v>
      </c>
    </row>
    <row r="100" spans="1:2" x14ac:dyDescent="0.2">
      <c r="A100" s="49" t="s">
        <v>242</v>
      </c>
      <c r="B100" s="50">
        <v>2</v>
      </c>
    </row>
    <row r="101" spans="1:2" x14ac:dyDescent="0.2">
      <c r="A101" s="49" t="s">
        <v>124</v>
      </c>
      <c r="B101" s="50">
        <v>1</v>
      </c>
    </row>
    <row r="102" spans="1:2" x14ac:dyDescent="0.2">
      <c r="A102" s="49" t="s">
        <v>109</v>
      </c>
      <c r="B102" s="50">
        <v>4</v>
      </c>
    </row>
    <row r="103" spans="1:2" x14ac:dyDescent="0.2">
      <c r="A103" s="49" t="s">
        <v>75</v>
      </c>
      <c r="B103" s="50">
        <v>1</v>
      </c>
    </row>
    <row r="104" spans="1:2" x14ac:dyDescent="0.2">
      <c r="A104" s="49" t="s">
        <v>144</v>
      </c>
      <c r="B104" s="50">
        <v>2</v>
      </c>
    </row>
    <row r="105" spans="1:2" x14ac:dyDescent="0.2">
      <c r="A105" s="49" t="s">
        <v>46</v>
      </c>
      <c r="B105" s="50">
        <v>1</v>
      </c>
    </row>
    <row r="106" spans="1:2" x14ac:dyDescent="0.2">
      <c r="A106" s="49" t="s">
        <v>95</v>
      </c>
      <c r="B106" s="50">
        <v>7</v>
      </c>
    </row>
    <row r="107" spans="1:2" x14ac:dyDescent="0.2">
      <c r="A107" s="49" t="s">
        <v>115</v>
      </c>
      <c r="B107" s="50">
        <v>1</v>
      </c>
    </row>
    <row r="108" spans="1:2" x14ac:dyDescent="0.2">
      <c r="A108" s="49" t="s">
        <v>228</v>
      </c>
      <c r="B108" s="50">
        <v>1</v>
      </c>
    </row>
    <row r="109" spans="1:2" x14ac:dyDescent="0.2">
      <c r="A109" s="49" t="s">
        <v>69</v>
      </c>
      <c r="B109" s="50">
        <v>1</v>
      </c>
    </row>
    <row r="110" spans="1:2" x14ac:dyDescent="0.2">
      <c r="A110" s="49" t="s">
        <v>96</v>
      </c>
      <c r="B110" s="50">
        <v>6</v>
      </c>
    </row>
    <row r="111" spans="1:2" x14ac:dyDescent="0.2">
      <c r="A111" s="49" t="s">
        <v>218</v>
      </c>
      <c r="B111" s="50">
        <v>1</v>
      </c>
    </row>
    <row r="112" spans="1:2" x14ac:dyDescent="0.2">
      <c r="A112" s="49" t="s">
        <v>199</v>
      </c>
      <c r="B112" s="50">
        <v>2</v>
      </c>
    </row>
    <row r="113" spans="1:2" x14ac:dyDescent="0.2">
      <c r="A113" s="49" t="s">
        <v>254</v>
      </c>
      <c r="B113" s="50">
        <v>5</v>
      </c>
    </row>
    <row r="114" spans="1:2" x14ac:dyDescent="0.2">
      <c r="A114" s="49" t="s">
        <v>82</v>
      </c>
      <c r="B114" s="50">
        <v>3</v>
      </c>
    </row>
    <row r="115" spans="1:2" x14ac:dyDescent="0.2">
      <c r="A115" s="49" t="s">
        <v>234</v>
      </c>
      <c r="B115" s="50">
        <v>4</v>
      </c>
    </row>
    <row r="116" spans="1:2" x14ac:dyDescent="0.2">
      <c r="A116" s="49" t="s">
        <v>127</v>
      </c>
      <c r="B116" s="50">
        <v>1</v>
      </c>
    </row>
    <row r="117" spans="1:2" x14ac:dyDescent="0.2">
      <c r="A117" s="49" t="s">
        <v>1440</v>
      </c>
      <c r="B117" s="50">
        <v>4</v>
      </c>
    </row>
    <row r="118" spans="1:2" x14ac:dyDescent="0.2">
      <c r="A118" s="49" t="s">
        <v>90</v>
      </c>
      <c r="B118" s="50">
        <v>2</v>
      </c>
    </row>
    <row r="119" spans="1:2" x14ac:dyDescent="0.2">
      <c r="A119" s="49" t="s">
        <v>152</v>
      </c>
      <c r="B119" s="50">
        <v>4</v>
      </c>
    </row>
    <row r="120" spans="1:2" x14ac:dyDescent="0.2">
      <c r="A120" s="49" t="s">
        <v>210</v>
      </c>
      <c r="B120" s="50">
        <v>1</v>
      </c>
    </row>
    <row r="121" spans="1:2" x14ac:dyDescent="0.2">
      <c r="A121" s="49" t="s">
        <v>202</v>
      </c>
      <c r="B121" s="50">
        <v>1</v>
      </c>
    </row>
    <row r="122" spans="1:2" x14ac:dyDescent="0.2">
      <c r="A122" s="49" t="s">
        <v>171</v>
      </c>
      <c r="B122" s="50">
        <v>1</v>
      </c>
    </row>
    <row r="123" spans="1:2" x14ac:dyDescent="0.2">
      <c r="A123" s="49" t="s">
        <v>227</v>
      </c>
      <c r="B123" s="50">
        <v>2</v>
      </c>
    </row>
    <row r="124" spans="1:2" x14ac:dyDescent="0.2">
      <c r="A124" s="49" t="s">
        <v>236</v>
      </c>
      <c r="B124" s="50">
        <v>1</v>
      </c>
    </row>
    <row r="125" spans="1:2" x14ac:dyDescent="0.2">
      <c r="A125" s="49" t="s">
        <v>189</v>
      </c>
      <c r="B125" s="50">
        <v>4</v>
      </c>
    </row>
    <row r="126" spans="1:2" x14ac:dyDescent="0.2">
      <c r="A126" s="49" t="s">
        <v>100</v>
      </c>
      <c r="B126" s="50">
        <v>3</v>
      </c>
    </row>
    <row r="127" spans="1:2" x14ac:dyDescent="0.2">
      <c r="A127" s="49" t="s">
        <v>99</v>
      </c>
      <c r="B127" s="50">
        <v>2</v>
      </c>
    </row>
    <row r="128" spans="1:2" x14ac:dyDescent="0.2">
      <c r="A128" s="49" t="s">
        <v>118</v>
      </c>
      <c r="B128" s="50">
        <v>1</v>
      </c>
    </row>
    <row r="129" spans="1:2" x14ac:dyDescent="0.2">
      <c r="A129" s="49" t="s">
        <v>58</v>
      </c>
      <c r="B129" s="50">
        <v>2</v>
      </c>
    </row>
    <row r="130" spans="1:2" x14ac:dyDescent="0.2">
      <c r="A130" s="49" t="s">
        <v>233</v>
      </c>
      <c r="B130" s="50">
        <v>820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3:B38"/>
  <sheetViews>
    <sheetView topLeftCell="B1" workbookViewId="0">
      <selection activeCell="C38" sqref="C38"/>
    </sheetView>
  </sheetViews>
  <sheetFormatPr baseColWidth="10" defaultRowHeight="12.75" x14ac:dyDescent="0.2"/>
  <cols>
    <col min="1" max="1" width="49.140625" customWidth="1"/>
    <col min="2" max="2" width="12.85546875" customWidth="1"/>
    <col min="3" max="3" width="13.140625" bestFit="1" customWidth="1"/>
  </cols>
  <sheetData>
    <row r="3" spans="1:2" x14ac:dyDescent="0.2">
      <c r="A3" s="48" t="s">
        <v>232</v>
      </c>
      <c r="B3" t="s">
        <v>1380</v>
      </c>
    </row>
    <row r="4" spans="1:2" x14ac:dyDescent="0.2">
      <c r="A4" s="49" t="s">
        <v>8</v>
      </c>
      <c r="B4" s="50">
        <v>102</v>
      </c>
    </row>
    <row r="5" spans="1:2" x14ac:dyDescent="0.2">
      <c r="A5" s="49" t="s">
        <v>9</v>
      </c>
      <c r="B5" s="50">
        <v>70</v>
      </c>
    </row>
    <row r="6" spans="1:2" x14ac:dyDescent="0.2">
      <c r="A6" s="49" t="s">
        <v>11</v>
      </c>
      <c r="B6" s="50">
        <v>64</v>
      </c>
    </row>
    <row r="7" spans="1:2" x14ac:dyDescent="0.2">
      <c r="A7" s="49" t="s">
        <v>7</v>
      </c>
      <c r="B7" s="50">
        <v>56</v>
      </c>
    </row>
    <row r="8" spans="1:2" x14ac:dyDescent="0.2">
      <c r="A8" s="49" t="s">
        <v>22</v>
      </c>
      <c r="B8" s="50">
        <v>55</v>
      </c>
    </row>
    <row r="9" spans="1:2" x14ac:dyDescent="0.2">
      <c r="A9" s="49" t="s">
        <v>12</v>
      </c>
      <c r="B9" s="50">
        <v>54</v>
      </c>
    </row>
    <row r="10" spans="1:2" x14ac:dyDescent="0.2">
      <c r="A10" s="49" t="s">
        <v>17</v>
      </c>
      <c r="B10" s="50">
        <v>45</v>
      </c>
    </row>
    <row r="11" spans="1:2" x14ac:dyDescent="0.2">
      <c r="A11" s="49" t="s">
        <v>6</v>
      </c>
      <c r="B11" s="50">
        <v>40</v>
      </c>
    </row>
    <row r="12" spans="1:2" x14ac:dyDescent="0.2">
      <c r="A12" s="49" t="s">
        <v>18</v>
      </c>
      <c r="B12" s="50">
        <v>39</v>
      </c>
    </row>
    <row r="13" spans="1:2" x14ac:dyDescent="0.2">
      <c r="A13" s="49" t="s">
        <v>25</v>
      </c>
      <c r="B13" s="50">
        <v>36</v>
      </c>
    </row>
    <row r="14" spans="1:2" x14ac:dyDescent="0.2">
      <c r="A14" s="49" t="s">
        <v>24</v>
      </c>
      <c r="B14" s="50">
        <v>30</v>
      </c>
    </row>
    <row r="15" spans="1:2" x14ac:dyDescent="0.2">
      <c r="A15" s="49" t="s">
        <v>21</v>
      </c>
      <c r="B15" s="50">
        <v>30</v>
      </c>
    </row>
    <row r="16" spans="1:2" x14ac:dyDescent="0.2">
      <c r="A16" s="49" t="s">
        <v>13</v>
      </c>
      <c r="B16" s="50">
        <v>28</v>
      </c>
    </row>
    <row r="17" spans="1:2" x14ac:dyDescent="0.2">
      <c r="A17" s="49" t="s">
        <v>14</v>
      </c>
      <c r="B17" s="50">
        <v>27</v>
      </c>
    </row>
    <row r="18" spans="1:2" x14ac:dyDescent="0.2">
      <c r="A18" s="49" t="s">
        <v>15</v>
      </c>
      <c r="B18" s="50">
        <v>18</v>
      </c>
    </row>
    <row r="19" spans="1:2" x14ac:dyDescent="0.2">
      <c r="A19" s="49" t="s">
        <v>16</v>
      </c>
      <c r="B19" s="50">
        <v>17</v>
      </c>
    </row>
    <row r="20" spans="1:2" x14ac:dyDescent="0.2">
      <c r="A20" s="49" t="s">
        <v>20</v>
      </c>
      <c r="B20" s="50">
        <v>13</v>
      </c>
    </row>
    <row r="21" spans="1:2" x14ac:dyDescent="0.2">
      <c r="A21" s="49" t="s">
        <v>26</v>
      </c>
      <c r="B21" s="50">
        <v>13</v>
      </c>
    </row>
    <row r="22" spans="1:2" x14ac:dyDescent="0.2">
      <c r="A22" s="49" t="s">
        <v>10</v>
      </c>
      <c r="B22" s="50">
        <v>11</v>
      </c>
    </row>
    <row r="23" spans="1:2" x14ac:dyDescent="0.2">
      <c r="A23" s="49" t="s">
        <v>31</v>
      </c>
      <c r="B23" s="50">
        <v>11</v>
      </c>
    </row>
    <row r="24" spans="1:2" x14ac:dyDescent="0.2">
      <c r="A24" s="49" t="s">
        <v>35</v>
      </c>
      <c r="B24" s="50">
        <v>10</v>
      </c>
    </row>
    <row r="25" spans="1:2" x14ac:dyDescent="0.2">
      <c r="A25" s="49" t="s">
        <v>48</v>
      </c>
      <c r="B25" s="50">
        <v>10</v>
      </c>
    </row>
    <row r="26" spans="1:2" x14ac:dyDescent="0.2">
      <c r="A26" s="49" t="s">
        <v>27</v>
      </c>
      <c r="B26" s="50">
        <v>9</v>
      </c>
    </row>
    <row r="27" spans="1:2" x14ac:dyDescent="0.2">
      <c r="A27" s="49" t="s">
        <v>28</v>
      </c>
      <c r="B27" s="50">
        <v>7</v>
      </c>
    </row>
    <row r="28" spans="1:2" x14ac:dyDescent="0.2">
      <c r="A28" s="49" t="s">
        <v>30</v>
      </c>
      <c r="B28" s="50">
        <v>7</v>
      </c>
    </row>
    <row r="29" spans="1:2" x14ac:dyDescent="0.2">
      <c r="A29" s="49" t="s">
        <v>23</v>
      </c>
      <c r="B29" s="50">
        <v>4</v>
      </c>
    </row>
    <row r="30" spans="1:2" x14ac:dyDescent="0.2">
      <c r="A30" s="49" t="s">
        <v>53</v>
      </c>
      <c r="B30" s="50">
        <v>3</v>
      </c>
    </row>
    <row r="31" spans="1:2" x14ac:dyDescent="0.2">
      <c r="A31" s="49" t="s">
        <v>19</v>
      </c>
      <c r="B31" s="50">
        <v>3</v>
      </c>
    </row>
    <row r="32" spans="1:2" x14ac:dyDescent="0.2">
      <c r="A32" s="49" t="s">
        <v>32</v>
      </c>
      <c r="B32" s="50">
        <v>2</v>
      </c>
    </row>
    <row r="33" spans="1:2" x14ac:dyDescent="0.2">
      <c r="A33" s="49" t="s">
        <v>600</v>
      </c>
      <c r="B33" s="50">
        <v>2</v>
      </c>
    </row>
    <row r="34" spans="1:2" x14ac:dyDescent="0.2">
      <c r="A34" s="49" t="s">
        <v>34</v>
      </c>
      <c r="B34" s="50">
        <v>2</v>
      </c>
    </row>
    <row r="35" spans="1:2" x14ac:dyDescent="0.2">
      <c r="A35" s="49" t="s">
        <v>255</v>
      </c>
      <c r="B35" s="50">
        <v>2</v>
      </c>
    </row>
    <row r="36" spans="1:2" x14ac:dyDescent="0.2">
      <c r="A36" s="49" t="s">
        <v>1171</v>
      </c>
      <c r="B36" s="50">
        <v>1</v>
      </c>
    </row>
    <row r="37" spans="1:2" x14ac:dyDescent="0.2">
      <c r="A37" s="49" t="s">
        <v>29</v>
      </c>
      <c r="B37" s="50">
        <v>1</v>
      </c>
    </row>
    <row r="38" spans="1:2" x14ac:dyDescent="0.2">
      <c r="A38" s="49" t="s">
        <v>233</v>
      </c>
      <c r="B38" s="50">
        <v>822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D02007225D353F48BEF979DC19C01004" ma:contentTypeVersion="0" ma:contentTypeDescription="Crear nuevo documento." ma:contentTypeScope="" ma:versionID="1b1f0797883ad385da5e043d81664233">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FE0B4A0-D446-4DF5-9B95-33F757805F81}">
  <ds:schemaRefs>
    <ds:schemaRef ds:uri="http://schemas.microsoft.com/sharepoint/v3/contenttype/forms"/>
  </ds:schemaRefs>
</ds:datastoreItem>
</file>

<file path=customXml/itemProps2.xml><?xml version="1.0" encoding="utf-8"?>
<ds:datastoreItem xmlns:ds="http://schemas.openxmlformats.org/officeDocument/2006/customXml" ds:itemID="{24C0D91D-87F1-4FE8-B7BE-E753E06438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59012AF-1E95-4989-AE03-38E11D5FB0CE}">
  <ds:schemaRefs>
    <ds:schemaRef ds:uri="http://purl.org/dc/terms/"/>
    <ds:schemaRef ds:uri="http://schemas.openxmlformats.org/package/2006/metadata/core-properties"/>
    <ds:schemaRef ds:uri="http://purl.org/dc/elements/1.1/"/>
    <ds:schemaRef ds:uri="http://purl.org/dc/dcmitype/"/>
    <ds:schemaRef ds:uri="http://schemas.microsoft.com/office/2006/documentManagement/types"/>
    <ds:schemaRef ds:uri="http://schemas.microsoft.com/office/infopath/2007/PartnerControl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41</vt:i4>
      </vt:variant>
    </vt:vector>
  </HeadingPairs>
  <TitlesOfParts>
    <vt:vector size="46" baseType="lpstr">
      <vt:lpstr>Denominaciones</vt:lpstr>
      <vt:lpstr>Respuestas de formulario 1</vt:lpstr>
      <vt:lpstr>Preguntas por bloque</vt:lpstr>
      <vt:lpstr>Gráfico por area de gestión</vt:lpstr>
      <vt:lpstr>Preguntas por ministerios</vt:lpstr>
      <vt:lpstr>AABE</vt:lpstr>
      <vt:lpstr>AFI</vt:lpstr>
      <vt:lpstr>AFIP</vt:lpstr>
      <vt:lpstr>Agroindustria</vt:lpstr>
      <vt:lpstr>AmbienteyDesarrolloSustentable</vt:lpstr>
      <vt:lpstr>ANSES</vt:lpstr>
      <vt:lpstr>Denominaciones!Área_de_impresión</vt:lpstr>
      <vt:lpstr>Areas</vt:lpstr>
      <vt:lpstr>BancoCentral</vt:lpstr>
      <vt:lpstr>CienciaTecnologíaEInnovaciónProductiva</vt:lpstr>
      <vt:lpstr>Comunicaciones</vt:lpstr>
      <vt:lpstr>ConsejoNacionalPoliticasSociales</vt:lpstr>
      <vt:lpstr>Cultura</vt:lpstr>
      <vt:lpstr>Defensa</vt:lpstr>
      <vt:lpstr>DesarrolloSocial</vt:lpstr>
      <vt:lpstr>EducaciónyDeportes</vt:lpstr>
      <vt:lpstr>ENACOM</vt:lpstr>
      <vt:lpstr>EnergíayMinería</vt:lpstr>
      <vt:lpstr>HaciendayFinanzasPúblicas</vt:lpstr>
      <vt:lpstr>InteriorObrasPúblicasyVivienda</vt:lpstr>
      <vt:lpstr>JefaturadeGabinete</vt:lpstr>
      <vt:lpstr>JusticiayDerechosHumanos</vt:lpstr>
      <vt:lpstr>Modernización</vt:lpstr>
      <vt:lpstr>Organismo</vt:lpstr>
      <vt:lpstr>Organismos</vt:lpstr>
      <vt:lpstr>Organsimo</vt:lpstr>
      <vt:lpstr>Organsimos</vt:lpstr>
      <vt:lpstr>PAMI</vt:lpstr>
      <vt:lpstr>PlanBelgrano</vt:lpstr>
      <vt:lpstr>Producción</vt:lpstr>
      <vt:lpstr>RelacionesExterioresyCulto</vt:lpstr>
      <vt:lpstr>Salud</vt:lpstr>
      <vt:lpstr>SecretariaGeneralPresidencia</vt:lpstr>
      <vt:lpstr>SEDRONAR</vt:lpstr>
      <vt:lpstr>Seguridad</vt:lpstr>
      <vt:lpstr>SIGEN</vt:lpstr>
      <vt:lpstr>SistemaFederaldeMediosPublicos</vt:lpstr>
      <vt:lpstr>Todas</vt:lpstr>
      <vt:lpstr>TrabajoEmpleoySeguridadSocial</vt:lpstr>
      <vt:lpstr>Transporte</vt:lpstr>
      <vt:lpstr>Turismo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Marcelo Olivan</dc:creator>
  <cp:lastModifiedBy>Marcelo Olivan</cp:lastModifiedBy>
  <cp:lastPrinted>2016-08-11T16:30:51Z</cp:lastPrinted>
  <dcterms:created xsi:type="dcterms:W3CDTF">2016-08-10T19:22:27Z</dcterms:created>
  <dcterms:modified xsi:type="dcterms:W3CDTF">2016-10-24T22:32:51Z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0x010100D02007225D353F48BEF979DC19C01004</vt:lpwstr>
  </property>
</Properties>
</file>