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teanonline-my.sharepoint.com/personal/pvijayakumar_aptean_com/Documents/PycharmProjects/Prospect ROI model files/"/>
    </mc:Choice>
  </mc:AlternateContent>
  <xr:revisionPtr revIDLastSave="84" documentId="13_ncr:1_{1745CC0D-3B58-4F8C-AF04-8A57CCB43B77}" xr6:coauthVersionLast="47" xr6:coauthVersionMax="47" xr10:uidLastSave="{7576E3B9-6DA0-4855-9AD7-D6204FA5CD6F}"/>
  <bookViews>
    <workbookView xWindow="-110" yWindow="-110" windowWidth="19420" windowHeight="10300" xr2:uid="{6AD7D67D-2B87-40A3-AB4E-F69F7F657D9B}"/>
  </bookViews>
  <sheets>
    <sheet name="Vendors" sheetId="2" r:id="rId1"/>
  </sheets>
  <definedNames>
    <definedName name="_xlnm._FilterDatabase" localSheetId="0" hidden="1">Vendors!$A$1:$T$2365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<sst xmlns="http://schemas.openxmlformats.org/spreadsheetml/2006/main" count="34190" uniqueCount="5245">
  <si>
    <t># Shipments</t>
  </si>
  <si>
    <t>CarrierName</t>
  </si>
  <si>
    <t>ShipDate</t>
  </si>
  <si>
    <t>sName</t>
  </si>
  <si>
    <t>sStreet</t>
  </si>
  <si>
    <t>sCity</t>
  </si>
  <si>
    <t>sState</t>
  </si>
  <si>
    <t>sZip</t>
  </si>
  <si>
    <t>sCountry</t>
  </si>
  <si>
    <t>cName</t>
  </si>
  <si>
    <t>cStreet</t>
  </si>
  <si>
    <t>cCity</t>
  </si>
  <si>
    <t>cState</t>
  </si>
  <si>
    <t>cZip</t>
  </si>
  <si>
    <t>cCountry</t>
  </si>
  <si>
    <t>Weight</t>
  </si>
  <si>
    <t>Direction</t>
  </si>
  <si>
    <t>Mode</t>
  </si>
  <si>
    <t>Charge</t>
  </si>
  <si>
    <t>MA</t>
  </si>
  <si>
    <t>US</t>
  </si>
  <si>
    <t>PA</t>
  </si>
  <si>
    <t>LTL</t>
  </si>
  <si>
    <t>Outbound</t>
  </si>
  <si>
    <t>NY</t>
  </si>
  <si>
    <t>MD</t>
  </si>
  <si>
    <t>CT</t>
  </si>
  <si>
    <t>DE</t>
  </si>
  <si>
    <t>IL</t>
  </si>
  <si>
    <t>KY</t>
  </si>
  <si>
    <t>MS</t>
  </si>
  <si>
    <t>NE</t>
  </si>
  <si>
    <t>MN</t>
  </si>
  <si>
    <t>AR</t>
  </si>
  <si>
    <t>MO</t>
  </si>
  <si>
    <t>CA</t>
  </si>
  <si>
    <t>IA</t>
  </si>
  <si>
    <t>RI</t>
  </si>
  <si>
    <t>OH</t>
  </si>
  <si>
    <t>VA</t>
  </si>
  <si>
    <t>MI</t>
  </si>
  <si>
    <t>ME</t>
  </si>
  <si>
    <t>NJ</t>
  </si>
  <si>
    <t>NH</t>
  </si>
  <si>
    <t>CO</t>
  </si>
  <si>
    <t>ON</t>
  </si>
  <si>
    <t>Scranton</t>
  </si>
  <si>
    <t>AK</t>
  </si>
  <si>
    <t>NV</t>
  </si>
  <si>
    <t>NC</t>
  </si>
  <si>
    <t>FL</t>
  </si>
  <si>
    <t>WV</t>
  </si>
  <si>
    <t>AL</t>
  </si>
  <si>
    <t>SC</t>
  </si>
  <si>
    <t>GA</t>
  </si>
  <si>
    <t>LA</t>
  </si>
  <si>
    <t>IN</t>
  </si>
  <si>
    <t>TN</t>
  </si>
  <si>
    <t>TX</t>
  </si>
  <si>
    <t>WI</t>
  </si>
  <si>
    <t>QC</t>
  </si>
  <si>
    <t>MT</t>
  </si>
  <si>
    <t>KS</t>
  </si>
  <si>
    <t>UT</t>
  </si>
  <si>
    <t>SD</t>
  </si>
  <si>
    <t>AZ</t>
  </si>
  <si>
    <t>OR</t>
  </si>
  <si>
    <t>Dayton</t>
  </si>
  <si>
    <t>ND</t>
  </si>
  <si>
    <t>WA</t>
  </si>
  <si>
    <t>HI</t>
  </si>
  <si>
    <t>OK</t>
  </si>
  <si>
    <t>ID</t>
  </si>
  <si>
    <t>NM</t>
  </si>
  <si>
    <t>AB</t>
  </si>
  <si>
    <t>Mason</t>
  </si>
  <si>
    <t>West Salem</t>
  </si>
  <si>
    <t>Fort Wayne</t>
  </si>
  <si>
    <t>Phoenix</t>
  </si>
  <si>
    <t>Bridgeport</t>
  </si>
  <si>
    <t>WY</t>
  </si>
  <si>
    <t>JOPLIN</t>
  </si>
  <si>
    <t>Addison</t>
  </si>
  <si>
    <t>BC</t>
  </si>
  <si>
    <t>Denver</t>
  </si>
  <si>
    <t>Saint Louis</t>
  </si>
  <si>
    <t>Charlotte</t>
  </si>
  <si>
    <t>Raleigh</t>
  </si>
  <si>
    <t>Toronto</t>
  </si>
  <si>
    <t>DC</t>
  </si>
  <si>
    <t>Edmonton</t>
  </si>
  <si>
    <t>Lincoln</t>
  </si>
  <si>
    <t>Buffalo</t>
  </si>
  <si>
    <t>Sacramento</t>
  </si>
  <si>
    <t>Plymouth</t>
  </si>
  <si>
    <t>Des Moines</t>
  </si>
  <si>
    <t>Nashville</t>
  </si>
  <si>
    <t>Tampa</t>
  </si>
  <si>
    <t>Austin</t>
  </si>
  <si>
    <t>Mississauga</t>
  </si>
  <si>
    <t>Rockford</t>
  </si>
  <si>
    <t>Bartlett</t>
  </si>
  <si>
    <t>Ballston Spa</t>
  </si>
  <si>
    <t>Grand Rapids</t>
  </si>
  <si>
    <t>Atlanta</t>
  </si>
  <si>
    <t>Avon</t>
  </si>
  <si>
    <t>White Plains</t>
  </si>
  <si>
    <t>Troy</t>
  </si>
  <si>
    <t>Newton</t>
  </si>
  <si>
    <t>Newark</t>
  </si>
  <si>
    <t>Clayton</t>
  </si>
  <si>
    <t>Joplin</t>
  </si>
  <si>
    <t>Rochester</t>
  </si>
  <si>
    <t>Omaha</t>
  </si>
  <si>
    <t>Syracuse</t>
  </si>
  <si>
    <t>Bloomington</t>
  </si>
  <si>
    <t>Minneapolis</t>
  </si>
  <si>
    <t>Joliet</t>
  </si>
  <si>
    <t>Riverside</t>
  </si>
  <si>
    <t>Hillsboro</t>
  </si>
  <si>
    <t>Glendale Heights</t>
  </si>
  <si>
    <t>Old Dominion</t>
  </si>
  <si>
    <t>Davenport</t>
  </si>
  <si>
    <t>RUSH PB TRUCK CNTR-ARLINGTON</t>
  </si>
  <si>
    <t>D560, 1900 EAST DIVISION STREET</t>
  </si>
  <si>
    <t>Arlington</t>
  </si>
  <si>
    <t>K&amp;M Manufacturing</t>
  </si>
  <si>
    <t>Olivia</t>
  </si>
  <si>
    <t>DOBBS PETERBILT-PASCO</t>
  </si>
  <si>
    <t>Pasco</t>
  </si>
  <si>
    <t>THE PB STORE FORT MYERS</t>
  </si>
  <si>
    <t>Fort Myers</t>
  </si>
  <si>
    <t>MCDONALD TRUCKING</t>
  </si>
  <si>
    <t xml:space="preserve">1800 Stephenson Highway, </t>
  </si>
  <si>
    <t>Sears Seating</t>
  </si>
  <si>
    <t>SUBURBAN AUTO SEAT CO INC</t>
  </si>
  <si>
    <t>Lodi</t>
  </si>
  <si>
    <t xml:space="preserve">5665 Fenno Road, </t>
  </si>
  <si>
    <t>Bettendorf</t>
  </si>
  <si>
    <t>ST Regis Hotel / C/O BCH Mechanical</t>
  </si>
  <si>
    <t>Longboat Key</t>
  </si>
  <si>
    <t>GOLDEN STATE PETERBILT</t>
  </si>
  <si>
    <t>Fresno</t>
  </si>
  <si>
    <t>Rush Truck Center - PICO RIVERA</t>
  </si>
  <si>
    <t xml:space="preserve">8830 East Slauson Avenue, </t>
  </si>
  <si>
    <t>Pico Rivera</t>
  </si>
  <si>
    <t>Galesburg</t>
  </si>
  <si>
    <t>First Supply LLC- Oak creek</t>
  </si>
  <si>
    <t>Oak Creek</t>
  </si>
  <si>
    <t>Renick Brothers</t>
  </si>
  <si>
    <t>Slippery Rock</t>
  </si>
  <si>
    <t>Hooper Corp</t>
  </si>
  <si>
    <t>Deforest</t>
  </si>
  <si>
    <t xml:space="preserve">200 E 3rd STREET, </t>
  </si>
  <si>
    <t>Rock Falls</t>
  </si>
  <si>
    <t>Huber Carbonates LLC</t>
  </si>
  <si>
    <t>Quincy</t>
  </si>
  <si>
    <t>EVANSVILLE WINSUPPLY CO</t>
  </si>
  <si>
    <t>Evansville</t>
  </si>
  <si>
    <t>RUSH PB TRK CENTER-SAN ANTONIO</t>
  </si>
  <si>
    <t>Converse</t>
  </si>
  <si>
    <t>Intellihot</t>
  </si>
  <si>
    <t>CJ Shaughnessy Crane</t>
  </si>
  <si>
    <t>AMS MECHANICAL</t>
  </si>
  <si>
    <t>Woodridge</t>
  </si>
  <si>
    <t>ACCURATE HEATING &amp; ELECTRICAL</t>
  </si>
  <si>
    <t>Seattle</t>
  </si>
  <si>
    <t>Big Rig Chrome Shop, Inc</t>
  </si>
  <si>
    <t xml:space="preserve">3735 S Washburn St, </t>
  </si>
  <si>
    <t>Oshkosh</t>
  </si>
  <si>
    <t>DOBBS PETERBILT-SPOKANE</t>
  </si>
  <si>
    <t>Liberty Lake</t>
  </si>
  <si>
    <t>IJW WHISKEY CO</t>
  </si>
  <si>
    <t>Shelbyville</t>
  </si>
  <si>
    <t xml:space="preserve">4904 Kimmel Dr, </t>
  </si>
  <si>
    <t xml:space="preserve">35 INDUSTRIAL ROAD, </t>
  </si>
  <si>
    <t>PETERBILT OF LOUISIANA</t>
  </si>
  <si>
    <t>Baton Rouge</t>
  </si>
  <si>
    <t>University Mechanical</t>
  </si>
  <si>
    <t>San Diego</t>
  </si>
  <si>
    <t>EDWARD BAILLARGEON/B&amp;B PETROLEUM INC</t>
  </si>
  <si>
    <t>Portland</t>
  </si>
  <si>
    <t>Kogok Corporation</t>
  </si>
  <si>
    <t>Upper Marlboro</t>
  </si>
  <si>
    <t>Jansons Associates</t>
  </si>
  <si>
    <t>East Rutherford</t>
  </si>
  <si>
    <t>Hunter Truck - Scranton</t>
  </si>
  <si>
    <t>Throop</t>
  </si>
  <si>
    <t>Imagefirst Of Seattle, LLC</t>
  </si>
  <si>
    <t>Kent</t>
  </si>
  <si>
    <t>HARRIS COMPANY</t>
  </si>
  <si>
    <t>Tec Equipment, Inc.</t>
  </si>
  <si>
    <t xml:space="preserve">4150 DONOVAN WAY, </t>
  </si>
  <si>
    <t>North Las Vegas</t>
  </si>
  <si>
    <t>GABRIELLI TRUCK SALES LTD</t>
  </si>
  <si>
    <t>Jamaica</t>
  </si>
  <si>
    <t>Williamsburg</t>
  </si>
  <si>
    <t>Wesleyan University New Science BLDG C/O Kleeberg Sheet Metal</t>
  </si>
  <si>
    <t>Middletown</t>
  </si>
  <si>
    <t>DOBBS PETERBILT-SEATTLE</t>
  </si>
  <si>
    <t>Charles A. Klein &amp; Sons, Inc.</t>
  </si>
  <si>
    <t>Sykesville</t>
  </si>
  <si>
    <t>HUNTER PETERBILT</t>
  </si>
  <si>
    <t>Pittsburgh</t>
  </si>
  <si>
    <t>OHIO PB-ZANESVILLE</t>
  </si>
  <si>
    <t>Zanesville</t>
  </si>
  <si>
    <t>CHIMNEY WORKS</t>
  </si>
  <si>
    <t>1610 PROFESSIONAL BLVD, SUITE K</t>
  </si>
  <si>
    <t>Crofton</t>
  </si>
  <si>
    <t>THE WATT BUSINESS GROUP INC</t>
  </si>
  <si>
    <t>Kittanning</t>
  </si>
  <si>
    <t>PPC Air Conditioning, INC</t>
  </si>
  <si>
    <t>Cypress</t>
  </si>
  <si>
    <t>RUSH PB TRK CENTER-SAN DIEGO</t>
  </si>
  <si>
    <t>Drilling Minerals Industry</t>
  </si>
  <si>
    <t>Elko</t>
  </si>
  <si>
    <t>Sioux Falls Kenworth Inc</t>
  </si>
  <si>
    <t xml:space="preserve">4500 N Cliff Avenue, </t>
  </si>
  <si>
    <t>Sioux Falls</t>
  </si>
  <si>
    <t>FERGUSON ENTERPRISES LLC #383</t>
  </si>
  <si>
    <t>Chimney Works</t>
  </si>
  <si>
    <t>Marble Falls</t>
  </si>
  <si>
    <t>Midwest Hardfacing, LLC</t>
  </si>
  <si>
    <t>Hy-Capacity</t>
  </si>
  <si>
    <t>Humboldt</t>
  </si>
  <si>
    <t>RICKY JONES/RJ REPAIRS</t>
  </si>
  <si>
    <t>Shermans Dale</t>
  </si>
  <si>
    <t>PAPE KW NORTHEAST-MARYSVILLE</t>
  </si>
  <si>
    <t>Marysville</t>
  </si>
  <si>
    <t>Southern Management Companies, LLC</t>
  </si>
  <si>
    <t>Vienna</t>
  </si>
  <si>
    <t>KENNY PIPE &amp; SUPPLY, INC.</t>
  </si>
  <si>
    <t>TLG PETERBILT-SIKESTON</t>
  </si>
  <si>
    <t>Sikeston</t>
  </si>
  <si>
    <t>Imerys - Gleason</t>
  </si>
  <si>
    <t>Gleason</t>
  </si>
  <si>
    <t>MHC KENWORTH-CHEYENNE</t>
  </si>
  <si>
    <t>Cheyenne</t>
  </si>
  <si>
    <t>Hutchinson United Rigging</t>
  </si>
  <si>
    <t>Beltsville</t>
  </si>
  <si>
    <t>Bonnet Creek Resort</t>
  </si>
  <si>
    <t>Orlando</t>
  </si>
  <si>
    <t>THE PETERBILT STORE-RICHMOND</t>
  </si>
  <si>
    <t>Richmond</t>
  </si>
  <si>
    <t>COASTAL PLUMBING &amp; MECHANICAL</t>
  </si>
  <si>
    <t>Tamarac</t>
  </si>
  <si>
    <t>Ferguson</t>
  </si>
  <si>
    <t>Sevierville</t>
  </si>
  <si>
    <t>ASKW-Davis, LLC / C/O Polar Freight</t>
  </si>
  <si>
    <t>Tacoma</t>
  </si>
  <si>
    <t>KENWORTH OF SYRACUSE</t>
  </si>
  <si>
    <t>PALMER TRUCKS KENTUCKY LLC</t>
  </si>
  <si>
    <t>Louisville</t>
  </si>
  <si>
    <t>THE PETERBILT STORE-KNOXVILL</t>
  </si>
  <si>
    <t>Knoxville</t>
  </si>
  <si>
    <t>TRUCK ENTERPRISES-KEYSER</t>
  </si>
  <si>
    <t>Keyser</t>
  </si>
  <si>
    <t>RIHM KENWORTH-MANKATO</t>
  </si>
  <si>
    <t>Mankato</t>
  </si>
  <si>
    <t>RUSH PETERBILT TRUCK CENTER-DALLAS</t>
  </si>
  <si>
    <t>Irving</t>
  </si>
  <si>
    <t>Superior Weighting Products</t>
  </si>
  <si>
    <t>Corpus Christi</t>
  </si>
  <si>
    <t>Smithfield</t>
  </si>
  <si>
    <t>Kennesaw</t>
  </si>
  <si>
    <t>MACK TRUCKS INC</t>
  </si>
  <si>
    <t>3041 SCHOENECK RD  DOCK 669, ALLENTOWN LOGISTICS CENTER</t>
  </si>
  <si>
    <t>Macungie</t>
  </si>
  <si>
    <t>WINSTON TERMINE, LP</t>
  </si>
  <si>
    <t>Melbourne</t>
  </si>
  <si>
    <t>America Dispatch</t>
  </si>
  <si>
    <t>Brownsville</t>
  </si>
  <si>
    <t>Camp Lejune</t>
  </si>
  <si>
    <t>Jacksonville</t>
  </si>
  <si>
    <t>FERGUSON ENTERPRISES LLC #140</t>
  </si>
  <si>
    <t>The Plumbers Crack</t>
  </si>
  <si>
    <t>Aleta Industries INC</t>
  </si>
  <si>
    <t>Brooklyn</t>
  </si>
  <si>
    <t>FERGUSON #3210</t>
  </si>
  <si>
    <t>Reno</t>
  </si>
  <si>
    <t>NEXTRAN CORPORATION</t>
  </si>
  <si>
    <t>Kokosing Industrial Circleville WWTP</t>
  </si>
  <si>
    <t>Circleville</t>
  </si>
  <si>
    <t>BERGEYS TRUCK CENTER</t>
  </si>
  <si>
    <t>Conshohocken</t>
  </si>
  <si>
    <t>MCCAULEY MECHANICAL CONSTRUCTION</t>
  </si>
  <si>
    <t>Bridgeview</t>
  </si>
  <si>
    <t>TVH</t>
  </si>
  <si>
    <t>Olathe</t>
  </si>
  <si>
    <t>RUSH PB TRUCK CENTER-FT WORTH</t>
  </si>
  <si>
    <t>Fort Worth</t>
  </si>
  <si>
    <t>ANDERSON MECHANICAL</t>
  </si>
  <si>
    <t>Berryville</t>
  </si>
  <si>
    <t>uNITED GROUP</t>
  </si>
  <si>
    <t>Lake Forest</t>
  </si>
  <si>
    <t>Smith Energy</t>
  </si>
  <si>
    <t>Richmond Hill</t>
  </si>
  <si>
    <t>L4B 3E6</t>
  </si>
  <si>
    <t>Canada</t>
  </si>
  <si>
    <t>GEIS PETERBILT-KANSAS CITY</t>
  </si>
  <si>
    <t>Kansas City</t>
  </si>
  <si>
    <t>RIHM KENWORTH-SUPERIOR</t>
  </si>
  <si>
    <t>Superior</t>
  </si>
  <si>
    <t>THE PETERBILT STORE-CHESAPEAKE</t>
  </si>
  <si>
    <t>Chesapeake</t>
  </si>
  <si>
    <t>TRUCK PRO</t>
  </si>
  <si>
    <t>New Holland</t>
  </si>
  <si>
    <t>TRP-BRONX</t>
  </si>
  <si>
    <t>Bronx</t>
  </si>
  <si>
    <t>BRANDT TRACTOR PETERBILT</t>
  </si>
  <si>
    <t>London</t>
  </si>
  <si>
    <t>N5Z 4P9</t>
  </si>
  <si>
    <t>MI Swaco</t>
  </si>
  <si>
    <t>Battle Mountain</t>
  </si>
  <si>
    <t>SOUTHLAND INDUSTRIES</t>
  </si>
  <si>
    <t>Ashburn</t>
  </si>
  <si>
    <t>Bentonite Performance Minerals Halliburton</t>
  </si>
  <si>
    <t>Belle Fourche</t>
  </si>
  <si>
    <t>Huber Carbonates LLC- Marble Falls</t>
  </si>
  <si>
    <t>Halliburton - Battle Mountain</t>
  </si>
  <si>
    <t>MCCORVEY SHEET METAL</t>
  </si>
  <si>
    <t>Stromberg Metal Works</t>
  </si>
  <si>
    <t>GP Supply Company, LLC</t>
  </si>
  <si>
    <t>Greensboro</t>
  </si>
  <si>
    <t>CRUM CREEK - BLDG 800</t>
  </si>
  <si>
    <t>800 AVONDALE ROAD, CO: DJ CROSS</t>
  </si>
  <si>
    <t>Wallingford</t>
  </si>
  <si>
    <t>MACK TRUCKS CCC</t>
  </si>
  <si>
    <t>2402 LEHIGH PARKWAY SOUTH, DOCK 645</t>
  </si>
  <si>
    <t>Allentown</t>
  </si>
  <si>
    <t>Debartolo Warehouse C/O Sigma</t>
  </si>
  <si>
    <t>West Bridgewater</t>
  </si>
  <si>
    <t>Cimbar -Chatsworth Machine</t>
  </si>
  <si>
    <t>Chatsworth</t>
  </si>
  <si>
    <t>3041 SCHOENECK RD, ALLENTOWN LOGISTICS CNTR DOCK 669</t>
  </si>
  <si>
    <t>CORTEZ HEATING &amp; AIR</t>
  </si>
  <si>
    <t>Hollywood</t>
  </si>
  <si>
    <t>Monarch Cement Co</t>
  </si>
  <si>
    <t>Lion Pluming</t>
  </si>
  <si>
    <t>Miami</t>
  </si>
  <si>
    <t>4 STATE TRUCKS</t>
  </si>
  <si>
    <t xml:space="preserve">4579 HIGHWAY 43 S, </t>
  </si>
  <si>
    <t>Wesleyan University New Science BLDG</t>
  </si>
  <si>
    <t>TLG PETERBILT-CHARLOTTE</t>
  </si>
  <si>
    <t>Giron Systems LLC / Josue Regalado</t>
  </si>
  <si>
    <t>Warrenton</t>
  </si>
  <si>
    <t>COAST COUNTIES TRK &amp; EQUIP CO</t>
  </si>
  <si>
    <t>San Leandro</t>
  </si>
  <si>
    <t>PETERBILT OF SIOUX CITY</t>
  </si>
  <si>
    <t>Sioux City</t>
  </si>
  <si>
    <t>Gold Bond National Gypsum- Portsmouth</t>
  </si>
  <si>
    <t>Portsmouth</t>
  </si>
  <si>
    <t>Arkansas Lime Co</t>
  </si>
  <si>
    <t>Batesville</t>
  </si>
  <si>
    <t>PETERBILT OF ATLANTA LLC</t>
  </si>
  <si>
    <t>Jackson</t>
  </si>
  <si>
    <t>HYDROTEMP LLC</t>
  </si>
  <si>
    <t>Dallas</t>
  </si>
  <si>
    <t>L K Sheet Metal CO: Torrington MS/HS</t>
  </si>
  <si>
    <t>Torrington</t>
  </si>
  <si>
    <t>ALLSTATE PETERBILT OF EAGAN</t>
  </si>
  <si>
    <t>Eagan</t>
  </si>
  <si>
    <t>Rush Truck Centers - Tucson</t>
  </si>
  <si>
    <t>Tucson</t>
  </si>
  <si>
    <t>Truck Center, Inc</t>
  </si>
  <si>
    <t xml:space="preserve">300 E Ashland Avenue, </t>
  </si>
  <si>
    <t>Morton</t>
  </si>
  <si>
    <t>The Peterbilt Store - Greenville</t>
  </si>
  <si>
    <t>Duncan</t>
  </si>
  <si>
    <t>HUNTER KEYSTONE PETERBILT</t>
  </si>
  <si>
    <t>Lancaster</t>
  </si>
  <si>
    <t>Quanex Custom Components</t>
  </si>
  <si>
    <t>Luck</t>
  </si>
  <si>
    <t>Brady Trane Service - Greensboro</t>
  </si>
  <si>
    <t>ATTN TRISTAN, 438-871-0021</t>
  </si>
  <si>
    <t>Gatineau</t>
  </si>
  <si>
    <t>J9J 2R2</t>
  </si>
  <si>
    <t>CIT-CENTRAL WAREHOUSE</t>
  </si>
  <si>
    <t>Normal</t>
  </si>
  <si>
    <t>RUSH PB TRUCK CENTER-HOUSTON</t>
  </si>
  <si>
    <t>Houston</t>
  </si>
  <si>
    <t>JX PETERBILT</t>
  </si>
  <si>
    <t xml:space="preserve">42400 OLD HIGHWAY 41, </t>
  </si>
  <si>
    <t>WADSWORTH</t>
  </si>
  <si>
    <t>P100106881 CENTRAL SUPPLY CO. (INDY</t>
  </si>
  <si>
    <t>Indianapolis</t>
  </si>
  <si>
    <t>Hunter Jersey Pb-pennsville</t>
  </si>
  <si>
    <t xml:space="preserve">454 N. Broadway, </t>
  </si>
  <si>
    <t>Pennsville</t>
  </si>
  <si>
    <t>597 Hughes Supply DenverCo</t>
  </si>
  <si>
    <t>MARTIN TRUCK SERVICE</t>
  </si>
  <si>
    <t>Lyons</t>
  </si>
  <si>
    <t>Grace Catalystics Tech-Aiken</t>
  </si>
  <si>
    <t>Aiken</t>
  </si>
  <si>
    <t>United States Gypsum Co</t>
  </si>
  <si>
    <t>Mediapolis</t>
  </si>
  <si>
    <t>Express Line Corp</t>
  </si>
  <si>
    <t>Sudbury</t>
  </si>
  <si>
    <t>P3A 4R7</t>
  </si>
  <si>
    <t>DOBBS PB-WEST SACRAMENTO</t>
  </si>
  <si>
    <t>West Sacramento</t>
  </si>
  <si>
    <t>McDonalds Restaurant #07366</t>
  </si>
  <si>
    <t>Greeneville</t>
  </si>
  <si>
    <t>RUSH PB TRUCK CENTER-PHOENIX</t>
  </si>
  <si>
    <t>Tolleson</t>
  </si>
  <si>
    <t>MENASHA PACKAGING - PELAHATCHIE</t>
  </si>
  <si>
    <t>Pelahatchie</t>
  </si>
  <si>
    <t>Amelia</t>
  </si>
  <si>
    <t>PAPE KW NORTHWEST-YAKIMA</t>
  </si>
  <si>
    <t>Yakima</t>
  </si>
  <si>
    <t>VA14</t>
  </si>
  <si>
    <t>Sterling</t>
  </si>
  <si>
    <t>RUSH PB TRUCK CENTER-PHOENIX E</t>
  </si>
  <si>
    <t>Mesa</t>
  </si>
  <si>
    <t>PPC Air Conditioning, INC.</t>
  </si>
  <si>
    <t>Bonland</t>
  </si>
  <si>
    <t>Bensalem</t>
  </si>
  <si>
    <t>THE PETERBILT STORE-BALTIMORE</t>
  </si>
  <si>
    <t>Baltimore</t>
  </si>
  <si>
    <t>Tri County Commerce - Waiting on Bob</t>
  </si>
  <si>
    <t>Universal Dynamics, INC.</t>
  </si>
  <si>
    <t>Fredericksburg</t>
  </si>
  <si>
    <t>James A. Quick, INC</t>
  </si>
  <si>
    <t>Forest Hill</t>
  </si>
  <si>
    <t>DOBBS PETERBILT - REDDING</t>
  </si>
  <si>
    <t>Redding</t>
  </si>
  <si>
    <t>TRUCK COUNTRY</t>
  </si>
  <si>
    <t>Shullsburg</t>
  </si>
  <si>
    <t>Mccusker Gill</t>
  </si>
  <si>
    <t>Hingham</t>
  </si>
  <si>
    <t>INMOTION TECH, INC</t>
  </si>
  <si>
    <t>2615 W CASINO RD, SUITE 3F</t>
  </si>
  <si>
    <t>Everett</t>
  </si>
  <si>
    <t>PG Mechanical</t>
  </si>
  <si>
    <t>Rockville</t>
  </si>
  <si>
    <t>FERGUSON ENTERPRISES INC #13</t>
  </si>
  <si>
    <t>FERGUSON ENTERPRISES INC #60</t>
  </si>
  <si>
    <t>Whatcom Community College</t>
  </si>
  <si>
    <t>Bellingham</t>
  </si>
  <si>
    <t>FEL GREENSBORO #16</t>
  </si>
  <si>
    <t>IAD 165</t>
  </si>
  <si>
    <t>Middleburg</t>
  </si>
  <si>
    <t>Hot water 911</t>
  </si>
  <si>
    <t>Chicago</t>
  </si>
  <si>
    <t>Black Hills Bentonite LLC</t>
  </si>
  <si>
    <t>Casper</t>
  </si>
  <si>
    <t>COMFORT DYNAMICS, INC</t>
  </si>
  <si>
    <t>KENWORTH OF EVANSVILLE</t>
  </si>
  <si>
    <t>Fort Lauderdale</t>
  </si>
  <si>
    <t>HUNTER BUFFALO PETERBILT</t>
  </si>
  <si>
    <t>ALLISON AMMERMAN/STEALTH ENERGY GROUP</t>
  </si>
  <si>
    <t>Williston</t>
  </si>
  <si>
    <t>Bergey's Truck Centers</t>
  </si>
  <si>
    <t xml:space="preserve">4226 Pottsville Pike, </t>
  </si>
  <si>
    <t>Reading</t>
  </si>
  <si>
    <t>MACK TRUCKS</t>
  </si>
  <si>
    <t>Salem</t>
  </si>
  <si>
    <t>Rush Pb Trk Centers - Las Vegas</t>
  </si>
  <si>
    <t xml:space="preserve">4120 Donovan Way, </t>
  </si>
  <si>
    <t>Truck Center Companies</t>
  </si>
  <si>
    <t xml:space="preserve">14321 Cornhusker Road, </t>
  </si>
  <si>
    <t>k%M</t>
  </si>
  <si>
    <t>T ROWE PRICE</t>
  </si>
  <si>
    <t>Consolidated Supply- Tigard</t>
  </si>
  <si>
    <t>Tigard</t>
  </si>
  <si>
    <t>Valley Boilers</t>
  </si>
  <si>
    <t>Roanoke</t>
  </si>
  <si>
    <t>L4W 1K7</t>
  </si>
  <si>
    <t>Minteq International</t>
  </si>
  <si>
    <t>Bryan</t>
  </si>
  <si>
    <t>Blair NE CGL CRNMLG US 1001 Cargill Incorporated</t>
  </si>
  <si>
    <t>Blair</t>
  </si>
  <si>
    <t>F.W. Webb Company - Mamaroneck, NY</t>
  </si>
  <si>
    <t>HUGHES SUPPLY</t>
  </si>
  <si>
    <t>Cambria Peterbilt Inc</t>
  </si>
  <si>
    <t xml:space="preserve">565 Dowd Ave, </t>
  </si>
  <si>
    <t>Elizabeth</t>
  </si>
  <si>
    <t>RANEYS MAIN WAREHOUSE</t>
  </si>
  <si>
    <t>Ocala</t>
  </si>
  <si>
    <t>JACKSON GROUP PB</t>
  </si>
  <si>
    <t>Marriott Slaterville</t>
  </si>
  <si>
    <t>Atlantic Air Products</t>
  </si>
  <si>
    <t>T&amp;T Industrial  / Chris Odom</t>
  </si>
  <si>
    <t>Oklahoma City</t>
  </si>
  <si>
    <t>RUSH PB TRK CENTER-NASHVILLE</t>
  </si>
  <si>
    <t>Smyrna</t>
  </si>
  <si>
    <t>SONELL TRUCK CENTER LLC</t>
  </si>
  <si>
    <t>5414 Broadway Avenue, C/O ESTES EXPRESS -BAYAMON</t>
  </si>
  <si>
    <t>WAC CONTRACTING</t>
  </si>
  <si>
    <t>Stoneham</t>
  </si>
  <si>
    <t>Aurora</t>
  </si>
  <si>
    <t>WHITES SANITATION INC</t>
  </si>
  <si>
    <t>Richfield</t>
  </si>
  <si>
    <t>RUSH PB TRK CNTR-COLLEGE STA</t>
  </si>
  <si>
    <t>Universal Equipment &amp; Machinery</t>
  </si>
  <si>
    <t>Westwego</t>
  </si>
  <si>
    <t>Norpac Sheet Metal / C/O Lewistown Garfield</t>
  </si>
  <si>
    <t>Billings</t>
  </si>
  <si>
    <t>Dawson CO.</t>
  </si>
  <si>
    <t>Pomona</t>
  </si>
  <si>
    <t>SUBURBAN AUTO SET CO INC</t>
  </si>
  <si>
    <t>Mo's Mechanical</t>
  </si>
  <si>
    <t>Strawberry Plains</t>
  </si>
  <si>
    <t>NEXTRAN CORP</t>
  </si>
  <si>
    <t>RTC/CO MCGUCKIN &amp;PYLE INC</t>
  </si>
  <si>
    <t>Greenville</t>
  </si>
  <si>
    <t>HUNTER JERSEY PETERBILT</t>
  </si>
  <si>
    <t>524 MONMOUTH ROAD/HWY 537, 524 MONMOUTH ROAD/HWY 537</t>
  </si>
  <si>
    <t>Clarksburg</t>
  </si>
  <si>
    <t>Martin Petersen CO, INC.</t>
  </si>
  <si>
    <t>Kenosha</t>
  </si>
  <si>
    <t>McCusker Gill</t>
  </si>
  <si>
    <t>Senior Flexonics</t>
  </si>
  <si>
    <t>Giron Systems LLC / Josue regalado</t>
  </si>
  <si>
    <t>Nokesville</t>
  </si>
  <si>
    <t>ORLANDO FLORIDA KENWORTH</t>
  </si>
  <si>
    <t>McSherrystown</t>
  </si>
  <si>
    <t>Paccar Technical Center   ATTN:BEN KRONBERG</t>
  </si>
  <si>
    <t xml:space="preserve">12479 Farm To Market Road, </t>
  </si>
  <si>
    <t>Mt Vernon</t>
  </si>
  <si>
    <t>M&amp;K QU TRUCKS SALES OF ILLINOIS INC</t>
  </si>
  <si>
    <t>Summit</t>
  </si>
  <si>
    <t>Worldwide Equipment Of Ohio, In</t>
  </si>
  <si>
    <t xml:space="preserve">5750 Poe Avenue, </t>
  </si>
  <si>
    <t>W.E. BOWERS &amp; ASSOCIATES</t>
  </si>
  <si>
    <t>CHEROKEE NATION HEAD START MCINTOSH MECHANICAL LLC</t>
  </si>
  <si>
    <t>Tahlequah</t>
  </si>
  <si>
    <t>Osterfield Champion service</t>
  </si>
  <si>
    <t>RUSH PB TRUCK CENTER-DENVER</t>
  </si>
  <si>
    <t>Commerce City</t>
  </si>
  <si>
    <t>JACOB TEICHROEB</t>
  </si>
  <si>
    <t>Sweet Grass</t>
  </si>
  <si>
    <t>Fulton Equipment Pacific LLC</t>
  </si>
  <si>
    <t>DELTA MECHANICAL SERVICES</t>
  </si>
  <si>
    <t>Eatontown</t>
  </si>
  <si>
    <t>PAPE KENWORTH-ANDERSON</t>
  </si>
  <si>
    <t>Anderson</t>
  </si>
  <si>
    <t>Peterbilt Of Garden City</t>
  </si>
  <si>
    <t xml:space="preserve">3255 West Jones, </t>
  </si>
  <si>
    <t>Garden City</t>
  </si>
  <si>
    <t>United Group Inc</t>
  </si>
  <si>
    <t xml:space="preserve">13700 Polo Trail Drive, </t>
  </si>
  <si>
    <t>IAD 195</t>
  </si>
  <si>
    <t>Gainesville</t>
  </si>
  <si>
    <t>INLAND TRUCK PARTS &amp; SERVICE</t>
  </si>
  <si>
    <t>Greeley</t>
  </si>
  <si>
    <t>Winsupply Los Angeles Ca Co</t>
  </si>
  <si>
    <t>Los Angeles</t>
  </si>
  <si>
    <t>Cimbar</t>
  </si>
  <si>
    <t>Mount Vernon</t>
  </si>
  <si>
    <t>HYATT PLACE, VIRGINIA BEACH</t>
  </si>
  <si>
    <t>Virginia Beach</t>
  </si>
  <si>
    <t>JESSE LOWMAN/BOBCAT OF NORTH TEXAS</t>
  </si>
  <si>
    <t>Sherman</t>
  </si>
  <si>
    <t>Transource, Inc.</t>
  </si>
  <si>
    <t xml:space="preserve">8808 Midway West Road, </t>
  </si>
  <si>
    <t>Comfort Dynamics, Inc</t>
  </si>
  <si>
    <t>Master Plumbing &amp; Sewer</t>
  </si>
  <si>
    <t>Redwood City</t>
  </si>
  <si>
    <t>Whitby</t>
  </si>
  <si>
    <t>L1N 2C2</t>
  </si>
  <si>
    <t>PACE Supply</t>
  </si>
  <si>
    <t>Santa Ana</t>
  </si>
  <si>
    <t>GRANNA OPERATIONS LLC</t>
  </si>
  <si>
    <t>TIM HENRY</t>
  </si>
  <si>
    <t>Hollidaysburg</t>
  </si>
  <si>
    <t>Novva Holdings</t>
  </si>
  <si>
    <t>West Jordan</t>
  </si>
  <si>
    <t>VIRGINIA TRUCK CENTER INC</t>
  </si>
  <si>
    <t>Snyder Solutions</t>
  </si>
  <si>
    <t>BRUCKNER TRUCK SALES, INC</t>
  </si>
  <si>
    <t>Halliburton</t>
  </si>
  <si>
    <t>Westlake</t>
  </si>
  <si>
    <t>INLAND KENWORTH-EL CAJON</t>
  </si>
  <si>
    <t>El Cajon</t>
  </si>
  <si>
    <t>Thackery Crane</t>
  </si>
  <si>
    <t>Philadelphia</t>
  </si>
  <si>
    <t>THE PB STORE-NORTH GEORGIA</t>
  </si>
  <si>
    <t>Ringgold</t>
  </si>
  <si>
    <t>WALLWORK KENWORTH</t>
  </si>
  <si>
    <t>Fargo</t>
  </si>
  <si>
    <t>W.E. Bowers &amp; Associates, INC.</t>
  </si>
  <si>
    <t>Tough Seat</t>
  </si>
  <si>
    <t xml:space="preserve">28501 Wilmot Rd
Building #1 Unit #10, </t>
  </si>
  <si>
    <t>Trevor</t>
  </si>
  <si>
    <t>Whiteford Kenworth-perrysburg</t>
  </si>
  <si>
    <t xml:space="preserve">12650 Eckel Junction Rd, </t>
  </si>
  <si>
    <t>Perrysburg</t>
  </si>
  <si>
    <t>Industrial Minerals</t>
  </si>
  <si>
    <t>VOMAC TRUCK SALES &amp; SERVICE</t>
  </si>
  <si>
    <t>JX TRK CENTER-PB INDIANAPOLIS</t>
  </si>
  <si>
    <t xml:space="preserve">4255 S HARDING ST, </t>
  </si>
  <si>
    <t>LIMBACH COMPANY LLC</t>
  </si>
  <si>
    <t>Pontiac</t>
  </si>
  <si>
    <t>Fann Instrument Company</t>
  </si>
  <si>
    <t>14851 Milner Road, Gate 5</t>
  </si>
  <si>
    <t>Target Sheet Metal</t>
  </si>
  <si>
    <t>Frederick</t>
  </si>
  <si>
    <t>FERGUSON ENTERPRISES, LLC #20</t>
  </si>
  <si>
    <t>United Energy Products-Test</t>
  </si>
  <si>
    <t>JX PETERBILT-LAFAYETTE</t>
  </si>
  <si>
    <t>Lafayette</t>
  </si>
  <si>
    <t>New Orleans</t>
  </si>
  <si>
    <t>H &amp; H SERVICE COMPANY INC</t>
  </si>
  <si>
    <t>Mechanicsburg</t>
  </si>
  <si>
    <t>Pranger Enterprises</t>
  </si>
  <si>
    <t>Hudson</t>
  </si>
  <si>
    <t>527 Hajoca Corp Costa Mesa CA</t>
  </si>
  <si>
    <t>Costa Mesa</t>
  </si>
  <si>
    <t>Volvo Truck North America</t>
  </si>
  <si>
    <t xml:space="preserve">4881 Cougar Trail Road, </t>
  </si>
  <si>
    <t>Dublin</t>
  </si>
  <si>
    <t>KENWORTH OF COLUMBUS</t>
  </si>
  <si>
    <t xml:space="preserve">4039 LYMAN DRIVE, </t>
  </si>
  <si>
    <t>Hilliard</t>
  </si>
  <si>
    <t>RUSH PB TRK CENTER OF FLORIDA</t>
  </si>
  <si>
    <t>Haines City</t>
  </si>
  <si>
    <t>Water Heater Distributors LLC</t>
  </si>
  <si>
    <t>RUSH PETERBILT TAMPA</t>
  </si>
  <si>
    <t>PB OF ATLANTA-GAINESVILLE</t>
  </si>
  <si>
    <t>Mecc Warehouse</t>
  </si>
  <si>
    <t>Rush Truck Center Of Californi</t>
  </si>
  <si>
    <t>Ace Machine Works</t>
  </si>
  <si>
    <t>Dollar Tree Warehouse</t>
  </si>
  <si>
    <t>Olive Branch</t>
  </si>
  <si>
    <t>THE PB STORE MIAMI</t>
  </si>
  <si>
    <t>Doral</t>
  </si>
  <si>
    <t>BERGEYS GMC INC</t>
  </si>
  <si>
    <t>Lebanon</t>
  </si>
  <si>
    <t>Hexagon</t>
  </si>
  <si>
    <t>Novi</t>
  </si>
  <si>
    <t>Jx Truck Center-pb Waukesha</t>
  </si>
  <si>
    <t xml:space="preserve">820 Silvernail Rd, Ste A, </t>
  </si>
  <si>
    <t>Pewaukee</t>
  </si>
  <si>
    <t>JACKSON GROUP PB-ST. GEORGE</t>
  </si>
  <si>
    <t>Washington</t>
  </si>
  <si>
    <t>Cowan Supply Norcross</t>
  </si>
  <si>
    <t>Norcross</t>
  </si>
  <si>
    <t>Amcan Truck Parts</t>
  </si>
  <si>
    <t xml:space="preserve">1291 Hickory Street, </t>
  </si>
  <si>
    <t>Berryville SM</t>
  </si>
  <si>
    <t>PETERBILT OF ATLANTA</t>
  </si>
  <si>
    <t>dave syverson truck center</t>
  </si>
  <si>
    <t>Albert Lea</t>
  </si>
  <si>
    <t>RUSH PB TRK CTR-JACKSONVILLE</t>
  </si>
  <si>
    <t>MHC KENWORTH - DALLAS</t>
  </si>
  <si>
    <t>Allentown Mack Sales &amp; Service, Inc</t>
  </si>
  <si>
    <t xml:space="preserve">1501 Beaver Avenue, </t>
  </si>
  <si>
    <t>Cimbar Performance Minerals</t>
  </si>
  <si>
    <t>FEL-LAKEWOOD, NJ #501</t>
  </si>
  <si>
    <t>Lakewood</t>
  </si>
  <si>
    <t>The Waldinger Corporation</t>
  </si>
  <si>
    <t>TRP STORE 094-DOBBS TRP TACOMA</t>
  </si>
  <si>
    <t>Fife</t>
  </si>
  <si>
    <t>VA 14</t>
  </si>
  <si>
    <t>One Mission Bay</t>
  </si>
  <si>
    <t>San Francisco</t>
  </si>
  <si>
    <t>Wren Industries, LLC</t>
  </si>
  <si>
    <t>Pottsville</t>
  </si>
  <si>
    <t>UIHC-BAKER GROUP</t>
  </si>
  <si>
    <t>North Liberty</t>
  </si>
  <si>
    <t>Barr Mechanical INC.</t>
  </si>
  <si>
    <t>Rush Truck Center-mobile</t>
  </si>
  <si>
    <t xml:space="preserve">5500 Linwood Steiner Rd, </t>
  </si>
  <si>
    <t>Theodore</t>
  </si>
  <si>
    <t>TRANE AUGUSTA</t>
  </si>
  <si>
    <t>Augusta</t>
  </si>
  <si>
    <t>THE PETERBILT STORE-DC</t>
  </si>
  <si>
    <t>Landover</t>
  </si>
  <si>
    <t>Novva Holdings, LLC</t>
  </si>
  <si>
    <t>HUTCHINS MOTORS, INC</t>
  </si>
  <si>
    <t>HS Foam</t>
  </si>
  <si>
    <t>Monticello</t>
  </si>
  <si>
    <t>Dutton-Lainson Company</t>
  </si>
  <si>
    <t>Hastings</t>
  </si>
  <si>
    <t>JC Cannistraro</t>
  </si>
  <si>
    <t>Boston</t>
  </si>
  <si>
    <t>POTOMAC TRUCK CENTER</t>
  </si>
  <si>
    <t>Hyattsville</t>
  </si>
  <si>
    <t>KENWORTH OF PENNSYLVANIA-MUNCY</t>
  </si>
  <si>
    <t>Muncy</t>
  </si>
  <si>
    <t>CREGGER COMPANY #7</t>
  </si>
  <si>
    <t>Colonial Webb Contractors</t>
  </si>
  <si>
    <t>DOBBS PETERBILT-YAKIMA</t>
  </si>
  <si>
    <t>Union Gap</t>
  </si>
  <si>
    <t>GREATWEST KENWORTH INC</t>
  </si>
  <si>
    <t>Lethbridge</t>
  </si>
  <si>
    <t>T1H 0C8</t>
  </si>
  <si>
    <t>Tom Graddy Enterprises Of Austin, L</t>
  </si>
  <si>
    <t xml:space="preserve">18001 S Interstate 35, </t>
  </si>
  <si>
    <t>Buda</t>
  </si>
  <si>
    <t>1003 Carrollton Branch</t>
  </si>
  <si>
    <t>Carrollton</t>
  </si>
  <si>
    <t>Independence</t>
  </si>
  <si>
    <t>Reed &amp; Graham Asphalt</t>
  </si>
  <si>
    <t>San Jose</t>
  </si>
  <si>
    <t>Welch's Boiler service</t>
  </si>
  <si>
    <t>Albuquerque</t>
  </si>
  <si>
    <t>DIANA CONSULTING SERVICES</t>
  </si>
  <si>
    <t>Mechanicsville</t>
  </si>
  <si>
    <t>RUSH PB TRUCK CENTER-FLAGSTAFF</t>
  </si>
  <si>
    <t>Flagstaff</t>
  </si>
  <si>
    <t>LEAL PETERBILT OF MASPETH</t>
  </si>
  <si>
    <t>Maspeth</t>
  </si>
  <si>
    <t>Sherbrooke</t>
  </si>
  <si>
    <t>J1R 0T8</t>
  </si>
  <si>
    <t>KANSAS CITY PETERBILT</t>
  </si>
  <si>
    <t>Mcdonough Mechanical Services, INC.</t>
  </si>
  <si>
    <t>Waukegan</t>
  </si>
  <si>
    <t>Dyche Industrial</t>
  </si>
  <si>
    <t>Keene</t>
  </si>
  <si>
    <t>Triple Cities Trucks</t>
  </si>
  <si>
    <t xml:space="preserve">76 Frederick St., </t>
  </si>
  <si>
    <t>Binghamton</t>
  </si>
  <si>
    <t>COREY LEHNERT/K&amp;K METAL RECYCLING</t>
  </si>
  <si>
    <t>HOLADAY-PARKS INC</t>
  </si>
  <si>
    <t>Wheels Mechanical Greensburg DNA Lab</t>
  </si>
  <si>
    <t>Greensburg</t>
  </si>
  <si>
    <t>JX TRUCK CENTER</t>
  </si>
  <si>
    <t>Kronenwetter</t>
  </si>
  <si>
    <t>KRIETE TRUCK CENTER MADISON INC</t>
  </si>
  <si>
    <t>Madison</t>
  </si>
  <si>
    <t>MHC Kenworth - Greeley</t>
  </si>
  <si>
    <t>LC3 Data Center</t>
  </si>
  <si>
    <t>Loews Hotels Corporate Office</t>
  </si>
  <si>
    <t>BRUCKNER'S TRUCK SALES, INC</t>
  </si>
  <si>
    <t>San Antonio</t>
  </si>
  <si>
    <t>Mack Sales &amp; Service Of Decatur</t>
  </si>
  <si>
    <t xml:space="preserve">800 W Birchwood, </t>
  </si>
  <si>
    <t>CAMIONS EXCELLENCE PETERBILT</t>
  </si>
  <si>
    <t>4205 AUTOROUTE CHOMEDEY, 4205 DESSERTE EST-AUTORTE13</t>
  </si>
  <si>
    <t>Laval</t>
  </si>
  <si>
    <t>H7P 0A8</t>
  </si>
  <si>
    <t>Nutrien Marseilles Phosphate</t>
  </si>
  <si>
    <t>Marseilles</t>
  </si>
  <si>
    <t>THE PETERBILT STORE-BLUE RIDGE</t>
  </si>
  <si>
    <t>Raphine</t>
  </si>
  <si>
    <t>Vernon Hills</t>
  </si>
  <si>
    <t>Yankee Sheet Metal</t>
  </si>
  <si>
    <t>East Hartford</t>
  </si>
  <si>
    <t>COAST COUNTIES TRK &amp; EQIP CO</t>
  </si>
  <si>
    <t>Salinas</t>
  </si>
  <si>
    <t>Temp-Con</t>
  </si>
  <si>
    <t>SAMSUNG AUSTIN SEMI-CONDUCTER</t>
  </si>
  <si>
    <t>Taylor</t>
  </si>
  <si>
    <t>JX TRUCK CENTER-PB ROCKFORD</t>
  </si>
  <si>
    <t>Central Oklahoma Winnelson Co</t>
  </si>
  <si>
    <t>GRANNA OPERATING LLC</t>
  </si>
  <si>
    <t>Wheeling</t>
  </si>
  <si>
    <t>PSU Liberal Arts / CO: MYCO Mechanical</t>
  </si>
  <si>
    <t>State College</t>
  </si>
  <si>
    <t>Distribution Center</t>
  </si>
  <si>
    <t>Auburn</t>
  </si>
  <si>
    <t>Wilfire CO. Mechanical Contractors</t>
  </si>
  <si>
    <t>Hebron</t>
  </si>
  <si>
    <t>Auburn Mechanical</t>
  </si>
  <si>
    <t>RUSH PB TRUCK CENTER-OKLAHOMA</t>
  </si>
  <si>
    <t>M &amp; K TRUCK CENTER OF SOUTH CHICAGO</t>
  </si>
  <si>
    <t>Chicago Heights</t>
  </si>
  <si>
    <t>WORCESTER AIR CONDITIONING</t>
  </si>
  <si>
    <t>Ashland</t>
  </si>
  <si>
    <t>DOBBS PETERBILT-JACKSON P515</t>
  </si>
  <si>
    <t>Pearl</t>
  </si>
  <si>
    <t>ARTCO NORTH TERMINAL</t>
  </si>
  <si>
    <t>Frontier Supply Company</t>
  </si>
  <si>
    <t>Anchorage</t>
  </si>
  <si>
    <t>Beacon Mechanical</t>
  </si>
  <si>
    <t>Canton</t>
  </si>
  <si>
    <t>ALLSTATE PETERBILT OF WNONA</t>
  </si>
  <si>
    <t>Minnesota City</t>
  </si>
  <si>
    <t>THE PETERBILT STORE - GAINESVILLE</t>
  </si>
  <si>
    <t>Stickle Steam Specialties CO, INC.</t>
  </si>
  <si>
    <t>CHARLES ALLEN RENTAL/CHARLES ALLEN</t>
  </si>
  <si>
    <t>Brandenburg</t>
  </si>
  <si>
    <t>WYO-BEN</t>
  </si>
  <si>
    <t>Greybull</t>
  </si>
  <si>
    <t>LARSON TRUCK SALES INC</t>
  </si>
  <si>
    <t>WELCOME INN - Columbia</t>
  </si>
  <si>
    <t>Columbia</t>
  </si>
  <si>
    <t>Arboreal Management</t>
  </si>
  <si>
    <t>OHIO PETERBILT-GROVE CITY</t>
  </si>
  <si>
    <t>Grove City</t>
  </si>
  <si>
    <t>Jansons Associates Inc</t>
  </si>
  <si>
    <t>Lehman Pipe Boward LLC</t>
  </si>
  <si>
    <t>Pompano Beach</t>
  </si>
  <si>
    <t>Bergeys GMC INC</t>
  </si>
  <si>
    <t xml:space="preserve">821 Tech Drive, </t>
  </si>
  <si>
    <t>Telford</t>
  </si>
  <si>
    <t>TAG: 3188 Renick Brothers</t>
  </si>
  <si>
    <t>FREIGHTLINER OF GRAND RAPIDS</t>
  </si>
  <si>
    <t>Mattawan</t>
  </si>
  <si>
    <t>VANGUARD TRUCK CENTER EL PASO</t>
  </si>
  <si>
    <t>El Paso</t>
  </si>
  <si>
    <t>JACKSON GROUP PB-KELSO</t>
  </si>
  <si>
    <t>Kelso</t>
  </si>
  <si>
    <t>rush pb truck center-ventura</t>
  </si>
  <si>
    <t>Ventura</t>
  </si>
  <si>
    <t>KENWORTH ONTARIO-PETERBOROUGH</t>
  </si>
  <si>
    <t>Peterborough</t>
  </si>
  <si>
    <t>K9J 6X7</t>
  </si>
  <si>
    <t>I-65 Truck &amp; Accessories</t>
  </si>
  <si>
    <t xml:space="preserve">3507 WEST US HWY 24, </t>
  </si>
  <si>
    <t>Remington</t>
  </si>
  <si>
    <t>JAMES G DAVIS CONSTRUCTION</t>
  </si>
  <si>
    <t>H535, 524 MONMOUTH ROAD/HWY 537</t>
  </si>
  <si>
    <t>B&amp;V MECHANICAL</t>
  </si>
  <si>
    <t>JIMS TECH &amp; BOB'S CHROME SHOP</t>
  </si>
  <si>
    <t>Lake Station</t>
  </si>
  <si>
    <t>Jones Gear &amp; Machine Inc</t>
  </si>
  <si>
    <t>Vernon</t>
  </si>
  <si>
    <t>Thomas Company</t>
  </si>
  <si>
    <t>Brooklawn</t>
  </si>
  <si>
    <t>JX TRUCK CENTER - PB APPLETON</t>
  </si>
  <si>
    <t>Neenah</t>
  </si>
  <si>
    <t>HYDROLOGIC OCALA</t>
  </si>
  <si>
    <t>SSM Industries</t>
  </si>
  <si>
    <t>TEC OF CALIFORNIA INC</t>
  </si>
  <si>
    <t>Fontana</t>
  </si>
  <si>
    <t>ALLENTOWN MACK SALES &amp; SERVICE INC</t>
  </si>
  <si>
    <t>HEWITT</t>
  </si>
  <si>
    <t>Nicollet</t>
  </si>
  <si>
    <t>Wayne Crouse INC</t>
  </si>
  <si>
    <t>FEL-SECAUCUS, NJ (F3020)</t>
  </si>
  <si>
    <t>Secaucus</t>
  </si>
  <si>
    <t>PETERBILT MOTORS INC</t>
  </si>
  <si>
    <t>3200 AIRPORT ROAD, SUITE 550</t>
  </si>
  <si>
    <t>Denton</t>
  </si>
  <si>
    <t>Cambria Truck Center</t>
  </si>
  <si>
    <t xml:space="preserve">116 Talmadge Rd, </t>
  </si>
  <si>
    <t>Edison</t>
  </si>
  <si>
    <t>Mollenberg-Betz</t>
  </si>
  <si>
    <t>PAPE KENWORTH-SAN LEANDRO</t>
  </si>
  <si>
    <t>NOLA IRON WORKS</t>
  </si>
  <si>
    <t>Chalmette</t>
  </si>
  <si>
    <t>VA-14</t>
  </si>
  <si>
    <t>Cimbar HE Plant</t>
  </si>
  <si>
    <t>FERGUSON ENTERPRISES INC #141 (.51)</t>
  </si>
  <si>
    <t xml:space="preserve">10200  N LOOP E, </t>
  </si>
  <si>
    <t>Luthe Sheet Metal Inc</t>
  </si>
  <si>
    <t>Cherry Hill</t>
  </si>
  <si>
    <t>Dilling Group, INC C/O Leprino Foods</t>
  </si>
  <si>
    <t>Lubbock</t>
  </si>
  <si>
    <t>JACKSON GROUP PB-SALEM</t>
  </si>
  <si>
    <t>Brantford</t>
  </si>
  <si>
    <t>N3R 7J7</t>
  </si>
  <si>
    <t>Indian Trail School / C/O FLO Tech Mech</t>
  </si>
  <si>
    <t>Highland Park</t>
  </si>
  <si>
    <t>Arkansas Lime</t>
  </si>
  <si>
    <t>Marble City</t>
  </si>
  <si>
    <t>BRUCKNER TRUCK SALES INC</t>
  </si>
  <si>
    <t>Shreveport</t>
  </si>
  <si>
    <t>PETERBILT OF DES MOINES</t>
  </si>
  <si>
    <t>Ankeny</t>
  </si>
  <si>
    <t>Chavez Sheet Metal, INC</t>
  </si>
  <si>
    <t>Towson</t>
  </si>
  <si>
    <t>SUSQUEHANNA MOTOR COMPANY INC</t>
  </si>
  <si>
    <t>West Milton</t>
  </si>
  <si>
    <t>Pan-Pacific Mechanical</t>
  </si>
  <si>
    <t>Fremont</t>
  </si>
  <si>
    <t>Schebler Heating and Air</t>
  </si>
  <si>
    <t>JMW Services, LLC</t>
  </si>
  <si>
    <t>Owings Mills</t>
  </si>
  <si>
    <t>VISALIA PIPE &amp; SUPPLY</t>
  </si>
  <si>
    <t>Visalia</t>
  </si>
  <si>
    <t>FERGUSON ENTERPRISES LLC</t>
  </si>
  <si>
    <t>Frederick And Son Contracting</t>
  </si>
  <si>
    <t>Beaver Falls</t>
  </si>
  <si>
    <t>Aleta Industries, INC.</t>
  </si>
  <si>
    <t>New York Plumbing Supply</t>
  </si>
  <si>
    <t>Hicksville</t>
  </si>
  <si>
    <t>Limbach</t>
  </si>
  <si>
    <t>Wilmington</t>
  </si>
  <si>
    <t>SOUTHLAND</t>
  </si>
  <si>
    <t>403 GLENN DR, SUITE 22</t>
  </si>
  <si>
    <t>Bon Secours ST. Francis</t>
  </si>
  <si>
    <t>Midlothian</t>
  </si>
  <si>
    <t>Allstate Pb Of Rapid City</t>
  </si>
  <si>
    <t xml:space="preserve">499 EAST MALL COURT, </t>
  </si>
  <si>
    <t>Box Elder</t>
  </si>
  <si>
    <t>Anchor Mechanical</t>
  </si>
  <si>
    <t>American Colloid Co</t>
  </si>
  <si>
    <t>Lovell</t>
  </si>
  <si>
    <t>Oakland</t>
  </si>
  <si>
    <t>LAMBS LAWN SERVICE</t>
  </si>
  <si>
    <t>Floyds Knobs</t>
  </si>
  <si>
    <t>ADVANTAGE AIR CONDITIONING OF VA</t>
  </si>
  <si>
    <t>Barr Mechanical</t>
  </si>
  <si>
    <t>PAPE KW-FRENCH CAMP</t>
  </si>
  <si>
    <t>French Camp</t>
  </si>
  <si>
    <t>Salina</t>
  </si>
  <si>
    <t>FEL-OAKS, PA #114</t>
  </si>
  <si>
    <t>Oaks</t>
  </si>
  <si>
    <t>Chrome World &amp; Truck Parts</t>
  </si>
  <si>
    <t>1880 E Freeway, STE 150</t>
  </si>
  <si>
    <t>Baytown</t>
  </si>
  <si>
    <t>Hatton Crane</t>
  </si>
  <si>
    <t>Hayward</t>
  </si>
  <si>
    <t>Allied Mechanical Services INC.</t>
  </si>
  <si>
    <t>Hampton Inn &amp; Suites Springdale/Zion National Park</t>
  </si>
  <si>
    <t>Springdale</t>
  </si>
  <si>
    <t>ALL PRO PLUMBING SERVICE INC</t>
  </si>
  <si>
    <t>Altamonte Springs</t>
  </si>
  <si>
    <t>037- MIDWEST FINAL ASSEMBLY</t>
  </si>
  <si>
    <t>2106 SOUTH RIVERSIDE RD, ENTRANCE 4</t>
  </si>
  <si>
    <t>Saint Joseph</t>
  </si>
  <si>
    <t>Remer Plumbing</t>
  </si>
  <si>
    <t>Saginaw</t>
  </si>
  <si>
    <t>Seat Specialists</t>
  </si>
  <si>
    <t xml:space="preserve">7185 Tower Rd, </t>
  </si>
  <si>
    <t>Battle Creek</t>
  </si>
  <si>
    <t>JACKSON GROUP PB-GRAND JUNCTION</t>
  </si>
  <si>
    <t>Fruita</t>
  </si>
  <si>
    <t>James Craft &amp; Son INC.</t>
  </si>
  <si>
    <t>Manchester</t>
  </si>
  <si>
    <t>Loves Park</t>
  </si>
  <si>
    <t>INTERSTATE TRUCKSOURCE INC</t>
  </si>
  <si>
    <t>ALLIED MECHANICAL SERVICES INC</t>
  </si>
  <si>
    <t>Kalamazoo</t>
  </si>
  <si>
    <t>Peterbilt Of Mccomb</t>
  </si>
  <si>
    <t xml:space="preserve">212 25th Street, </t>
  </si>
  <si>
    <t>Mccomb</t>
  </si>
  <si>
    <t>Breeden Mechanical Design, INC</t>
  </si>
  <si>
    <t>Falls Church</t>
  </si>
  <si>
    <t>Bentonite Performance Minerals, LLC</t>
  </si>
  <si>
    <t>Old Hickory Clay Co</t>
  </si>
  <si>
    <t>Churon Co</t>
  </si>
  <si>
    <t>M&amp;K TRUCK CENTER OF SOUTH CHICAGO</t>
  </si>
  <si>
    <t>S Chicago Hei</t>
  </si>
  <si>
    <t>Harris Rochester</t>
  </si>
  <si>
    <t>DHE Plumbing &amp; Mechanical</t>
  </si>
  <si>
    <t>Grandville</t>
  </si>
  <si>
    <t>RUSH PB TRK CENTER-YUMA</t>
  </si>
  <si>
    <t>Yuma</t>
  </si>
  <si>
    <t>Brandt Tractor Peterbilt</t>
  </si>
  <si>
    <t xml:space="preserve">7 Cochran Dr, </t>
  </si>
  <si>
    <t>Ayr</t>
  </si>
  <si>
    <t>N0B 1E0</t>
  </si>
  <si>
    <t>R&amp;R INC</t>
  </si>
  <si>
    <t>Youngstown</t>
  </si>
  <si>
    <t>Brothers Mechanical</t>
  </si>
  <si>
    <t>Gaithersburg</t>
  </si>
  <si>
    <t>ADJ Sheet Metal, Inc</t>
  </si>
  <si>
    <t>Mack Of Nashville Llc</t>
  </si>
  <si>
    <t xml:space="preserve">161 Charter Pl, </t>
  </si>
  <si>
    <t>La Vergne</t>
  </si>
  <si>
    <t>JACKSON GROUP PB-UTAH VALLEY</t>
  </si>
  <si>
    <t>Springville</t>
  </si>
  <si>
    <t>Motor Power Equipment Co</t>
  </si>
  <si>
    <t>Kyle Machine &amp; Tool Co</t>
  </si>
  <si>
    <t>Morgan City</t>
  </si>
  <si>
    <t>NOVVA HOLDINGS LLC</t>
  </si>
  <si>
    <t>JACKSON GROUP PETERBILT</t>
  </si>
  <si>
    <t>TRU BY HILTON</t>
  </si>
  <si>
    <t>Martinsburg</t>
  </si>
  <si>
    <t>BREEDEN MECHANICAL</t>
  </si>
  <si>
    <t>8101 FLANNERY COURT, ATTN: SCOTT KNIL</t>
  </si>
  <si>
    <t>Manassas</t>
  </si>
  <si>
    <t>CJ SHAUGHNESSY CRANE SERVICE</t>
  </si>
  <si>
    <t>TLG PETERBILT-MID-AMERICA</t>
  </si>
  <si>
    <t>O Fallon</t>
  </si>
  <si>
    <t xml:space="preserve">3520 West River Drive, </t>
  </si>
  <si>
    <t>JX TRUCK CENTER-PB CHAMPAIGN</t>
  </si>
  <si>
    <t>Urbana</t>
  </si>
  <si>
    <t>RED Industries</t>
  </si>
  <si>
    <t>Hazel Park</t>
  </si>
  <si>
    <t>14 Gateway Supply Co Inc.</t>
  </si>
  <si>
    <t>Summerville</t>
  </si>
  <si>
    <t>RIHM KENWORTH - ALBERT LEA</t>
  </si>
  <si>
    <t>FERGUSON ENTERPRISES LLC #52</t>
  </si>
  <si>
    <t>RUSH PB TRK CENTER-SYLMAR</t>
  </si>
  <si>
    <t>Sylmar</t>
  </si>
  <si>
    <t>TLG PETERBILT-ST. LOUIS</t>
  </si>
  <si>
    <t>Sauget</t>
  </si>
  <si>
    <t>Breinigsville</t>
  </si>
  <si>
    <t>Cox-Powell Corporation</t>
  </si>
  <si>
    <t>Central Supply Company - FTW</t>
  </si>
  <si>
    <t>Rush Truck Centers - Orlando</t>
  </si>
  <si>
    <t>Active Minerals</t>
  </si>
  <si>
    <t>Gordon</t>
  </si>
  <si>
    <t>FRANKLIN HOLWERDA CO</t>
  </si>
  <si>
    <t>Wyoming</t>
  </si>
  <si>
    <t>43 NORTH PARTS DISTRIBUTORS LTD</t>
  </si>
  <si>
    <t>Grande Prairie</t>
  </si>
  <si>
    <t>T8V 4E5</t>
  </si>
  <si>
    <t>THE  PB STORE-SOUTHERN CT</t>
  </si>
  <si>
    <t>North Haven</t>
  </si>
  <si>
    <t>Southland</t>
  </si>
  <si>
    <t>AF Supply Decorative Showroom and Plumbing Supplies</t>
  </si>
  <si>
    <t>Congers</t>
  </si>
  <si>
    <t>THE PETERBILT STORE NEW ENGLAND</t>
  </si>
  <si>
    <t>Plainville</t>
  </si>
  <si>
    <t>Southern Storage Solutions</t>
  </si>
  <si>
    <t>Meridian</t>
  </si>
  <si>
    <t>FERGUSON ENTERPRISES LLC #2812</t>
  </si>
  <si>
    <t>Brookshire</t>
  </si>
  <si>
    <t>EXCEL TRUCK GROUP</t>
  </si>
  <si>
    <t>Lexington</t>
  </si>
  <si>
    <t>CTS GLOBAL SOLUTIONS</t>
  </si>
  <si>
    <t>SHANK CONSTRUCTORS</t>
  </si>
  <si>
    <t>Duluth</t>
  </si>
  <si>
    <t>Central Machine and Fab</t>
  </si>
  <si>
    <t>Montevallo</t>
  </si>
  <si>
    <t>Kleeberg Sheet Metal Scott Schuck</t>
  </si>
  <si>
    <t>Cromwell</t>
  </si>
  <si>
    <t>BMS Services</t>
  </si>
  <si>
    <t>VHL Pluming</t>
  </si>
  <si>
    <t>Burbank</t>
  </si>
  <si>
    <t>RDO TRUCK CENTERS LLC</t>
  </si>
  <si>
    <t>Allstate Pb Of Superior</t>
  </si>
  <si>
    <t xml:space="preserve">211 Hammond Ave, </t>
  </si>
  <si>
    <t>Fountain</t>
  </si>
  <si>
    <t>Applied Technical Service</t>
  </si>
  <si>
    <t>Monocacy es</t>
  </si>
  <si>
    <t>Old village Sheet Metal LLC</t>
  </si>
  <si>
    <t>Egg Harbor Township</t>
  </si>
  <si>
    <t>Hot Water &amp; AMS Steam Products</t>
  </si>
  <si>
    <t>Milwaukee</t>
  </si>
  <si>
    <t>PETERBILT OF SIOUX FALLS</t>
  </si>
  <si>
    <t>C&amp;D Plumbing and Mechanical</t>
  </si>
  <si>
    <t>Saint Rose</t>
  </si>
  <si>
    <t>HAJOCA CORPORATION</t>
  </si>
  <si>
    <t>Wausau</t>
  </si>
  <si>
    <t>Comfort Systems USA</t>
  </si>
  <si>
    <t>Blountville</t>
  </si>
  <si>
    <t>Pine Bluff Arsenal</t>
  </si>
  <si>
    <t>Pine Bluff</t>
  </si>
  <si>
    <t>OHIO PETERBILT-CLEVELAND</t>
  </si>
  <si>
    <t>Broadview Heights</t>
  </si>
  <si>
    <t>Dilling Group/ C/O Leprino Foods</t>
  </si>
  <si>
    <t>MACK SALES &amp; SERVICE OF DECATUR</t>
  </si>
  <si>
    <t>Mech-One</t>
  </si>
  <si>
    <t>Englewood</t>
  </si>
  <si>
    <t>UCSD Dysmorphology / Pacific Venting Solutions</t>
  </si>
  <si>
    <t>Mechanical Heating Supply</t>
  </si>
  <si>
    <t>TRP STORE 126-SUN VALLEY</t>
  </si>
  <si>
    <t>11142 FLEETWOOD ST, UNIT 1</t>
  </si>
  <si>
    <t>Sun Valley</t>
  </si>
  <si>
    <t>dimmick group pb-newburgh</t>
  </si>
  <si>
    <t>Newburgh</t>
  </si>
  <si>
    <t>Pace Supply- Napa</t>
  </si>
  <si>
    <t>Napa</t>
  </si>
  <si>
    <t>DOBBS PETERBILT-SHREVEPORT</t>
  </si>
  <si>
    <t>Bossier City</t>
  </si>
  <si>
    <t>Infinity Contractors</t>
  </si>
  <si>
    <t>ALASKA PETERBILT-FAIRBANKS</t>
  </si>
  <si>
    <t>Fairbanks</t>
  </si>
  <si>
    <t>TAG TRUCK ENTERPRISES OF MO</t>
  </si>
  <si>
    <t>Springfield</t>
  </si>
  <si>
    <t>HCA Summerville Medical center</t>
  </si>
  <si>
    <t>Winston Water Cooler of Victoria</t>
  </si>
  <si>
    <t>Victoria</t>
  </si>
  <si>
    <t>John Knox Village Ferguson Enterprises</t>
  </si>
  <si>
    <t>Marion</t>
  </si>
  <si>
    <t>Rush Pb Trk Center-san Antonio</t>
  </si>
  <si>
    <t xml:space="preserve">8922 Interstate 10 E, </t>
  </si>
  <si>
    <t>THE PB SDSTORE FORT LAUDERDALE</t>
  </si>
  <si>
    <t>POTOMAC TRUCK CENTER INC</t>
  </si>
  <si>
    <t>DERRICK NOLT/MARLIN NOLT</t>
  </si>
  <si>
    <t>Myerstown</t>
  </si>
  <si>
    <t>GEIS PETERBILT-ST.JOSEPH</t>
  </si>
  <si>
    <t>MATERION CORP</t>
  </si>
  <si>
    <t>Elmore</t>
  </si>
  <si>
    <t>TLG PETERBILT-DUNN</t>
  </si>
  <si>
    <t>Dunn</t>
  </si>
  <si>
    <t>Bob Murray</t>
  </si>
  <si>
    <t>Venice</t>
  </si>
  <si>
    <t>Johnson Controls</t>
  </si>
  <si>
    <t>King of Prussia</t>
  </si>
  <si>
    <t>KENWORTH SALES CO</t>
  </si>
  <si>
    <t>West Valley City</t>
  </si>
  <si>
    <t>FERGUSON ENTERPRISES #1826</t>
  </si>
  <si>
    <t>WISCONSIN KENWORTH</t>
  </si>
  <si>
    <t>Menomonie</t>
  </si>
  <si>
    <t>INFINITY CONTRACTORS</t>
  </si>
  <si>
    <t>WORLDWIDE EQUIP OF KNOXVILLE INC</t>
  </si>
  <si>
    <t>Walsh Boiler Flue</t>
  </si>
  <si>
    <t>Hillside</t>
  </si>
  <si>
    <t>Auburn Supply Co.</t>
  </si>
  <si>
    <t>Markham</t>
  </si>
  <si>
    <t>CREGGER COMPANY#3-PLUMBING</t>
  </si>
  <si>
    <t>Charleston</t>
  </si>
  <si>
    <t>Vertical Mechanical Group</t>
  </si>
  <si>
    <t>Marshall</t>
  </si>
  <si>
    <t>WORLDWIDE EQUIP INC CINCINNATI DIV</t>
  </si>
  <si>
    <t>Cincinnati</t>
  </si>
  <si>
    <t>Airco - KVAL</t>
  </si>
  <si>
    <t>Rush Companies</t>
  </si>
  <si>
    <t>Alexandria</t>
  </si>
  <si>
    <t>Dynastics, inc</t>
  </si>
  <si>
    <t>MHC KENWORTH-LINCOLN</t>
  </si>
  <si>
    <t>FEL MARIETTA #79</t>
  </si>
  <si>
    <t>Marietta</t>
  </si>
  <si>
    <t>Briggs Inc- Lincoln</t>
  </si>
  <si>
    <t>WISCONSIN KENWORTH-MADISON</t>
  </si>
  <si>
    <t>Windsor</t>
  </si>
  <si>
    <t>MICHIGAN KENWORTH-SAGINAW</t>
  </si>
  <si>
    <t>THE CHROME SHACK</t>
  </si>
  <si>
    <t>Poplarville</t>
  </si>
  <si>
    <t>STOOPS FREIGHTLINER</t>
  </si>
  <si>
    <t>Lima</t>
  </si>
  <si>
    <t>Winsupply Greenville</t>
  </si>
  <si>
    <t>University Of Bridgeport</t>
  </si>
  <si>
    <t>Wellington Implement - Wellington</t>
  </si>
  <si>
    <t>Wellington</t>
  </si>
  <si>
    <t>LAQUINTA RIVERMONT HOSPITALITY</t>
  </si>
  <si>
    <t>Chattanooga</t>
  </si>
  <si>
    <t>R. F. Fager Company</t>
  </si>
  <si>
    <t>Dillsburg</t>
  </si>
  <si>
    <t>HOMERS TOWING &amp; SERVICE INC</t>
  </si>
  <si>
    <t>GSP Metal Finishing</t>
  </si>
  <si>
    <t>Gardena</t>
  </si>
  <si>
    <t>RUSH PB CENTER - TYLER</t>
  </si>
  <si>
    <t>Tyler</t>
  </si>
  <si>
    <t>Alliance Trailer Service</t>
  </si>
  <si>
    <t xml:space="preserve">121 S. Stroughton Rd, </t>
  </si>
  <si>
    <t>mhc kenworth-greensboro</t>
  </si>
  <si>
    <t>GRANITE STATE P&amp;H</t>
  </si>
  <si>
    <t>Weare</t>
  </si>
  <si>
    <t>PETERBILT MOTORS, INC-DENTON</t>
  </si>
  <si>
    <t>Sidco Minerals</t>
  </si>
  <si>
    <t>Linden</t>
  </si>
  <si>
    <t>Hernando County Fire Station #2</t>
  </si>
  <si>
    <t>Spring Hill</t>
  </si>
  <si>
    <t>RUSH PB TRUCK - AUSTIN</t>
  </si>
  <si>
    <t>LEAL PB OF STATEN ISLAND</t>
  </si>
  <si>
    <t>Staten Island</t>
  </si>
  <si>
    <t>Hughes Sheet Metal, INC.</t>
  </si>
  <si>
    <t>Fall River</t>
  </si>
  <si>
    <t>FERGUSON ENTERPRISES INC #001</t>
  </si>
  <si>
    <t>Chantilly</t>
  </si>
  <si>
    <t>BRANCH: 4001 DENVER</t>
  </si>
  <si>
    <t>kriete truk center milwaukee inc</t>
  </si>
  <si>
    <t>Franksville</t>
  </si>
  <si>
    <t>GENERAL MECHANICAL CO: SPAN ALASKA</t>
  </si>
  <si>
    <t>PACCAR OF CANADA LTD</t>
  </si>
  <si>
    <t>Mirabel</t>
  </si>
  <si>
    <t>J7N 3L2</t>
  </si>
  <si>
    <t>Estern Nevada Supply</t>
  </si>
  <si>
    <t>Sparks</t>
  </si>
  <si>
    <t>Hydro-Temp Mechanical inc.</t>
  </si>
  <si>
    <t>Wilsonville</t>
  </si>
  <si>
    <t>Euro Composites</t>
  </si>
  <si>
    <t>Elkwood</t>
  </si>
  <si>
    <t>Kirby Sheet metal Works</t>
  </si>
  <si>
    <t>DYCHE INDUSTRIAL</t>
  </si>
  <si>
    <t>Priority Mechanical</t>
  </si>
  <si>
    <t>T6E 5Y1</t>
  </si>
  <si>
    <t>Great Wolf Lodge water Park / C/O Yankee SM</t>
  </si>
  <si>
    <t>Mashantucket</t>
  </si>
  <si>
    <t>FREIGHTLINER NORTHWEST</t>
  </si>
  <si>
    <t>Spokane</t>
  </si>
  <si>
    <t>MACK TRUCK SALES OF CHARLOTTE INC</t>
  </si>
  <si>
    <t>Southern Pipe &amp; Supply - Central Distribution Center</t>
  </si>
  <si>
    <t>Dicaperl Minerals</t>
  </si>
  <si>
    <t>Socorro</t>
  </si>
  <si>
    <t>Hydrologic Distribution Company</t>
  </si>
  <si>
    <t>Key Gas</t>
  </si>
  <si>
    <t>Complete Mechanical Services</t>
  </si>
  <si>
    <t>2551 Dukane Drive, UNIT A2</t>
  </si>
  <si>
    <t>Saint Charles</t>
  </si>
  <si>
    <t xml:space="preserve">4220 South37th Street, </t>
  </si>
  <si>
    <t>Sessa Sheet Metal Contractors</t>
  </si>
  <si>
    <t>Besterd Mechanical</t>
  </si>
  <si>
    <t>N6N 1C6</t>
  </si>
  <si>
    <t>The Seven Group</t>
  </si>
  <si>
    <t>KENNY PIPE &amp; SUPPLY</t>
  </si>
  <si>
    <t>Decatur</t>
  </si>
  <si>
    <t>Lorton</t>
  </si>
  <si>
    <t>Summit Mechanical</t>
  </si>
  <si>
    <t>Bear</t>
  </si>
  <si>
    <t>FERGUSON ENTERPRISES LLC #002</t>
  </si>
  <si>
    <t>Fitzgerald Pb Of Birmingham</t>
  </si>
  <si>
    <t xml:space="preserve">2592 Commerce Circle, </t>
  </si>
  <si>
    <t>Birmingham</t>
  </si>
  <si>
    <t>Waldrop Mechanical Services</t>
  </si>
  <si>
    <t>Greer</t>
  </si>
  <si>
    <t>Attn: Ric Ewing Plum Grove Printers</t>
  </si>
  <si>
    <t>Cary</t>
  </si>
  <si>
    <t>Eau Claire</t>
  </si>
  <si>
    <t>S Chicago Heights</t>
  </si>
  <si>
    <t>DELVAL EQUIPMENT</t>
  </si>
  <si>
    <t>Norristown</t>
  </si>
  <si>
    <t>Trico Mechanical</t>
  </si>
  <si>
    <t>Sugar Grove</t>
  </si>
  <si>
    <t>Michael Swords</t>
  </si>
  <si>
    <t>Roswell</t>
  </si>
  <si>
    <t>F.W. WEBB COMPANY : F.W. WEBB - METHUEN</t>
  </si>
  <si>
    <t>Methuen</t>
  </si>
  <si>
    <t>tmc c/o freeman</t>
  </si>
  <si>
    <t>905 sams avenue, ATTN:BOOTH #4417/SEARS SEATING</t>
  </si>
  <si>
    <t>JM OCONNOR</t>
  </si>
  <si>
    <t>Lenexa</t>
  </si>
  <si>
    <t>Jerome</t>
  </si>
  <si>
    <t>Jackson Group Pb-chehalis</t>
  </si>
  <si>
    <t xml:space="preserve">1200 Maryland Avenue, </t>
  </si>
  <si>
    <t>Chehalis</t>
  </si>
  <si>
    <t>PROCESS ENGINEERING &amp; EQUIPMENT CO</t>
  </si>
  <si>
    <t>SCHMOLCK MECHANICAL-KETCHIKAN</t>
  </si>
  <si>
    <t>5615 W MARGINAL WAY SW, C/O ALASKA MARINE LINES</t>
  </si>
  <si>
    <t>SPAETH MACHINE SHOP</t>
  </si>
  <si>
    <t>Kirby Sheet Metal Works</t>
  </si>
  <si>
    <t>JPG Plumbing and Mechanical</t>
  </si>
  <si>
    <t>Jessup</t>
  </si>
  <si>
    <t>Texas Instruments</t>
  </si>
  <si>
    <t>Hranec Corporation</t>
  </si>
  <si>
    <t>Uniontown</t>
  </si>
  <si>
    <t>Seaboard Marine</t>
  </si>
  <si>
    <t>JX TRUCK CENTER-PB MILWAUKEE</t>
  </si>
  <si>
    <t>Pipe Pro Inc</t>
  </si>
  <si>
    <t>Cedar Rapids</t>
  </si>
  <si>
    <t>FEL HENDERSON #659</t>
  </si>
  <si>
    <t>Henderson</t>
  </si>
  <si>
    <t>PERFORMANCE PB OF ALBANY</t>
  </si>
  <si>
    <t>Albany</t>
  </si>
  <si>
    <t>FEL- Tuscaloosa $269</t>
  </si>
  <si>
    <t>Tuscaloosa</t>
  </si>
  <si>
    <t>pb truck parts &amp; equipment</t>
  </si>
  <si>
    <t>TAG: 22092 RESTHAVEN/ BLDG A, F, &amp; G DHE PLUMBING &amp; MECH</t>
  </si>
  <si>
    <t>Murphy Co. Mechanical Contractors</t>
  </si>
  <si>
    <t>Thornton</t>
  </si>
  <si>
    <t>ELITE MECHANICAL SERVICES</t>
  </si>
  <si>
    <t>Olympia</t>
  </si>
  <si>
    <t>GENERAL SHEET METAL</t>
  </si>
  <si>
    <t>375 PRINCE GEORGES BLVD, SUITE C</t>
  </si>
  <si>
    <t>Lehman Pipe &amp; Plumbing Supply</t>
  </si>
  <si>
    <t>RIHM KENWORTH-SO ST PAUL</t>
  </si>
  <si>
    <t>South Saint Paul</t>
  </si>
  <si>
    <t>Rush Truck Centers Of Arizona</t>
  </si>
  <si>
    <t xml:space="preserve">755 E. 44th Street, </t>
  </si>
  <si>
    <t>Jansons Associates / Chris Rocco</t>
  </si>
  <si>
    <t>Wilkins Oklahoma Truck Supply</t>
  </si>
  <si>
    <t xml:space="preserve">16600 W. Fountain Rd, </t>
  </si>
  <si>
    <t>Tonkawa</t>
  </si>
  <si>
    <t>Karl Keath IMC</t>
  </si>
  <si>
    <t>Womelsdorf</t>
  </si>
  <si>
    <t>TRP-LAGRANGE</t>
  </si>
  <si>
    <t>Lagrange</t>
  </si>
  <si>
    <t>Olsen Plumbing</t>
  </si>
  <si>
    <t>Colorado Springs</t>
  </si>
  <si>
    <t>Winston Water Cooler of Austin, Ltd.</t>
  </si>
  <si>
    <t>Pflugerville</t>
  </si>
  <si>
    <t>Plumbers Supply Co</t>
  </si>
  <si>
    <t>MOMENTUM TRUCK GROUP</t>
  </si>
  <si>
    <t>Saint Cloud</t>
  </si>
  <si>
    <t>BREEDEN MECHANICAL DESIGN, INC</t>
  </si>
  <si>
    <t>KEVIN SALINAS</t>
  </si>
  <si>
    <t>Raymondville</t>
  </si>
  <si>
    <t>OSU WEXNER / ROGER HARBERT</t>
  </si>
  <si>
    <t>Akron</t>
  </si>
  <si>
    <t>Winsupply</t>
  </si>
  <si>
    <t>Jansons associates</t>
  </si>
  <si>
    <t>JX TRUCK CENTER-PB GREEN BAY</t>
  </si>
  <si>
    <t>De Pere</t>
  </si>
  <si>
    <t>Nexteer Automotive Plant 3</t>
  </si>
  <si>
    <t>Rush Pb Truck Center-odessa</t>
  </si>
  <si>
    <t xml:space="preserve">7450 E. Ih20 Frontage Road, </t>
  </si>
  <si>
    <t>Odessa</t>
  </si>
  <si>
    <t>Breeden Mechanical Design, INC.</t>
  </si>
  <si>
    <t>Bethesda</t>
  </si>
  <si>
    <t>Home2Suites Vision Hospitality</t>
  </si>
  <si>
    <t>East Ridge</t>
  </si>
  <si>
    <t>MARTINS PB OF CENTRAL KENTUCKY</t>
  </si>
  <si>
    <t>AIRCO PLUMBING &amp; MECH LLC</t>
  </si>
  <si>
    <t>Wichita Falls</t>
  </si>
  <si>
    <t>RUSH PB TRUCK CENTER-GREELEY</t>
  </si>
  <si>
    <t>NEBRASKA PETERBILT</t>
  </si>
  <si>
    <t>Grand Island</t>
  </si>
  <si>
    <t>Check Technology Solutions</t>
  </si>
  <si>
    <t>MHC KENWORTH-CEDAR RAPIDS</t>
  </si>
  <si>
    <t>CREGGER COMPANY #1- Plumbing</t>
  </si>
  <si>
    <t>West Columbia</t>
  </si>
  <si>
    <t>Mosinee</t>
  </si>
  <si>
    <t>PLUMBERS SUPPLY</t>
  </si>
  <si>
    <t>Cannon Boiler Works</t>
  </si>
  <si>
    <t>New Kensington</t>
  </si>
  <si>
    <t>DOWDY CORPORATION</t>
  </si>
  <si>
    <t>Tallahassee</t>
  </si>
  <si>
    <t>UL Verification Services</t>
  </si>
  <si>
    <t>F.W. WEBB COMPANY</t>
  </si>
  <si>
    <t>Ness Campbell Yard/ Legacy Health</t>
  </si>
  <si>
    <t>REEFER PETERBILT</t>
  </si>
  <si>
    <t>Auburn Hills</t>
  </si>
  <si>
    <t>MENASHA</t>
  </si>
  <si>
    <t>Michael Foods C/O Legend Mechanical</t>
  </si>
  <si>
    <t>Savage</t>
  </si>
  <si>
    <t>Universal Plumbing Supply Co.</t>
  </si>
  <si>
    <t>J. Skinner Baking CO</t>
  </si>
  <si>
    <t>CENTRAL SUPPLY COMPANY - BLM</t>
  </si>
  <si>
    <t>AGCO Corporation</t>
  </si>
  <si>
    <t>Round Lake</t>
  </si>
  <si>
    <t>Bakersfield</t>
  </si>
  <si>
    <t>A&amp;F WATER HEATER</t>
  </si>
  <si>
    <t>Sterling Heights</t>
  </si>
  <si>
    <t>Air Controls - Billings</t>
  </si>
  <si>
    <t>Brian Dallas/Construction Site</t>
  </si>
  <si>
    <t>Franklin Holwerda Co.</t>
  </si>
  <si>
    <t>BC Yawkey Complex (DHW Heaters)</t>
  </si>
  <si>
    <t>Chestnut Hill</t>
  </si>
  <si>
    <t>Atlantic Constructors</t>
  </si>
  <si>
    <t xml:space="preserve">1167 Nc 42 East, </t>
  </si>
  <si>
    <t>DTI / FAMILY DOLLAR</t>
  </si>
  <si>
    <t>Maquoketa</t>
  </si>
  <si>
    <t>BRANCH: 5006 RIVERSIDE CA</t>
  </si>
  <si>
    <t>Allied Mechanical Services INC</t>
  </si>
  <si>
    <t>Holmes Plumbing &amp; Heating Supply Co</t>
  </si>
  <si>
    <t>Kearney</t>
  </si>
  <si>
    <t>RUSH PB TRUCK CENTER-DALLAS S</t>
  </si>
  <si>
    <t>Hutchins</t>
  </si>
  <si>
    <t>ABC Supply Learning Center</t>
  </si>
  <si>
    <t>Beloit</t>
  </si>
  <si>
    <t>REBEL HEART TRUCKING</t>
  </si>
  <si>
    <t>T6S 1B2</t>
  </si>
  <si>
    <t>RUSH PB TRUCK CENTER-PHARR</t>
  </si>
  <si>
    <t>Pharr</t>
  </si>
  <si>
    <t>FERGUSON OKLAHOMA, OKC #230</t>
  </si>
  <si>
    <t>Milwhite, Inc.</t>
  </si>
  <si>
    <t>AMERICAN BOILER</t>
  </si>
  <si>
    <t>North Kansas City</t>
  </si>
  <si>
    <t>Barr Mechanical Sales, INC</t>
  </si>
  <si>
    <t>JACKSON GRP PB-SALT LAKE CITY</t>
  </si>
  <si>
    <t>Salt Lake City</t>
  </si>
  <si>
    <t>Element Moab</t>
  </si>
  <si>
    <t>Moab</t>
  </si>
  <si>
    <t>KANSAS CITY PB-ST JOSEPH</t>
  </si>
  <si>
    <t>AMS Industries</t>
  </si>
  <si>
    <t>Covia - Mcintyre</t>
  </si>
  <si>
    <t>Mc Intyre</t>
  </si>
  <si>
    <t>ALLSTATE PB OF DICKINSON</t>
  </si>
  <si>
    <t>Dickinson</t>
  </si>
  <si>
    <t>NEW ENGLAND KW-SOUTH PORTLAND</t>
  </si>
  <si>
    <t>South Portland</t>
  </si>
  <si>
    <t>RUSH PB TRK CENTER-FONTANA</t>
  </si>
  <si>
    <t>Air Distribution Systems</t>
  </si>
  <si>
    <t>Enervex, INC.</t>
  </si>
  <si>
    <t>Alpharetta</t>
  </si>
  <si>
    <t>GATR OF CEDAR RAPIDS INC</t>
  </si>
  <si>
    <t>Waterloo</t>
  </si>
  <si>
    <t>GEIS PETERBILT-BETHANY</t>
  </si>
  <si>
    <t>Bethany</t>
  </si>
  <si>
    <t>Worldwide Equipment, Inc.</t>
  </si>
  <si>
    <t xml:space="preserve">18285 Lee Highway, </t>
  </si>
  <si>
    <t>Abingdon</t>
  </si>
  <si>
    <t>CREGGER Company #38A - S. Charlotte</t>
  </si>
  <si>
    <t>DAVID GAROPPO/GAROPPO STONE &amp; GARDEN CNTR</t>
  </si>
  <si>
    <t>Newfield</t>
  </si>
  <si>
    <t>F.W. Webb Company</t>
  </si>
  <si>
    <t>Hartford</t>
  </si>
  <si>
    <t>THE PETERBILT STORE-COLUMBIA</t>
  </si>
  <si>
    <t>KENWORTH OF SOUTH LOUISIANA</t>
  </si>
  <si>
    <t>Lake Charles</t>
  </si>
  <si>
    <t>ORIGINAL EQUIPMENT REPLACEMENT</t>
  </si>
  <si>
    <t>Riviera Beach</t>
  </si>
  <si>
    <t>FERGUSON/WOLSELEY IN #2828</t>
  </si>
  <si>
    <t>Columbus</t>
  </si>
  <si>
    <t>Manson Construction</t>
  </si>
  <si>
    <t>Houma</t>
  </si>
  <si>
    <t>KG SHEET METAL, INC</t>
  </si>
  <si>
    <t>301 PRINCE GEORGE'S BLVD, SUITE D</t>
  </si>
  <si>
    <t>Silbrico Corporation</t>
  </si>
  <si>
    <t>La Grange</t>
  </si>
  <si>
    <t>southland Industries</t>
  </si>
  <si>
    <t>DOBBS PETERBILT-LITTLE ROCK</t>
  </si>
  <si>
    <t>North Little Rock</t>
  </si>
  <si>
    <t>F.W. Webb - Boston, MA</t>
  </si>
  <si>
    <t>Roxbury</t>
  </si>
  <si>
    <t>BARR MECHANICAL</t>
  </si>
  <si>
    <t>Ochsner LSU Health - Ambulatory Care Center</t>
  </si>
  <si>
    <t>KENWORTH SALES - BOISE</t>
  </si>
  <si>
    <t>Boise</t>
  </si>
  <si>
    <t>DIMMICK GROUP PETERBILT-ALBANY</t>
  </si>
  <si>
    <t>Flexible Metal Products Inc</t>
  </si>
  <si>
    <t>Mount Juliet</t>
  </si>
  <si>
    <t>DJ'S MECHANICAL</t>
  </si>
  <si>
    <t>600 RIKE DRIVE, SUITE A</t>
  </si>
  <si>
    <t>Millstone Township</t>
  </si>
  <si>
    <t xml:space="preserve">100 Tractor Drive, </t>
  </si>
  <si>
    <t>East Peoria</t>
  </si>
  <si>
    <t>MARTINS PB OF EASTERN KENTUCKY</t>
  </si>
  <si>
    <t>BALLARD MACK SALES &amp; SERV RI</t>
  </si>
  <si>
    <t>Johnston</t>
  </si>
  <si>
    <t>C-B Sales And Service, INC</t>
  </si>
  <si>
    <t>Fenton</t>
  </si>
  <si>
    <t>Fort Bend County Jail/Phase 2 Hydrionics Brandt</t>
  </si>
  <si>
    <t>trp store 058-annapolis junction</t>
  </si>
  <si>
    <t>Annapolis Junction</t>
  </si>
  <si>
    <t>AACO Engineered Systems</t>
  </si>
  <si>
    <t>Commerce</t>
  </si>
  <si>
    <t>Stromberg Metals inc.</t>
  </si>
  <si>
    <t>Killingly Memorial School / C/O Kleeberg Sheet Metal</t>
  </si>
  <si>
    <t>Danielson</t>
  </si>
  <si>
    <t>Pace Supply</t>
  </si>
  <si>
    <t>Stockton</t>
  </si>
  <si>
    <t>FEL-MYRTLE BEACH #29</t>
  </si>
  <si>
    <t>Myrtle Beach</t>
  </si>
  <si>
    <t>Minton &amp; Roberson</t>
  </si>
  <si>
    <t>Pleune Service CO.</t>
  </si>
  <si>
    <t>W.E. Bowers</t>
  </si>
  <si>
    <t>Warehouse</t>
  </si>
  <si>
    <t>JX TRUCK CENTER-PB BLOOMINGTON</t>
  </si>
  <si>
    <t>RF Knox Company INC.</t>
  </si>
  <si>
    <t>STAY APT / GCC PROCUREMENT</t>
  </si>
  <si>
    <t>Corporate Mechanical</t>
  </si>
  <si>
    <t>New Hope</t>
  </si>
  <si>
    <t>The Severn Group</t>
  </si>
  <si>
    <t>COLUMBUS TRUCK AND EQUIPMENT CENTER, END</t>
  </si>
  <si>
    <t>Norpac Sheet Metal / C/O Yellowstone Airport 2</t>
  </si>
  <si>
    <t>WASTE EXPO C/O GES ATTENTION BOOTH #1614</t>
  </si>
  <si>
    <t>Las Vegas</t>
  </si>
  <si>
    <t>Compass Self Storage</t>
  </si>
  <si>
    <t>Fate</t>
  </si>
  <si>
    <t>THE PETERBILT STORE</t>
  </si>
  <si>
    <t>University Mechanical Engineering</t>
  </si>
  <si>
    <t>EISI Plumbing</t>
  </si>
  <si>
    <t>ATLANTIC CONSTRUCTORS</t>
  </si>
  <si>
    <t>Colonialwebb Contractors</t>
  </si>
  <si>
    <t>MIKE'S CHROME SHOP</t>
  </si>
  <si>
    <t>Jarrell</t>
  </si>
  <si>
    <t>Crane Services</t>
  </si>
  <si>
    <t>MHC KENWORTH - OMAHA</t>
  </si>
  <si>
    <t>La Vista</t>
  </si>
  <si>
    <t>FILIBERTO JUAREGUI</t>
  </si>
  <si>
    <t>Clovis</t>
  </si>
  <si>
    <t>NEXTRAN TRUCK CENTERS MIDWEST</t>
  </si>
  <si>
    <t>BROOKS TIRE DISCOUNT/JAMES LIEBERMAN</t>
  </si>
  <si>
    <t>Dexter</t>
  </si>
  <si>
    <t>Pinnacle Fabricators</t>
  </si>
  <si>
    <t>MICHIANA SHEET METAL</t>
  </si>
  <si>
    <t>1606 CHESTNUT, SUITE A</t>
  </si>
  <si>
    <t>Mishawaka</t>
  </si>
  <si>
    <t>RUBEN MARISCAL</t>
  </si>
  <si>
    <t>Medley</t>
  </si>
  <si>
    <t>Klebs Mechanical/Span-Alaska Consolidators INC&gt;</t>
  </si>
  <si>
    <t>Metro Mechanical Contractors, INC.</t>
  </si>
  <si>
    <t>NATIONAL COMBUSTION CO., INC.</t>
  </si>
  <si>
    <t>Northeastern Supply</t>
  </si>
  <si>
    <t>JX Truck Center - Madison</t>
  </si>
  <si>
    <t>STOOPS WESTERN STAR OF MICHIGAN</t>
  </si>
  <si>
    <t>Traverse City</t>
  </si>
  <si>
    <t>WINSUPPLY Missouri</t>
  </si>
  <si>
    <t>ST Regis Hotel C/O BCH Mechanical</t>
  </si>
  <si>
    <t>UT Tyler South Plant Phase 1</t>
  </si>
  <si>
    <t>McDonalds Restaurant #39912</t>
  </si>
  <si>
    <t>Forney</t>
  </si>
  <si>
    <t>Greenfield Dynamics</t>
  </si>
  <si>
    <t>Tempe</t>
  </si>
  <si>
    <t xml:space="preserve">10200  N LOOP, </t>
  </si>
  <si>
    <t>WINNELSON CO</t>
  </si>
  <si>
    <t>ELLIOT OLSON</t>
  </si>
  <si>
    <t>Leigh</t>
  </si>
  <si>
    <t>Jackson Grp Pb-portland</t>
  </si>
  <si>
    <t>Sentra-Sota Sheetmetal C/O 911&amp;Radio Shop</t>
  </si>
  <si>
    <t>Andover</t>
  </si>
  <si>
    <t>FRICK REPAIR</t>
  </si>
  <si>
    <t>Easton</t>
  </si>
  <si>
    <t>Comfort Dynamics, INC</t>
  </si>
  <si>
    <t>PERFORMANCE PB OF HATTIESBURG</t>
  </si>
  <si>
    <t>Hattiesburg</t>
  </si>
  <si>
    <t>PPC Air Conditioning</t>
  </si>
  <si>
    <t>ACCO C/O Pacific Venting Solutions</t>
  </si>
  <si>
    <t>Lehigh Clayton Hall</t>
  </si>
  <si>
    <t>Bethlehem</t>
  </si>
  <si>
    <t>JC CANNISTRARO</t>
  </si>
  <si>
    <t>BRANCH: 1007 HOUSTON CENTRAL</t>
  </si>
  <si>
    <t>Michiana Sheet Metal LLC</t>
  </si>
  <si>
    <t>PAPE KENWORTH-PORTLAND</t>
  </si>
  <si>
    <t>JX TRUCK CENTER-PB CLARE</t>
  </si>
  <si>
    <t>Clare</t>
  </si>
  <si>
    <t>JE Dunn Construction</t>
  </si>
  <si>
    <t>Malta</t>
  </si>
  <si>
    <t>EAST COAST PLBG &amp;*EAST COA</t>
  </si>
  <si>
    <t>Halliburton Larose</t>
  </si>
  <si>
    <t>Larose</t>
  </si>
  <si>
    <t>131 Penstan Altoona</t>
  </si>
  <si>
    <t>Altoona</t>
  </si>
  <si>
    <t>Camila Perez, Export Traffic Agent</t>
  </si>
  <si>
    <t>R.E.C. INDUSTRIES</t>
  </si>
  <si>
    <t>TRP STORE 107-YONKERS</t>
  </si>
  <si>
    <t>Yonkers</t>
  </si>
  <si>
    <t>COMFORT SYSTEMS USA NORTHWEST</t>
  </si>
  <si>
    <t>Woodinville</t>
  </si>
  <si>
    <t>Phoenix Winsupply</t>
  </si>
  <si>
    <t>Oklahoma State University Center for Health Sciences</t>
  </si>
  <si>
    <t>Tulsa</t>
  </si>
  <si>
    <t>The Motor Lodge</t>
  </si>
  <si>
    <t>Prescott</t>
  </si>
  <si>
    <t>Peter Perella CO.</t>
  </si>
  <si>
    <t>CNH America</t>
  </si>
  <si>
    <t xml:space="preserve">7100 North Durand, </t>
  </si>
  <si>
    <t>Sturtevant</t>
  </si>
  <si>
    <t>Cedar Point ES</t>
  </si>
  <si>
    <t>Bristow</t>
  </si>
  <si>
    <t>PACCAR (PLANT) ST. THERESE</t>
  </si>
  <si>
    <t>10 SICARD STREET, ATTN REGIS PERRON</t>
  </si>
  <si>
    <t>Sainte-Therese</t>
  </si>
  <si>
    <t>J7E 4K9</t>
  </si>
  <si>
    <t>TEC EQUIPMENT INC</t>
  </si>
  <si>
    <t>UT HSC SA-Center For Brain Health</t>
  </si>
  <si>
    <t>OLD HICKORY CLAY CO.</t>
  </si>
  <si>
    <t>Hickory</t>
  </si>
  <si>
    <t>BRANCH: 1405 KENNESAW</t>
  </si>
  <si>
    <t>ALLSTATE PB OF WILLISTON</t>
  </si>
  <si>
    <t>RUSH PB TRUCK CENTER-TULSA</t>
  </si>
  <si>
    <t>Loudoun Sheet Metal CO, INC</t>
  </si>
  <si>
    <t>JACKSON GROUP PB-PORTLAND</t>
  </si>
  <si>
    <t>EMC</t>
  </si>
  <si>
    <t>ACCO Warehouse</t>
  </si>
  <si>
    <t>VANGUARD TRUCK HOLDINGS LLC</t>
  </si>
  <si>
    <t>Gaudelli Brothers</t>
  </si>
  <si>
    <t>Millville</t>
  </si>
  <si>
    <t>Paccar Technical Center</t>
  </si>
  <si>
    <t>Dr. Squatch / DESIGN GROUP AJ</t>
  </si>
  <si>
    <t>Brea</t>
  </si>
  <si>
    <t>Schaible's Mechanical LLC</t>
  </si>
  <si>
    <t>Bridgewater</t>
  </si>
  <si>
    <t>Amber Air Company</t>
  </si>
  <si>
    <t>Union</t>
  </si>
  <si>
    <t>COOKE SHEET METAL</t>
  </si>
  <si>
    <t>Kalkaska</t>
  </si>
  <si>
    <t>F.W. Webb - South Portland, ME</t>
  </si>
  <si>
    <t>SELKING INTERNATIONAL</t>
  </si>
  <si>
    <t>PAPE KW-BAKERSFIELD</t>
  </si>
  <si>
    <t>Reliant Mechanical, INC</t>
  </si>
  <si>
    <t>East Liberty</t>
  </si>
  <si>
    <t>Metro Test &amp; Balance, INC.</t>
  </si>
  <si>
    <t>ADJ Sheet Metal, INC</t>
  </si>
  <si>
    <t>1530 FM 973</t>
  </si>
  <si>
    <t>DFW MECHANICAL</t>
  </si>
  <si>
    <t>Wylie</t>
  </si>
  <si>
    <t>ADJ Sheet Metal</t>
  </si>
  <si>
    <t>Lake City</t>
  </si>
  <si>
    <t>HAMPTON INN SPRINGDALE</t>
  </si>
  <si>
    <t>BLANKSKI ENERGY</t>
  </si>
  <si>
    <t>Rampart Supply Denver</t>
  </si>
  <si>
    <t>ALLSTATE PB OF SOUTH ST. PAUL</t>
  </si>
  <si>
    <t>ERIC VANDERPOOL MECH.</t>
  </si>
  <si>
    <t>Hueysville</t>
  </si>
  <si>
    <t>AF Supply Corporation</t>
  </si>
  <si>
    <t>Chimney works</t>
  </si>
  <si>
    <t>ETEC Mechanical Corporation</t>
  </si>
  <si>
    <t>Kaempf &amp; Harris</t>
  </si>
  <si>
    <t>ALLSTATE PB OF ROCHESTER</t>
  </si>
  <si>
    <t>Stewartville</t>
  </si>
  <si>
    <t>HELM MECHANICAL (C/O NESTLE)</t>
  </si>
  <si>
    <t>3400 WOLF ROAD, DOCK 26</t>
  </si>
  <si>
    <t>Franklin Park</t>
  </si>
  <si>
    <t>PETERBILT OF LAFAYETTE LLC</t>
  </si>
  <si>
    <t>Scott</t>
  </si>
  <si>
    <t>JM OCONNOR- Wichita</t>
  </si>
  <si>
    <t>Wichita</t>
  </si>
  <si>
    <t>RW LAPINE</t>
  </si>
  <si>
    <t>MARTINS PB OF PIKEVILLE</t>
  </si>
  <si>
    <t>Pikeville</t>
  </si>
  <si>
    <t>KLINE &amp; KAVALI AKRON FIRE STATION</t>
  </si>
  <si>
    <t>METRO MECHANCIAL CONTRACTORS</t>
  </si>
  <si>
    <t>McDonalds Restaurant #39867</t>
  </si>
  <si>
    <t>Argyle</t>
  </si>
  <si>
    <t>FERGUSON ENTERPRISES INC</t>
  </si>
  <si>
    <t>Memphis</t>
  </si>
  <si>
    <t>Landrum Supply Co</t>
  </si>
  <si>
    <t>FERGUSON/WOLSELEY #951</t>
  </si>
  <si>
    <t>Taylor Sudden Service, Inc.</t>
  </si>
  <si>
    <t xml:space="preserve">103 Industrial Park Road, </t>
  </si>
  <si>
    <t>AZOMITE Mineral Products Processing</t>
  </si>
  <si>
    <t>Nephi</t>
  </si>
  <si>
    <t>SHAFER RANCH LTD</t>
  </si>
  <si>
    <t>Ritzville</t>
  </si>
  <si>
    <t>FERGUSON ENTERPRISES LLC #228</t>
  </si>
  <si>
    <t>Carmeuse Lime - Gary</t>
  </si>
  <si>
    <t>Gary</t>
  </si>
  <si>
    <t>New York</t>
  </si>
  <si>
    <t>COX POWELL CORPORATION</t>
  </si>
  <si>
    <t>CIT KENWORTH CHICAGO</t>
  </si>
  <si>
    <t>GRANT BONVILLIAN JR/WB TRUCKING</t>
  </si>
  <si>
    <t>Ron's Repair Inc</t>
  </si>
  <si>
    <t xml:space="preserve">2385 Hwy 60  NE, </t>
  </si>
  <si>
    <t>Worthington</t>
  </si>
  <si>
    <t>COLUMBIA HYDRONICS COMPANY</t>
  </si>
  <si>
    <t>Vancouver</t>
  </si>
  <si>
    <t>New Orleans Iron Works Crane Division</t>
  </si>
  <si>
    <t>MHC KENWORTH-DES MOINES</t>
  </si>
  <si>
    <t>RUSH TRK CNTR-COLORADO SPRINGS</t>
  </si>
  <si>
    <t>S And S Trucks Sales Inc</t>
  </si>
  <si>
    <t xml:space="preserve">2600 St. Johns Rd, </t>
  </si>
  <si>
    <t>AMERICAN COMBUSTION INC</t>
  </si>
  <si>
    <t>Glenn Dale</t>
  </si>
  <si>
    <t>WOLVERINE TRUCK SALES INC</t>
  </si>
  <si>
    <t>Dearborn</t>
  </si>
  <si>
    <t>Mt. Airy Elementary School</t>
  </si>
  <si>
    <t>Mount Airy</t>
  </si>
  <si>
    <t>Dekalb Mechanical</t>
  </si>
  <si>
    <t>Dekalb</t>
  </si>
  <si>
    <t xml:space="preserve">5555 N LAGOON AVE, </t>
  </si>
  <si>
    <t>The Peterbilt Store - Hagerstown</t>
  </si>
  <si>
    <t>Hagerstown</t>
  </si>
  <si>
    <t>Dilling Group C/O Leprino Foods</t>
  </si>
  <si>
    <t>LAKELAND FLORIDA KENWORTH</t>
  </si>
  <si>
    <t>Lakeland</t>
  </si>
  <si>
    <t>US PL Dunkirk NPPC</t>
  </si>
  <si>
    <t>Dunkirk</t>
  </si>
  <si>
    <t>WHISKEY HOUSE OF KENTUCKY</t>
  </si>
  <si>
    <t>Elizabethtown</t>
  </si>
  <si>
    <t>Atlantic Construtors</t>
  </si>
  <si>
    <t>North Bay Construction</t>
  </si>
  <si>
    <t>Columbus Truck And Equipment Center</t>
  </si>
  <si>
    <t xml:space="preserve">1305 Us HIGHWAY 42 NE, </t>
  </si>
  <si>
    <t>Labcorp Chantilly</t>
  </si>
  <si>
    <t>BALLARD MACK SALES &amp; SERVICE</t>
  </si>
  <si>
    <t>K &amp; M Manufacturing</t>
  </si>
  <si>
    <t>People's Plumbing &amp; Mechanical Inc</t>
  </si>
  <si>
    <t>GTG PETERBILT-WITCHA</t>
  </si>
  <si>
    <t>Schmeeckle BROS Construction CO.</t>
  </si>
  <si>
    <t>North Platte</t>
  </si>
  <si>
    <t>RUSH PB TRUCK CNTR-VICTORVILLE</t>
  </si>
  <si>
    <t>Hesperia</t>
  </si>
  <si>
    <t>Donohoo Steel Treating Co</t>
  </si>
  <si>
    <t>Lomar Mechanical</t>
  </si>
  <si>
    <t>Pennsauken</t>
  </si>
  <si>
    <t>David Grassle</t>
  </si>
  <si>
    <t>Arroyo Grande</t>
  </si>
  <si>
    <t>CSA Group</t>
  </si>
  <si>
    <t>Helm Mechanical</t>
  </si>
  <si>
    <t>Westmont</t>
  </si>
  <si>
    <t>Hydrologic Distribution Co</t>
  </si>
  <si>
    <t>EMPIRE CHROME SHOP S/A</t>
  </si>
  <si>
    <t>F.W. Webb Company - Bronx, NY</t>
  </si>
  <si>
    <t>VA22 Data Center</t>
  </si>
  <si>
    <t>Bob Sorensen</t>
  </si>
  <si>
    <t>THE METRO GROUP</t>
  </si>
  <si>
    <t>South Hackensack</t>
  </si>
  <si>
    <t>West Palm Beach Noland Co</t>
  </si>
  <si>
    <t>West Palm Beach</t>
  </si>
  <si>
    <t>TRI-STATE TRUCK CENTER INC</t>
  </si>
  <si>
    <t>WREN INDUSTRIES</t>
  </si>
  <si>
    <t>Killingly Memorial School /  C/O Kleeberg Sheet Metal</t>
  </si>
  <si>
    <t>PAPE KW-EUGENE</t>
  </si>
  <si>
    <t>Coburg</t>
  </si>
  <si>
    <t>Hamilton</t>
  </si>
  <si>
    <t>FE Moran INC</t>
  </si>
  <si>
    <t>Northbrook</t>
  </si>
  <si>
    <t>Wyo-Ben</t>
  </si>
  <si>
    <t>Thermopolis</t>
  </si>
  <si>
    <t>AMERICAN MECHANICAL</t>
  </si>
  <si>
    <t>Caldwell</t>
  </si>
  <si>
    <t>LEAL PB OF NEW YORK CITY</t>
  </si>
  <si>
    <t>Ronkonkoma</t>
  </si>
  <si>
    <t>APPLIED MECHANICAL SOLUTIONS</t>
  </si>
  <si>
    <t>Escondido</t>
  </si>
  <si>
    <t>M &amp; K TRUCK CENTER OF GRAY LLC</t>
  </si>
  <si>
    <t>FLO-TRON</t>
  </si>
  <si>
    <t>Hunt Valley</t>
  </si>
  <si>
    <t>Charles A. Klein &amp; Sons, INC</t>
  </si>
  <si>
    <t>Ken Braziel Regal Towers</t>
  </si>
  <si>
    <t>Southfield</t>
  </si>
  <si>
    <t>ATTN: PETE FOR:BRIAN REIS NU LOOK AUTO</t>
  </si>
  <si>
    <t>Cleburne</t>
  </si>
  <si>
    <t>Luthe Sheet Metal</t>
  </si>
  <si>
    <t>Allied Mechanical Ambulatory Generators</t>
  </si>
  <si>
    <t>LAKE INDUSTRIES</t>
  </si>
  <si>
    <t>TRP STORE 015-CONLEY</t>
  </si>
  <si>
    <t>Conley</t>
  </si>
  <si>
    <t>Watt's Mack Sales, Inc.</t>
  </si>
  <si>
    <t xml:space="preserve">8059 State Route 22, </t>
  </si>
  <si>
    <t>New Alexandria</t>
  </si>
  <si>
    <t>Gold Bond Building Products</t>
  </si>
  <si>
    <t>Gibsonton</t>
  </si>
  <si>
    <t>W.G Welch Mechanical</t>
  </si>
  <si>
    <t>GLADE</t>
  </si>
  <si>
    <t>Kankakee</t>
  </si>
  <si>
    <t>TAG: Fifth &amp; Helket #129730 W.G. Tomko</t>
  </si>
  <si>
    <t>Finleyville</t>
  </si>
  <si>
    <t>REEFER PETERBILT METRO</t>
  </si>
  <si>
    <t>New Boston</t>
  </si>
  <si>
    <t>Yadon Mechanical</t>
  </si>
  <si>
    <t>TRI-STATE MACK, INC</t>
  </si>
  <si>
    <t>2560 BELLS HIGHWAY, BOX 3507</t>
  </si>
  <si>
    <t>Karlsburger Kitchen</t>
  </si>
  <si>
    <t>TRI-STATE MACK DISTRIBUTORS</t>
  </si>
  <si>
    <t xml:space="preserve">14009 Old Galena Road
Bldg E C/o Bldg K Rec. Dock 6, </t>
  </si>
  <si>
    <t>Chillicothe</t>
  </si>
  <si>
    <t>MACDONALD MILLER</t>
  </si>
  <si>
    <t>PB QUEBEC EAST, SAINT PASCAL</t>
  </si>
  <si>
    <t>Saint-Pascal</t>
  </si>
  <si>
    <t>G0L 3Y0</t>
  </si>
  <si>
    <t>K G JOHNSON INC</t>
  </si>
  <si>
    <t>Toronto Transit Commission</t>
  </si>
  <si>
    <t>M5R 3H2</t>
  </si>
  <si>
    <t>West Chester Mechanical</t>
  </si>
  <si>
    <t>Aston</t>
  </si>
  <si>
    <t>James Creech Burns &amp; McDonnell C/O Kohler</t>
  </si>
  <si>
    <t>Brownwood</t>
  </si>
  <si>
    <t>Lawson Drayage</t>
  </si>
  <si>
    <t>DJ'S Mechanical</t>
  </si>
  <si>
    <t>FERGUSON ENTERPRISES #3585</t>
  </si>
  <si>
    <t>NUSS TRUCK GROUP INC</t>
  </si>
  <si>
    <t>Burnsville</t>
  </si>
  <si>
    <t>Kenworth Of Zanesville</t>
  </si>
  <si>
    <t xml:space="preserve">3925 All American Way, </t>
  </si>
  <si>
    <t>SWAFFORD, BRYANT/AVIAGEN</t>
  </si>
  <si>
    <t>BAYMONT INN &amp; SUITES</t>
  </si>
  <si>
    <t>DTI/Family Dollar</t>
  </si>
  <si>
    <t>Holaday - Parks INC.</t>
  </si>
  <si>
    <t>Tukwila</t>
  </si>
  <si>
    <t>FERGUSON ENTERPRISES LLC #1983</t>
  </si>
  <si>
    <t>TLG PETERBILT-CHARLESTON</t>
  </si>
  <si>
    <t>Harleyville</t>
  </si>
  <si>
    <t>UPCHURCH SERVICES - FLORIDA</t>
  </si>
  <si>
    <t>D&amp;M Sheet Metal CO, INC.</t>
  </si>
  <si>
    <t>granite State P&amp;H</t>
  </si>
  <si>
    <t>Harry Implement Inc</t>
  </si>
  <si>
    <t>Ferney</t>
  </si>
  <si>
    <t>Camp Lejune military Base</t>
  </si>
  <si>
    <t>Camp Lejeune</t>
  </si>
  <si>
    <t>N/A</t>
  </si>
  <si>
    <t>Saint George</t>
  </si>
  <si>
    <t>West Allis</t>
  </si>
  <si>
    <t>KOGOK CORPORATION</t>
  </si>
  <si>
    <t>MHC KENWORTH-ST. JOSEPH</t>
  </si>
  <si>
    <t>Jacobs Mechanical</t>
  </si>
  <si>
    <t>CHAVEZ SHEET METAL, INC.</t>
  </si>
  <si>
    <t>Superior Systems INC.</t>
  </si>
  <si>
    <t>HUGHES SHEET METAL, INC</t>
  </si>
  <si>
    <t>Element Dunwoody/ Vision</t>
  </si>
  <si>
    <t>FERGUSON ENTERPRISES LLC #23</t>
  </si>
  <si>
    <t>North Charleston</t>
  </si>
  <si>
    <t>Ample Sheet Metal</t>
  </si>
  <si>
    <t>Hanover</t>
  </si>
  <si>
    <t>TRP STORE 130-SOUTHPORT</t>
  </si>
  <si>
    <t>Southport</t>
  </si>
  <si>
    <t>Say Plastics</t>
  </si>
  <si>
    <t>Best Plumbing Jobsite</t>
  </si>
  <si>
    <t>USDA Center For Grain Animal Health / C/O P1 Construction</t>
  </si>
  <si>
    <t>Manhattan</t>
  </si>
  <si>
    <t xml:space="preserve">6955 E 50TH AVE, </t>
  </si>
  <si>
    <t>007 HOUSTON CENTRAL</t>
  </si>
  <si>
    <t>Merindorf Meats &amp; More</t>
  </si>
  <si>
    <t>JX TRUCK CENTER-PB BOLINGBROOK</t>
  </si>
  <si>
    <t>Bolingbrook</t>
  </si>
  <si>
    <t>PEACH STATE TRUCK CENTERS</t>
  </si>
  <si>
    <t>MARK OFFER</t>
  </si>
  <si>
    <t>Linthicum Heights</t>
  </si>
  <si>
    <t>D Machine, Inc.</t>
  </si>
  <si>
    <t>Camp Lejune MEF</t>
  </si>
  <si>
    <t>A&amp;W Plumbing &amp; Heating, INC</t>
  </si>
  <si>
    <t>Murphysboro</t>
  </si>
  <si>
    <t>Total Mechanical INC</t>
  </si>
  <si>
    <t>Camas</t>
  </si>
  <si>
    <t>Winsupply Las Vegas NV Co</t>
  </si>
  <si>
    <t>DJ Cross INC.</t>
  </si>
  <si>
    <t>Media</t>
  </si>
  <si>
    <t>PCS PHOSPHATE - WEEPING WATER</t>
  </si>
  <si>
    <t>Weeping Water</t>
  </si>
  <si>
    <t>Key Gas Components Inc</t>
  </si>
  <si>
    <t>FEL-RALEIGH #15</t>
  </si>
  <si>
    <t>Cnh Burlington</t>
  </si>
  <si>
    <t xml:space="preserve">3400 West Ave, </t>
  </si>
  <si>
    <t>Burlington</t>
  </si>
  <si>
    <t>CERVUS EQUIPMENT PB-LONDON</t>
  </si>
  <si>
    <t>Baker Hughes MC</t>
  </si>
  <si>
    <t>Imery's Kentucky Clay</t>
  </si>
  <si>
    <t>Sandersville</t>
  </si>
  <si>
    <t>JX TRUCK CNTR-PB GRAND RAPIDS</t>
  </si>
  <si>
    <t>MEAD NATIONAL GUARD</t>
  </si>
  <si>
    <t>Yutan</t>
  </si>
  <si>
    <t>MELI PLUMBING &amp; HEATING INC</t>
  </si>
  <si>
    <t>Holmdel</t>
  </si>
  <si>
    <t>176 J &amp; H Aitcheson Alexandria</t>
  </si>
  <si>
    <t>Heartland Mechanical Contractor INC / John Tellor</t>
  </si>
  <si>
    <t>Mountain View Mechanical</t>
  </si>
  <si>
    <t>Novva Holdings,LLC</t>
  </si>
  <si>
    <t>RUSH TRUCK CENTER-DENTON</t>
  </si>
  <si>
    <t>Larson Property Venting</t>
  </si>
  <si>
    <t>Krick Plumbing</t>
  </si>
  <si>
    <t>Superior Weighting Products - Pecos</t>
  </si>
  <si>
    <t>Pecos</t>
  </si>
  <si>
    <t>JACKSON GROUP PETERBILT-OGDEN</t>
  </si>
  <si>
    <t>Messersmith Manufacturing, INC</t>
  </si>
  <si>
    <t>Bark River</t>
  </si>
  <si>
    <t>NEXTRAN TRUCK CENTERS MIDWEST INC</t>
  </si>
  <si>
    <t>Heritage Wholesale Supply</t>
  </si>
  <si>
    <t>Huntsville</t>
  </si>
  <si>
    <t>FITZGERALD PB OF HUNTSVILLE</t>
  </si>
  <si>
    <t>AMS INDUSTRIES</t>
  </si>
  <si>
    <t>Samsung Aunstin Semiconductor</t>
  </si>
  <si>
    <t>JX TRUCK CENTER-PB FORT WAYNE</t>
  </si>
  <si>
    <t>New Haven</t>
  </si>
  <si>
    <t>THE MATHER AT TYSONS</t>
  </si>
  <si>
    <t>McLean</t>
  </si>
  <si>
    <t>Mcdowall Company</t>
  </si>
  <si>
    <t>Waite Park</t>
  </si>
  <si>
    <t>FREDERICK AND SON CONTRACTING</t>
  </si>
  <si>
    <t>SOUTHERN PIPE - NASHVILLE</t>
  </si>
  <si>
    <t>TARLETON STATE UNIVERSITY</t>
  </si>
  <si>
    <t>Crowley</t>
  </si>
  <si>
    <t>Environmental Systems, INC.</t>
  </si>
  <si>
    <t>Taunton</t>
  </si>
  <si>
    <t>TRP LANGLEY-PPI</t>
  </si>
  <si>
    <t>Langley</t>
  </si>
  <si>
    <t>V4W 3Z9</t>
  </si>
  <si>
    <t>LC3</t>
  </si>
  <si>
    <t>BRANCH: 1004 FORT WORTH</t>
  </si>
  <si>
    <t>Cambria Hotel Fort Lauderdale Beach</t>
  </si>
  <si>
    <t>Mhc Kenworth - Kingsport</t>
  </si>
  <si>
    <t xml:space="preserve">9965 Airport Parkway, </t>
  </si>
  <si>
    <t>Kingsport</t>
  </si>
  <si>
    <t>The Caroline</t>
  </si>
  <si>
    <t>DBA WHISKEY HOUSE KENTUCKY</t>
  </si>
  <si>
    <t>Panama City</t>
  </si>
  <si>
    <t>East Texas Mack Sales, L.p.</t>
  </si>
  <si>
    <t xml:space="preserve">2934 Hwy 31 North, </t>
  </si>
  <si>
    <t>Longview</t>
  </si>
  <si>
    <t>PETERBILT OF WYOMING-ROCK SPRINGS</t>
  </si>
  <si>
    <t>Rock Springs</t>
  </si>
  <si>
    <t>DALE BARNES TRUCKING</t>
  </si>
  <si>
    <t>Clifton</t>
  </si>
  <si>
    <t>FEL Fresno #690</t>
  </si>
  <si>
    <t>HOUSBY MACK INC</t>
  </si>
  <si>
    <t>4747 NORTHEAST 14TH STREET, I-35 AND I-80</t>
  </si>
  <si>
    <t>Vertical Mech. Group</t>
  </si>
  <si>
    <t>CREGGER COMPANY #39A Raleigh</t>
  </si>
  <si>
    <t>FERGUSON ENTERPRISES, LLC #571</t>
  </si>
  <si>
    <t>Anaheim</t>
  </si>
  <si>
    <t>MHC KENWORTH- NASHVILLE</t>
  </si>
  <si>
    <t>Southland Industries / Project LC3</t>
  </si>
  <si>
    <t>Eckhardt &amp; Johnson</t>
  </si>
  <si>
    <t>Hooksett</t>
  </si>
  <si>
    <t>Blackhawk HVAC</t>
  </si>
  <si>
    <t>Mokena</t>
  </si>
  <si>
    <t>CREGGER COMPANY #4</t>
  </si>
  <si>
    <t>FERGUSON ENTERPRISES LLC #5</t>
  </si>
  <si>
    <t>Henrico</t>
  </si>
  <si>
    <t xml:space="preserve">8700 Triad Drive, </t>
  </si>
  <si>
    <t>Colfax</t>
  </si>
  <si>
    <t>East Coast Sheet Metal</t>
  </si>
  <si>
    <t>Litchfield</t>
  </si>
  <si>
    <t>ACCO Engineered Systems</t>
  </si>
  <si>
    <t>Tate Engineering</t>
  </si>
  <si>
    <t>FERGUSON SUPPLY</t>
  </si>
  <si>
    <t>Satterlee Plumbing &amp; HVAC</t>
  </si>
  <si>
    <t>PARTS CENTER HAWAII</t>
  </si>
  <si>
    <t>Kailua Kona</t>
  </si>
  <si>
    <t>TLG PETERBILT-EVANSVILLE</t>
  </si>
  <si>
    <t>UT Tyler Nursing</t>
  </si>
  <si>
    <t>Beam Mack Sales &amp; Service</t>
  </si>
  <si>
    <t xml:space="preserve">2674 West Henrietta Road, </t>
  </si>
  <si>
    <t>RUSH PB TRUCK CENTERS</t>
  </si>
  <si>
    <t>POTOMAC TRUCK CENTER-TIDEWATER</t>
  </si>
  <si>
    <t>BERGEY'S TRUCK PIKE</t>
  </si>
  <si>
    <t>Kennett Square</t>
  </si>
  <si>
    <t>Southwest Hangar BWI</t>
  </si>
  <si>
    <t>Glen Burnie</t>
  </si>
  <si>
    <t>Rush Truck Center</t>
  </si>
  <si>
    <t xml:space="preserve">1925 W PRINCETON ST, </t>
  </si>
  <si>
    <t>HFI C/O VALENCIA ITNL INC</t>
  </si>
  <si>
    <t>1495 W Calle Plata Rd, ATTENTION EDER YBARRA</t>
  </si>
  <si>
    <t>Nogales</t>
  </si>
  <si>
    <t>MOORE SUPPLY CO CORPUS CHRISTI</t>
  </si>
  <si>
    <t>Malek INC. Jimmie Winer</t>
  </si>
  <si>
    <t>Janson's Associates</t>
  </si>
  <si>
    <t>Wyo- Ben</t>
  </si>
  <si>
    <t>Collins Plumbing, Inc.</t>
  </si>
  <si>
    <t>TSS Associates</t>
  </si>
  <si>
    <t>FEDERAL CORPORATION</t>
  </si>
  <si>
    <t>KORY KING-CHECKER TRANSPORTATION</t>
  </si>
  <si>
    <t>Marquette</t>
  </si>
  <si>
    <t>Fairfield Inn George D Boyer &amp; Sons</t>
  </si>
  <si>
    <t>Enervex, INC</t>
  </si>
  <si>
    <t>Bergey's GMC, INC</t>
  </si>
  <si>
    <t xml:space="preserve">310 Mifflin Dr, </t>
  </si>
  <si>
    <t>Wrightsville</t>
  </si>
  <si>
    <t>THE PB STORE-CLEWISTON</t>
  </si>
  <si>
    <t>Clewiston</t>
  </si>
  <si>
    <t>BALLARD MACK SALES &amp; SERVICE, INC</t>
  </si>
  <si>
    <t>Tewksbury</t>
  </si>
  <si>
    <t>Caterpillar Sanford Ja-05</t>
  </si>
  <si>
    <t xml:space="preserve">Sanford Facility
5008 Womack Rd, </t>
  </si>
  <si>
    <t>Sanford</t>
  </si>
  <si>
    <t>UCSD Dysmorphology</t>
  </si>
  <si>
    <t>OLD VILLAGE SHEET METAL LLC</t>
  </si>
  <si>
    <t>Westwood Winnelson Company</t>
  </si>
  <si>
    <t>Cleves</t>
  </si>
  <si>
    <t>Clyde's donuts</t>
  </si>
  <si>
    <t>HUNTER PETERBILT - SCRANTON</t>
  </si>
  <si>
    <t>200 KEYSTONE IP RD., UNIT 3</t>
  </si>
  <si>
    <t>Binsky &amp; Snyder</t>
  </si>
  <si>
    <t>Piscataway</t>
  </si>
  <si>
    <t>Cat Mexico</t>
  </si>
  <si>
    <t xml:space="preserve">309 Nafta Boulevard, </t>
  </si>
  <si>
    <t>Laredo</t>
  </si>
  <si>
    <t>Platsky Company, Inc.</t>
  </si>
  <si>
    <t>Westbury</t>
  </si>
  <si>
    <t>COAST COUNTIES PETERBILT</t>
  </si>
  <si>
    <t>INTERSTATE TRUCK SOURCE INC</t>
  </si>
  <si>
    <t>Romulus</t>
  </si>
  <si>
    <t>GRANDE HOME2 SUITES</t>
  </si>
  <si>
    <t>Eckhardt &amp; Johnson/*24-517 Manch West HS</t>
  </si>
  <si>
    <t>APOLLO MECHANICAL JOBSITE</t>
  </si>
  <si>
    <t>CO: HITACHI BAT PH2, 3600 NE HUFFMAN STREET</t>
  </si>
  <si>
    <t>SACRAMENTO TRUCK CENTER</t>
  </si>
  <si>
    <t>Winona Controls</t>
  </si>
  <si>
    <t>Caledonia</t>
  </si>
  <si>
    <t>Marriott Hotel *Brubaker inc</t>
  </si>
  <si>
    <t>Newtown Square</t>
  </si>
  <si>
    <t>ALLSTATE PB OF LA CROSSE</t>
  </si>
  <si>
    <t>MHC KENWORTH-CHATTANOOGA</t>
  </si>
  <si>
    <t>DUBBS PETERBILT- MOSES LAKE</t>
  </si>
  <si>
    <t>Moses Lake</t>
  </si>
  <si>
    <t>Eastern Correctional Institute</t>
  </si>
  <si>
    <t>Westover</t>
  </si>
  <si>
    <t>TRP STORE 031-OREM</t>
  </si>
  <si>
    <t>Orem</t>
  </si>
  <si>
    <t>tlg peterbilt-louisville</t>
  </si>
  <si>
    <t>Jeffersonville</t>
  </si>
  <si>
    <t>Coburn's Metro New Orleans</t>
  </si>
  <si>
    <t>Holmberg Plumbing</t>
  </si>
  <si>
    <t>Renton</t>
  </si>
  <si>
    <t>FERGUSON ENTERPRISES #1657</t>
  </si>
  <si>
    <t>STROMBERG METAL WORKS</t>
  </si>
  <si>
    <t>MacDonald Miller Facility</t>
  </si>
  <si>
    <t>NORFOLK TRUCK CENTER</t>
  </si>
  <si>
    <t>Norfolk</t>
  </si>
  <si>
    <t>hunter jersey peterbilt</t>
  </si>
  <si>
    <t>MORRISON SUPPLY COMPANY</t>
  </si>
  <si>
    <t>JB Henderson Construction</t>
  </si>
  <si>
    <t>SEA AND SOUL HERMAN STEWART CONST &amp; DEV INC</t>
  </si>
  <si>
    <t>Bowie</t>
  </si>
  <si>
    <t>WESTLIE TRUCK CENTER OF DICKINSON</t>
  </si>
  <si>
    <t>SYLVESTER EXCAVATING INC</t>
  </si>
  <si>
    <t>TRUCKWORX KENWORTH-HUNTSVILLE</t>
  </si>
  <si>
    <t>GARRETT PLUMBING &amp; HEATING</t>
  </si>
  <si>
    <t>DB SALES &amp; SERVICE</t>
  </si>
  <si>
    <t>Garden Grove</t>
  </si>
  <si>
    <t>Cregger Company #73</t>
  </si>
  <si>
    <t>Applied Technical Services</t>
  </si>
  <si>
    <t>Power Mechanical</t>
  </si>
  <si>
    <t>Hampton</t>
  </si>
  <si>
    <t>Boland Services</t>
  </si>
  <si>
    <t>Sentra Sota Sheet Metal / C/O 13543 Orono MS Entry</t>
  </si>
  <si>
    <t>MARTY LAM / MOORES</t>
  </si>
  <si>
    <t>Charlottesville</t>
  </si>
  <si>
    <t>Advantage Air Conditioning</t>
  </si>
  <si>
    <t>Advance Mechanical School</t>
  </si>
  <si>
    <t>Arlington Heights</t>
  </si>
  <si>
    <t>Lockmer PLG, HTG, &amp; Utilities</t>
  </si>
  <si>
    <t>Butte</t>
  </si>
  <si>
    <t>Lively</t>
  </si>
  <si>
    <t>P3Y 1L6</t>
  </si>
  <si>
    <t>A/W Mechanical Services</t>
  </si>
  <si>
    <t>Consolidated Supply Co- Salem</t>
  </si>
  <si>
    <t>DJ Cross</t>
  </si>
  <si>
    <t>Niagara Bottling LLC</t>
  </si>
  <si>
    <t>Imperial</t>
  </si>
  <si>
    <t>PAPE KW NORTHWEST</t>
  </si>
  <si>
    <t>Seatac</t>
  </si>
  <si>
    <t>RAY MARTIN</t>
  </si>
  <si>
    <t>5126 F STREET, CO: JAKE / WILLIAMS CLEANERS</t>
  </si>
  <si>
    <t>INLAND KENWORTH INC</t>
  </si>
  <si>
    <t>MHC KENWORTH-WATERLOO</t>
  </si>
  <si>
    <t>3315 TITAN TRAIL, SUITE A</t>
  </si>
  <si>
    <t>JOSHUA ZACHER BAKER METAL &amp; RECYCLING</t>
  </si>
  <si>
    <t>Baker</t>
  </si>
  <si>
    <t>Quality Mechanical</t>
  </si>
  <si>
    <t>Harvey</t>
  </si>
  <si>
    <t>FERGUSON #1699</t>
  </si>
  <si>
    <t>Tradestar Mechanical Inc</t>
  </si>
  <si>
    <t>HYDROLOGIC SARASOTA</t>
  </si>
  <si>
    <t>Sarasota</t>
  </si>
  <si>
    <t>GLDD C/O A.G.  Marine Attn: Ohio, T4-01 Testing</t>
  </si>
  <si>
    <t>600 FM 2725 &amp; Garrett Rd, Attn: Captain Caroon</t>
  </si>
  <si>
    <t>Ingleside</t>
  </si>
  <si>
    <t>DTCC George</t>
  </si>
  <si>
    <t>Tlg Peterbilt-raleigh</t>
  </si>
  <si>
    <t xml:space="preserve">4204 Global St, </t>
  </si>
  <si>
    <t>Brandt Company</t>
  </si>
  <si>
    <t>Holaday Parks, INC. C/O Span Alaska</t>
  </si>
  <si>
    <t>Cleve Hill K-12 Building</t>
  </si>
  <si>
    <t>Cheektowaga</t>
  </si>
  <si>
    <t>Jacam Chemicals LLC</t>
  </si>
  <si>
    <t>TCU Winton Scott</t>
  </si>
  <si>
    <t>JPG Plumbing &amp; Mechanical</t>
  </si>
  <si>
    <t>PERENNIAL ENERGY LLC</t>
  </si>
  <si>
    <t>West Plains</t>
  </si>
  <si>
    <t>Heights of Southfield (West Tower</t>
  </si>
  <si>
    <t>CENTRAL FLORIDA KENWORTH</t>
  </si>
  <si>
    <t>PB QUEBEC EAST, SAINT-PASCAL</t>
  </si>
  <si>
    <t>Langenfelder Mechanical INC.</t>
  </si>
  <si>
    <t>Dundalk</t>
  </si>
  <si>
    <t>FERGUSON ENT. #1717</t>
  </si>
  <si>
    <t>Metairie</t>
  </si>
  <si>
    <t>FERGUSON ENTERPRISES LLC #34</t>
  </si>
  <si>
    <t>Mccusker Gill CO.</t>
  </si>
  <si>
    <t>Franklin Holwerda CO / C/O Wyoming Junior HS</t>
  </si>
  <si>
    <t>River North D&amp;E</t>
  </si>
  <si>
    <t>U.S. Lime Company - St Clair</t>
  </si>
  <si>
    <t>Herndon</t>
  </si>
  <si>
    <t>Lake HVAC, INC</t>
  </si>
  <si>
    <t>Ford's Garage Robert Jones Plumbing Inc</t>
  </si>
  <si>
    <t>West Chester</t>
  </si>
  <si>
    <t>WHITED PETERBILT OF MAINE</t>
  </si>
  <si>
    <t>Bangor</t>
  </si>
  <si>
    <t>distrubution center</t>
  </si>
  <si>
    <t>MHC KENWORTH-RALEIGH</t>
  </si>
  <si>
    <t>PAPE KW ALASKA-FAIRBANKS</t>
  </si>
  <si>
    <t>JACKSON GROUP PB-IDAHO FALLS</t>
  </si>
  <si>
    <t>Idaho Falls</t>
  </si>
  <si>
    <t>Marshfield Hampton Inn PGA INC</t>
  </si>
  <si>
    <t>Schofield</t>
  </si>
  <si>
    <t>FERGUSON ENTERPRISES LLC #1334</t>
  </si>
  <si>
    <t>A/W Mechanical services</t>
  </si>
  <si>
    <t>WORLDWIDE EQUIPMENT-DOUGLAS</t>
  </si>
  <si>
    <t>Douglas</t>
  </si>
  <si>
    <t>M&amp;K TRUCK CENTER OF ERIE</t>
  </si>
  <si>
    <t>Erie</t>
  </si>
  <si>
    <t>Cimbar - Chatsworth Machine</t>
  </si>
  <si>
    <t>Best Western Plus Hershey</t>
  </si>
  <si>
    <t>Hershey</t>
  </si>
  <si>
    <t>Rock Hill</t>
  </si>
  <si>
    <t>Bulldog Cartage</t>
  </si>
  <si>
    <t>9bbc325c-8dbf-45fb-8f41-85df70971538</t>
  </si>
  <si>
    <t>ae3c9f6a-85b1-49bc-a7b9-80f371d4de03</t>
  </si>
  <si>
    <t>690596d7-21f0-4a87-9177-d5d010af324d</t>
  </si>
  <si>
    <t>fa13b513-b14c-40c5-bdb6-bac2b7e9a2d6</t>
  </si>
  <si>
    <t>8764eea5-5e38-49d6-82de-522551c3bbf0</t>
  </si>
  <si>
    <t>0c1e3c8b-6907-4c82-8163-eb61f4e4ae03</t>
  </si>
  <si>
    <t>c4e32f5a-8057-4cbc-b9e1-21e3b8b68ce0</t>
  </si>
  <si>
    <t>da869199-8e28-40cb-8a09-3830bb271991</t>
  </si>
  <si>
    <t>7562317f-b8c0-4782-a2ad-6aaa1cb60e61</t>
  </si>
  <si>
    <t>01af341d-8992-4203-9863-eb80f03ce75b</t>
  </si>
  <si>
    <t>d13fa102-084f-43aa-9788-725654b6758a</t>
  </si>
  <si>
    <t>a30d8f0a-b6b2-4a60-b773-1dc101808777</t>
  </si>
  <si>
    <t>00bbd053-b261-45b5-92f3-1a40d033abec</t>
  </si>
  <si>
    <t>d73d9316-b45c-488b-a262-61b34b701819</t>
  </si>
  <si>
    <t>622c97fb-9cd0-4e8c-b078-899a5d021d0f</t>
  </si>
  <si>
    <t>a5a9d874-d587-47ff-b659-a83bad3a5ba1</t>
  </si>
  <si>
    <t>276fa180-66d2-4f91-a396-302863f19bd5</t>
  </si>
  <si>
    <t>a00408a1-a5e0-4c08-81b5-043b53f822dd</t>
  </si>
  <si>
    <t>0c723259-a309-4bfa-b91a-6bcd0a479b75</t>
  </si>
  <si>
    <t>0e818030-6a09-4bb5-a53a-3b0b66bf0f2c</t>
  </si>
  <si>
    <t>efb28fdd-95ff-4f8d-a16e-ad4118f5fca9</t>
  </si>
  <si>
    <t>a32f13fd-8d16-4f04-b5ab-a9ce387bcfd8</t>
  </si>
  <si>
    <t>1824148a-08f2-492d-b23a-583170da6a80</t>
  </si>
  <si>
    <t>4dbc762b-73fb-4807-854f-d175eba74ca2</t>
  </si>
  <si>
    <t>26137dc8-9b77-4263-964c-295dcb53fb1d</t>
  </si>
  <si>
    <t>342eca0e-840f-4beb-9212-132713141c73</t>
  </si>
  <si>
    <t>d6cef385-1577-449c-93d2-188586a0a589</t>
  </si>
  <si>
    <t>394dbffb-8630-4c86-81b8-3242e5bcabe0</t>
  </si>
  <si>
    <t>0cd6035e-adcd-4a73-9a9f-3c433c07b874</t>
  </si>
  <si>
    <t>09e36318-7f80-425d-a29c-fdbdc02cb617</t>
  </si>
  <si>
    <t>8835cc77-a0f4-4be6-8264-cc0294f4dea6</t>
  </si>
  <si>
    <t>9f342fcb-40a5-4b81-8f9c-8e7b490785a8</t>
  </si>
  <si>
    <t>838b862c-0d42-48e9-9ad0-cc6398cfe1d8</t>
  </si>
  <si>
    <t>93d0bac1-f63e-42e6-94fd-4fefa21478dc</t>
  </si>
  <si>
    <t>83a1f414-fc55-4d21-9e35-4b5fcf08fd17</t>
  </si>
  <si>
    <t>3bf80c0c-6ebc-41b0-b920-b3f9b88fda82</t>
  </si>
  <si>
    <t>02624426-dd4a-4710-b84d-892a16e4e38d</t>
  </si>
  <si>
    <t>5693f366-58b1-4617-8f3d-6019e038bc5f</t>
  </si>
  <si>
    <t>5c8a1a75-6fbf-4546-a5d6-3d753ae15f9a</t>
  </si>
  <si>
    <t>c7ab5e62-41c5-4332-aa9c-f675460aec6f</t>
  </si>
  <si>
    <t>78f5a91d-ec39-4ce2-9bf8-c1a23197b461</t>
  </si>
  <si>
    <t>23651af6-b232-462a-8761-556712e68d22</t>
  </si>
  <si>
    <t>9b75a169-0254-4305-8225-5956f35114fc</t>
  </si>
  <si>
    <t>48e35b8f-d856-41c3-818b-598b32cbb255</t>
  </si>
  <si>
    <t>ff214e69-598c-48c2-b0d7-0314c362e08c</t>
  </si>
  <si>
    <t>38d23617-010a-4874-8123-cc7e371a45ba</t>
  </si>
  <si>
    <t>be8a8070-4fd2-4060-8066-bc502974f166</t>
  </si>
  <si>
    <t>e06e2734-6c5f-4cd4-89a2-e184ee58e71f</t>
  </si>
  <si>
    <t>3f9d630d-f847-40b1-a640-116343833bff</t>
  </si>
  <si>
    <t>f9282b5f-07c5-44b6-aeed-6e772d5bebaf</t>
  </si>
  <si>
    <t>c2f0a3b7-f07d-4b1a-88ba-91ad64acdc23</t>
  </si>
  <si>
    <t>ccf6ca1f-44cd-4140-a721-cad22d3df696</t>
  </si>
  <si>
    <t>ab540280-5c36-429f-a097-d56af0db7d88</t>
  </si>
  <si>
    <t>18751af4-9a95-4418-95b5-88842433af4b</t>
  </si>
  <si>
    <t>e353f3d2-eb46-4c92-bcaf-f0a6707aacf3</t>
  </si>
  <si>
    <t>756184ba-80f0-44e1-a6cd-d98e82322ac6</t>
  </si>
  <si>
    <t>80fc70a6-fba8-4050-9738-63bb555f51cc</t>
  </si>
  <si>
    <t>7511d75f-b512-40c3-bad8-190be688b474</t>
  </si>
  <si>
    <t>d000ab69-a6b7-428f-87fb-1409a9355b04</t>
  </si>
  <si>
    <t>eaa5643e-1eec-457a-99fd-8be746dcfc01</t>
  </si>
  <si>
    <t>791462df-cf7c-498c-8601-4d848c2c5e86</t>
  </si>
  <si>
    <t>34d2fa10-2916-4e5d-b417-02f38aaeedd4</t>
  </si>
  <si>
    <t>87933ede-a3bb-4417-87c2-15672a50c38a</t>
  </si>
  <si>
    <t>ab92517b-0753-4445-be35-5e45f8a1cff9</t>
  </si>
  <si>
    <t>475da652-3a96-43c6-a913-44e1ccc4e3f6</t>
  </si>
  <si>
    <t>779fbe03-38b6-41dc-aec1-01881efe9dae</t>
  </si>
  <si>
    <t>a70c06d9-d8a1-4af7-913c-e44b185c4341</t>
  </si>
  <si>
    <t>3b499e25-5d3d-423d-886c-bc6f15c7e13b</t>
  </si>
  <si>
    <t>ceda7f07-c9df-4881-9302-6fef262f7ec9</t>
  </si>
  <si>
    <t>7a9c9240-88d1-445a-a535-2781d08a31d1</t>
  </si>
  <si>
    <t>54c87d07-81b8-40dc-9625-2931fd7d233c</t>
  </si>
  <si>
    <t>7ee8526f-d979-4e8a-b0e9-81e8a1d9e318</t>
  </si>
  <si>
    <t>d086fcdd-82f9-40a7-93db-2722d6a71af8</t>
  </si>
  <si>
    <t>24a7ec6e-a86a-4773-8a04-a17cd8ef6b45</t>
  </si>
  <si>
    <t>876699fb-916d-44c3-93c2-c16ccbed5fcd</t>
  </si>
  <si>
    <t>da54a2bb-0139-49bc-99fa-cde02b01c3ae</t>
  </si>
  <si>
    <t>f83e3f70-411a-4ac4-a3f4-77df070cfb89</t>
  </si>
  <si>
    <t>bc53bde3-5213-4e04-bfeb-b4b7a364cd00</t>
  </si>
  <si>
    <t>f34f5df2-af09-4cc9-8017-b169104c6620</t>
  </si>
  <si>
    <t>e462880f-4085-46c2-87f6-9bbeeae156d5</t>
  </si>
  <si>
    <t>a52a40ff-499e-450f-8647-4ccb4eb3bd20</t>
  </si>
  <si>
    <t>4fa56ee0-fd38-4633-8e37-df6f7725c41d</t>
  </si>
  <si>
    <t>6a83a2cf-3a88-49ed-9172-a4e1580474b0</t>
  </si>
  <si>
    <t>6e542520-524b-4dbc-810a-6a0027ef024c</t>
  </si>
  <si>
    <t>4d198986-32c6-4033-875c-8556b45a0e95</t>
  </si>
  <si>
    <t>40f9e7bf-6e77-4959-89bc-509aa0440f20</t>
  </si>
  <si>
    <t>47c542d7-0399-4bf0-915d-89c41f48d0a1</t>
  </si>
  <si>
    <t>cd008ef8-7459-4067-a71e-6a181cf9d00d</t>
  </si>
  <si>
    <t>07835fe9-c3ab-408e-b13a-1844a201f9a1</t>
  </si>
  <si>
    <t>6f01231e-bb8c-4f01-b6b8-ee1077ceae87</t>
  </si>
  <si>
    <t>d8ce21d8-f5d5-4e99-ab58-71f172cf3bd4</t>
  </si>
  <si>
    <t>59266bf8-6d04-4299-b041-d9d9fa5c62ae</t>
  </si>
  <si>
    <t>ce796729-0d47-4427-8c26-f93124f324e0</t>
  </si>
  <si>
    <t>3b6ea328-547a-4c14-b1b7-c8532f48802f</t>
  </si>
  <si>
    <t>afbb2887-d89d-485a-95e9-125c1369d7d4</t>
  </si>
  <si>
    <t>240e38d3-a3dc-46bd-afb7-82f1f08cc46c</t>
  </si>
  <si>
    <t>a989975a-4759-460f-b406-580e2529e4ae</t>
  </si>
  <si>
    <t>d5ab489f-52ff-4a5e-b46a-f105fe05b83d</t>
  </si>
  <si>
    <t>c21170c1-5cd3-4f8d-8310-0e4098aeac22</t>
  </si>
  <si>
    <t>27ca7613-9788-430e-8cbe-87bbae989dea</t>
  </si>
  <si>
    <t>ddd6741b-e769-4fb8-bb16-b695e65ad466</t>
  </si>
  <si>
    <t>d73bcdee-0e09-4961-a9ef-06528ef9cbc8</t>
  </si>
  <si>
    <t>c04c83f0-f5a6-4698-b8ae-5f76ea47448c</t>
  </si>
  <si>
    <t>b506405f-6e96-4015-b44a-c4f9a6ee5e2a</t>
  </si>
  <si>
    <t>110995a2-d18d-4f4d-8a5f-bc156f94f327</t>
  </si>
  <si>
    <t>0b763982-5446-4e38-a2d4-a0d16a03996c</t>
  </si>
  <si>
    <t>8b45be1c-df80-4872-9d2c-9144a1ebe5b6</t>
  </si>
  <si>
    <t>d0934910-fac3-443c-be5d-2d978b60146c</t>
  </si>
  <si>
    <t>beed9243-c1df-47ed-8102-6978e236a2a7</t>
  </si>
  <si>
    <t>b5b3dba0-4d98-421b-bf4f-d9ced87bc609</t>
  </si>
  <si>
    <t>8d6a60f3-2a51-4499-86f0-04dce54aefa7</t>
  </si>
  <si>
    <t>7d1568c9-1733-4c05-8951-8f3fdcbd224d</t>
  </si>
  <si>
    <t>4ceb67b0-b3b0-448c-a4b4-15c6a88d5e73</t>
  </si>
  <si>
    <t>2fdca3b8-4b10-4792-9b5f-2adc61e4f79c</t>
  </si>
  <si>
    <t>34b9fcfa-dc45-4099-ad8d-5f4d312f25ec</t>
  </si>
  <si>
    <t>3fb71e85-3a66-488e-82a4-8e461bbda30f</t>
  </si>
  <si>
    <t>996a34d0-c7a5-4135-9cf7-090ed0df7def</t>
  </si>
  <si>
    <t>d4b51f12-b72f-4602-85b4-074fce10f578</t>
  </si>
  <si>
    <t>8c3e37e3-adf8-4f6d-9587-644c95242c55</t>
  </si>
  <si>
    <t>172f0ecb-e7d0-4800-86d8-3529dc224e64</t>
  </si>
  <si>
    <t>443fcc7a-765e-4c69-9e25-fe5cc5ef2630</t>
  </si>
  <si>
    <t>be89afb0-4423-48b7-a1fd-5f923ad4bc33</t>
  </si>
  <si>
    <t>f7ff922d-216b-4db5-99db-ebe4b4389c24</t>
  </si>
  <si>
    <t>5cc7c758-0193-4ece-9662-1f16e09217d7</t>
  </si>
  <si>
    <t>9b012500-f978-4cd4-a194-5c9c6ea1901a</t>
  </si>
  <si>
    <t>fdaa09f5-d117-4733-8d74-5ea9794f6674</t>
  </si>
  <si>
    <t>6dfc2bdd-40db-4a17-b50e-78f1d54527a4</t>
  </si>
  <si>
    <t>0a6c5f2f-610e-484d-94e0-22bafa81faab</t>
  </si>
  <si>
    <t>f442ae4e-7455-42bd-801a-7b9aac087d84</t>
  </si>
  <si>
    <t>936c505f-de79-4d89-80f8-5fd72c5ca638</t>
  </si>
  <si>
    <t>5e6db929-d6b0-4135-85f7-97a6095120d5</t>
  </si>
  <si>
    <t>908229e7-5c29-4c3c-b534-1d04ac55f678</t>
  </si>
  <si>
    <t>0e3950a4-62d3-4a2f-8031-cdf4e6079b52</t>
  </si>
  <si>
    <t>7ef6fedf-49ee-41fa-a83d-57142e0f4372</t>
  </si>
  <si>
    <t>11f8219e-5a7e-4fba-ac10-24314a5014ec</t>
  </si>
  <si>
    <t>1cc0abe9-26ed-417c-96d2-3beae72afabd</t>
  </si>
  <si>
    <t>0d9b8592-23ba-4dbf-ac46-419a374598f7</t>
  </si>
  <si>
    <t>de406568-a3c4-4362-a7b5-6c433f0ab817</t>
  </si>
  <si>
    <t>91b88251-14ab-48f4-a9fb-2fe7efc86600</t>
  </si>
  <si>
    <t>3fdfc2d3-b397-46ef-936b-cbe2e9e8ebc1</t>
  </si>
  <si>
    <t>cb83128d-cbf4-4ac1-b9c2-1b48ce753a6b</t>
  </si>
  <si>
    <t>11fcded5-2970-4c2b-b42b-1fa0ef48dbb4</t>
  </si>
  <si>
    <t>ecb54ecd-6e55-47bd-bb7c-23a1500df839</t>
  </si>
  <si>
    <t>71ea439e-01e4-43c8-8cb6-1633056d95a3</t>
  </si>
  <si>
    <t>4f6f4dfb-f6c8-4ae9-bc81-46b81995c08e</t>
  </si>
  <si>
    <t>8fcf91ba-7011-44df-8b7f-63ca50b7c4c0</t>
  </si>
  <si>
    <t>86634db9-4911-462f-94e0-0af0d1614e9a</t>
  </si>
  <si>
    <t>99b0acab-ccaa-48e1-9591-3413bbe97126</t>
  </si>
  <si>
    <t>4e5b3000-e218-4fd3-833d-8596578d4215</t>
  </si>
  <si>
    <t>60531354-e47e-499b-a998-2d3a8c9b169c</t>
  </si>
  <si>
    <t>a848dd4e-fb96-4deb-aaa1-3731926a3217</t>
  </si>
  <si>
    <t>76a286e1-e034-4199-b95d-ecc907d9e316</t>
  </si>
  <si>
    <t>d9cddf00-6765-4dad-a0a6-8cf2b6b980b0</t>
  </si>
  <si>
    <t>bb95c4dc-ff92-48f9-a70c-84e1528fa567</t>
  </si>
  <si>
    <t>85926b90-f342-485b-8276-ba40924b052b</t>
  </si>
  <si>
    <t>977310ac-d34a-4b1e-bb3e-c74a1ac7b9e4</t>
  </si>
  <si>
    <t>3b1754cc-cdf2-42c6-a563-0b23ae0eb02a</t>
  </si>
  <si>
    <t>a943ad34-5545-4d2f-bb45-97f200117b38</t>
  </si>
  <si>
    <t>554a4231-fc86-4cc5-a088-2da34f13e524</t>
  </si>
  <si>
    <t>d9245313-ba0c-4adb-8933-1e96fca0e3cd</t>
  </si>
  <si>
    <t>b84eb056-3e3b-40ea-bee0-03db42958a44</t>
  </si>
  <si>
    <t>9428c16e-d434-4dbe-8f4f-a3b8a63e2a83</t>
  </si>
  <si>
    <t>add55cb8-d5b7-4547-ba58-d96a94c08d2d</t>
  </si>
  <si>
    <t>6c592c52-e3d5-4041-866d-f03ca5d69879</t>
  </si>
  <si>
    <t>81302ca3-b1d4-4f84-a16f-675495ecdd67</t>
  </si>
  <si>
    <t>e8af5672-0cf0-44b0-b0c1-e6cf4d28c421</t>
  </si>
  <si>
    <t>b7a4eec7-704f-4b29-ab28-67d81b363ab9</t>
  </si>
  <si>
    <t>902ed813-bff6-4571-84fc-7ee1ff10074e</t>
  </si>
  <si>
    <t>6a5fffe0-83c3-4da3-82e3-efa4a0f95989</t>
  </si>
  <si>
    <t>36835e8d-5781-4b9a-aa07-6d6e7bd7417c</t>
  </si>
  <si>
    <t>dc8545ab-350a-46db-b559-90573acf1943</t>
  </si>
  <si>
    <t>c6839748-1e3e-429b-96aa-a02c39bd7222</t>
  </si>
  <si>
    <t>310bb2b9-85ff-450a-bebe-271d57ea13b4</t>
  </si>
  <si>
    <t>72a572cc-bbe3-465d-9ce8-f927073e2eac</t>
  </si>
  <si>
    <t>d6d97ca4-5b5b-4f98-b5d5-6a3f139d86cb</t>
  </si>
  <si>
    <t>c467aecd-6662-419a-b982-ff0d6cd76c53</t>
  </si>
  <si>
    <t>aa490871-a220-4405-8ba6-d0cc0fcead7a</t>
  </si>
  <si>
    <t>e398fbce-b842-45fa-a46a-bf308bdd1d99</t>
  </si>
  <si>
    <t>03e8682a-23f8-4098-aec6-4caaeee0020c</t>
  </si>
  <si>
    <t>5f7c7593-ea87-43dc-9cab-f94d5c885f6b</t>
  </si>
  <si>
    <t>f57b42b2-37b3-426b-98fa-bc33a778a4e8</t>
  </si>
  <si>
    <t>85786ed5-59ed-4f64-afed-0cf54df40c0d</t>
  </si>
  <si>
    <t>4b6f0c13-a106-4571-8b70-8339a6fef02e</t>
  </si>
  <si>
    <t>fce916ed-bed2-49b9-addd-acaa9014eb54</t>
  </si>
  <si>
    <t>75c728f6-cd89-4676-817c-c3f9780fdd54</t>
  </si>
  <si>
    <t>63ad18dc-5961-4076-ae0d-3a60a47a8355</t>
  </si>
  <si>
    <t>bca936b7-34bc-4630-ac75-40f13f92a048</t>
  </si>
  <si>
    <t>64a93f72-2a62-4bcc-90d5-982d84bf7f19</t>
  </si>
  <si>
    <t>78ebadc4-e7ad-4fa4-8363-45d2e2bf8067</t>
  </si>
  <si>
    <t>4a8a60dd-dc98-4824-a883-150db6614148</t>
  </si>
  <si>
    <t>b022b7b4-b928-4b6b-af19-28ed6a9b1e39</t>
  </si>
  <si>
    <t>d160e2cf-246e-4448-ab2f-22f47557ec81</t>
  </si>
  <si>
    <t>6eca73bb-1c59-49fe-b0be-ba4aea8b102b</t>
  </si>
  <si>
    <t>5d8f429d-8838-4bd0-b36e-0f7c0d7b6a2f</t>
  </si>
  <si>
    <t>876ca1cd-13cf-45f9-a441-a8ede56b1d6b</t>
  </si>
  <si>
    <t>3e8727b1-0d5f-425f-95b6-0289dcdeac07</t>
  </si>
  <si>
    <t>e2b589a3-1887-4d14-9676-b97a7ff35a5f</t>
  </si>
  <si>
    <t>5bbf6f83-a81b-45dc-b053-4fe1bf3f82dd</t>
  </si>
  <si>
    <t>f390f14b-a6f9-4000-a795-1c87e824611a</t>
  </si>
  <si>
    <t>54a777a5-9508-4f65-a685-85bba31f2508</t>
  </si>
  <si>
    <t>a6ea2658-1a66-4932-bdb8-7f0b6a8ded09</t>
  </si>
  <si>
    <t>0ec62253-87f7-4c10-b177-c39e0cff6714</t>
  </si>
  <si>
    <t>da55cf56-4ad2-41f0-affc-a313945a86b7</t>
  </si>
  <si>
    <t>da508aaa-c6d0-42dd-9e21-9a58588a9d20</t>
  </si>
  <si>
    <t>e398c8dd-2ea5-470a-af2c-95816e455af9</t>
  </si>
  <si>
    <t>ad75fbe7-3738-4f88-8a43-2ee68b4039ab</t>
  </si>
  <si>
    <t>6b1e5028-b1b4-4f58-9726-d5475e6d26c8</t>
  </si>
  <si>
    <t>f0ebf254-e65a-4d5f-963f-04fb416cd141</t>
  </si>
  <si>
    <t>ed7ff185-ff07-4bc0-8860-bec7dbc70082</t>
  </si>
  <si>
    <t>74267e00-9c99-4b85-9cad-c2905ee6df6d</t>
  </si>
  <si>
    <t>67232548-fe54-422a-a153-f6cefe3e6d32</t>
  </si>
  <si>
    <t>f8144c17-b882-42a5-bfe2-b6448ffafa56</t>
  </si>
  <si>
    <t>56d104f5-66f2-46ca-88f0-750063d3862a</t>
  </si>
  <si>
    <t>671d8d77-b783-4e13-b7dd-15478354ca8d</t>
  </si>
  <si>
    <t>6dac49d3-4e1c-4798-adc0-2bd31690a633</t>
  </si>
  <si>
    <t>4f4a7a1a-d3de-4030-8d97-27575a38a3c1</t>
  </si>
  <si>
    <t>c00d758c-879a-4c8c-b053-67290f8f93ca</t>
  </si>
  <si>
    <t>6fa9ec0b-a54b-4bdc-ad7c-ec576cfc5477</t>
  </si>
  <si>
    <t>97fcf9c8-870f-4733-8917-3afa8d7c4ca1</t>
  </si>
  <si>
    <t>f8c45fa3-fcfb-4b89-ba0c-f4aa351629c6</t>
  </si>
  <si>
    <t>3a2c0865-18ec-4d52-bee7-67c61b0342e9</t>
  </si>
  <si>
    <t>9d00a9c5-89be-42fc-a519-67f62d15772b</t>
  </si>
  <si>
    <t>50d1d440-7274-47b5-8ede-0a6819424281</t>
  </si>
  <si>
    <t>8158e115-78ef-4e62-a264-f0bc00091255</t>
  </si>
  <si>
    <t>af31780c-3037-4518-bdef-9d7cb583ba20</t>
  </si>
  <si>
    <t>5731740c-5b72-49ce-80d3-9be1403a8547</t>
  </si>
  <si>
    <t>8627d66d-2b25-4578-9424-579a918f1a08</t>
  </si>
  <si>
    <t>1ad282a6-78fb-4f3e-88ef-56db0c4598cc</t>
  </si>
  <si>
    <t>8f80a906-eb84-4de2-bb0c-7ae2601fe51a</t>
  </si>
  <si>
    <t>729cce65-db7c-4477-bb5c-03a02020b4ac</t>
  </si>
  <si>
    <t>f6f5c7e0-b38a-4ff2-a8a1-a118cc81be6e</t>
  </si>
  <si>
    <t>ae878d08-672d-40de-938f-6c1a4c77a14d</t>
  </si>
  <si>
    <t>823e5694-dec7-4661-bf7a-6a6154078b35</t>
  </si>
  <si>
    <t>80233ded-f3cc-4989-8c30-a146934a7574</t>
  </si>
  <si>
    <t>8645f5b8-2782-4705-8c15-70262d5bd7ff</t>
  </si>
  <si>
    <t>78fc1aed-4c04-4f20-beea-64bcf4208b45</t>
  </si>
  <si>
    <t>3b9c059b-4280-444a-9370-244aa4167a24</t>
  </si>
  <si>
    <t>8f68b3a7-ca0e-438e-b06b-c945a76be428</t>
  </si>
  <si>
    <t>a5d48a64-e23f-466d-8839-5a2a389fe429</t>
  </si>
  <si>
    <t>c11d1280-ad3f-452c-ac94-08b786d85c73</t>
  </si>
  <si>
    <t>dc6a4241-1039-4785-85bf-6ea6b1388b72</t>
  </si>
  <si>
    <t>d517ca40-1b22-4283-8602-6edf4c24d9b4</t>
  </si>
  <si>
    <t>232de80b-aef9-482f-983e-bfde64baa8d7</t>
  </si>
  <si>
    <t>19451201-d35b-4830-8d23-6943a0e0e755</t>
  </si>
  <si>
    <t>dc1d465b-1e6b-4aa2-adfd-abe16c36e58b</t>
  </si>
  <si>
    <t>a57fa4a6-1f2e-4894-a8ab-96947cd31aa7</t>
  </si>
  <si>
    <t>e246fca5-98e4-461e-aaf2-d3206db43c5f</t>
  </si>
  <si>
    <t>c481cb77-1302-4e1f-8ad3-d9d1201e91d1</t>
  </si>
  <si>
    <t>f76a6582-dd26-4365-8099-5fab878fb4ee</t>
  </si>
  <si>
    <t>a2ea4aba-2db1-4506-8edf-2e63eae4657c</t>
  </si>
  <si>
    <t>54cf3d6f-b355-4c82-be7d-fd95be96d60b</t>
  </si>
  <si>
    <t>0c574653-5f67-46cd-b1f0-4a8bf9fde0d7</t>
  </si>
  <si>
    <t>54aa87dc-4bc5-4189-b183-c9d3a878d27a</t>
  </si>
  <si>
    <t>450e4542-38ad-45cb-8936-bc39e8e072cc</t>
  </si>
  <si>
    <t>ab544aef-c588-4f10-9ef7-85866f655fbb</t>
  </si>
  <si>
    <t>0f4a2bce-d05c-45da-9efd-7fdeee91dedd</t>
  </si>
  <si>
    <t>8d214b32-9a57-45f5-9512-4ff40d000bbc</t>
  </si>
  <si>
    <t>7df35b92-af56-49e6-8bf2-6c23df03981a</t>
  </si>
  <si>
    <t>2c3aaaf4-9177-4264-8836-6290f502ec23</t>
  </si>
  <si>
    <t>a279317a-a0ba-4a21-9cbb-5749a397f5fb</t>
  </si>
  <si>
    <t>f3958f7a-2af1-4cbf-981e-f154d9d670e9</t>
  </si>
  <si>
    <t>eb6fe41a-584a-4d2f-a310-93195eb2170d</t>
  </si>
  <si>
    <t>6115572a-daa9-4181-8ea1-1486af604634</t>
  </si>
  <si>
    <t>930ec29b-3c00-412f-98ce-46cdc60d7862</t>
  </si>
  <si>
    <t>37a18b6f-aa9a-4437-b495-147c35365ef9</t>
  </si>
  <si>
    <t>6009222e-194e-4f8e-bebe-d1b7e96406fe</t>
  </si>
  <si>
    <t>6dd9db8d-b0a2-4561-9668-7589b8cc4189</t>
  </si>
  <si>
    <t>8487c8ff-1d9d-41e9-910b-373c3e1d48ad</t>
  </si>
  <si>
    <t>bae06eed-5762-4a32-82cb-3333da4c6b4e</t>
  </si>
  <si>
    <t>408b6f31-19a6-485b-bd6c-dde83c62fb73</t>
  </si>
  <si>
    <t>9104b7e5-147e-4e93-802e-126ea218b697</t>
  </si>
  <si>
    <t>990715dd-a703-40de-addf-ef2c3cfa6a75</t>
  </si>
  <si>
    <t>ef3b9d0e-011e-440b-a29b-90580e3a48bb</t>
  </si>
  <si>
    <t>e985ea33-68f7-460d-aa29-479b76d427f9</t>
  </si>
  <si>
    <t>7eef9097-93aa-4f2f-8caf-450328bd96eb</t>
  </si>
  <si>
    <t>1a1b1f63-d96b-4c85-b935-38c5153a2d8f</t>
  </si>
  <si>
    <t>02a78f23-400a-4288-9c50-b2f0401ac358</t>
  </si>
  <si>
    <t>a1378a27-1316-4fdc-aa56-c38b53496a1b</t>
  </si>
  <si>
    <t>af09edd4-8862-4cc6-800c-8964084881f8</t>
  </si>
  <si>
    <t>a9e3b7a0-7cc6-467c-8d6a-cf0ee89deb71</t>
  </si>
  <si>
    <t>3b2a7b26-c280-4c81-8890-14ed91ea157b</t>
  </si>
  <si>
    <t>cfa584bc-cd2c-4bbe-a8b8-aa2c705d6422</t>
  </si>
  <si>
    <t>c14ac92a-a270-4778-946b-dfaaa2cc3db4</t>
  </si>
  <si>
    <t>5fc59082-597e-4e09-a724-7f0c304d1971</t>
  </si>
  <si>
    <t>9a61f4ed-fd93-4586-88d6-0376317bc7ec</t>
  </si>
  <si>
    <t>40f94393-e2d0-4423-89ca-59cc9e14c955</t>
  </si>
  <si>
    <t>55d4d90e-99a8-4e8d-ad0e-e1ca98e1607c</t>
  </si>
  <si>
    <t>134275d4-42bd-4628-9e2b-d5de9cb3b466</t>
  </si>
  <si>
    <t>b25e8830-63b9-4337-aa0c-81d82db779e6</t>
  </si>
  <si>
    <t>5e973835-0b59-4335-b8f0-c073a7b7899b</t>
  </si>
  <si>
    <t>a5feb34d-690c-4191-937f-995320c0a1d9</t>
  </si>
  <si>
    <t>2d990725-f1dd-4d34-a193-fdd7989827ad</t>
  </si>
  <si>
    <t>4eb288fd-9cee-4d3a-b9b7-5aeacc2108b0</t>
  </si>
  <si>
    <t>b1eaf685-913a-40e9-bf17-7cfabb15ef80</t>
  </si>
  <si>
    <t>83fd6592-2ec3-4d0d-86e3-c561ecdc6310</t>
  </si>
  <si>
    <t>d06fd230-896b-4d7f-a6a6-62d1ac1e4466</t>
  </si>
  <si>
    <t>ab54387b-fdc9-4b3a-9c17-f0e8aa65543d</t>
  </si>
  <si>
    <t>99fa9841-3e9c-4ffe-91c7-b0751ea0f391</t>
  </si>
  <si>
    <t>33bc7d87-e233-4512-9c17-c8afda897640</t>
  </si>
  <si>
    <t>8a81a093-c632-455c-b916-f143a42e20e1</t>
  </si>
  <si>
    <t>324c858d-6c79-450e-9fb6-d7c5cbe315c0</t>
  </si>
  <si>
    <t>3938415b-8177-4fae-88f2-b011290bc93a</t>
  </si>
  <si>
    <t>e3591f2a-6272-4550-b55a-b953a100db00</t>
  </si>
  <si>
    <t>74e5392e-0a15-4deb-9d48-53184e26142b</t>
  </si>
  <si>
    <t>45d560e4-b9b4-41ee-bc02-d53e747bd5de</t>
  </si>
  <si>
    <t>4cace68b-36df-4b1d-b411-214b7c4a75f8</t>
  </si>
  <si>
    <t>4c2d5a62-17b6-4c84-b805-0d7f78bb6fea</t>
  </si>
  <si>
    <t>cd2d51fc-fb89-47b1-9813-30c67e61543f</t>
  </si>
  <si>
    <t>56d5f779-2ede-4a5f-985d-1af0e2779054</t>
  </si>
  <si>
    <t>edc0f0aa-639b-4d37-bef9-16586318f292</t>
  </si>
  <si>
    <t>c74c59d1-5d8a-42c3-9364-3975f1ffb54c</t>
  </si>
  <si>
    <t>605e4b6b-894a-4d4a-ad2e-468aaef3ad08</t>
  </si>
  <si>
    <t>841dde1e-fce9-4753-b0c7-3ffe381a261d</t>
  </si>
  <si>
    <t>e78131ea-8edc-4f62-98f3-3250382eae26</t>
  </si>
  <si>
    <t>de6d3027-1d8e-40d5-ba16-7faa805832af</t>
  </si>
  <si>
    <t>48149ea4-be6d-49de-a990-f61b871701fd</t>
  </si>
  <si>
    <t>5196403d-6f3d-4bbf-8265-61a2909cf8d7</t>
  </si>
  <si>
    <t>22dd5ccf-e94d-4a5c-b580-2c6e43412bc1</t>
  </si>
  <si>
    <t>bf34d0b0-bc4e-4361-b61c-890cd9ec7668</t>
  </si>
  <si>
    <t>5d8ceb72-bf74-4a53-a445-4b46e9936eef</t>
  </si>
  <si>
    <t>684f6487-480f-4a16-81a5-478f8d093d4d</t>
  </si>
  <si>
    <t>014ef2e8-5d4c-437c-b836-790bb4421810</t>
  </si>
  <si>
    <t>7a8293b0-feb6-42a7-bca1-6928441443fa</t>
  </si>
  <si>
    <t>5c8aae23-024c-45ce-8f80-680bc1fb9032</t>
  </si>
  <si>
    <t>70ff15ce-ce04-44f2-aebf-04d32bf922a9</t>
  </si>
  <si>
    <t>59ff2de9-abbd-40ee-bdcb-90634eecca83</t>
  </si>
  <si>
    <t>21fdf3dd-dd7f-4d21-8611-bcf18a0ffea7</t>
  </si>
  <si>
    <t>60b2f839-0ca5-423c-8bda-27ce303215ab</t>
  </si>
  <si>
    <t>41d01ebe-d4ff-4f77-84a6-bcf8a734b017</t>
  </si>
  <si>
    <t>a71f4385-8421-4bf3-8d16-923ed4553a5f</t>
  </si>
  <si>
    <t>6c13b307-e3e4-4da5-bb76-08c1e783a2c2</t>
  </si>
  <si>
    <t>5dda2785-f206-42a1-91fc-d4241ddd7980</t>
  </si>
  <si>
    <t>bc987903-65de-43dc-b180-63bb237ac387</t>
  </si>
  <si>
    <t>ae3ca31d-dfac-4df7-a6a7-645348075cc1</t>
  </si>
  <si>
    <t>90e40f89-39c5-4f97-b624-449f01563a49</t>
  </si>
  <si>
    <t>adad1dc8-f7af-4178-8b2e-1b4904ec62ba</t>
  </si>
  <si>
    <t>7e1c3859-dd58-4a3e-a982-7df1129112fa</t>
  </si>
  <si>
    <t>3ec6ace8-b939-4645-a930-f166a52a2ad7</t>
  </si>
  <si>
    <t>1211501f-c4f4-4009-9d28-9859967d16f6</t>
  </si>
  <si>
    <t>bc2155d0-d5ed-4c82-8c79-9d2a30bcab83</t>
  </si>
  <si>
    <t>9a61727a-3445-406d-a1ef-79db4ee350d4</t>
  </si>
  <si>
    <t>9b3e2fea-6415-4e04-9496-0f17b7e0ee6c</t>
  </si>
  <si>
    <t>952bc4ac-f536-4d94-846a-457798c535b2</t>
  </si>
  <si>
    <t>f1d40b5e-9008-4fd6-9177-0bb93047adbc</t>
  </si>
  <si>
    <t>809c7bfd-ba86-4324-acb9-67be25806d31</t>
  </si>
  <si>
    <t>02a70a22-ddb8-4ec4-81a7-a10d0c74d124</t>
  </si>
  <si>
    <t>762b2000-aea0-4f64-80e7-7182e4da700a</t>
  </si>
  <si>
    <t>449a22bf-9a8b-4cc4-a161-febc5a4c9469</t>
  </si>
  <si>
    <t>ca50e845-83aa-41d6-8d71-cab3ee7e1781</t>
  </si>
  <si>
    <t>caa702b6-11c2-43a6-b5d1-d233356ca4d1</t>
  </si>
  <si>
    <t>c2dfd73c-9595-464a-b803-a2561abbc12d</t>
  </si>
  <si>
    <t>318d12db-6941-4fdb-a06c-1a3fba89b045</t>
  </si>
  <si>
    <t>6019d153-b039-4777-a7c1-da768b74fd44</t>
  </si>
  <si>
    <t>cb6d3080-aaa4-49f8-939b-1e2afd37c208</t>
  </si>
  <si>
    <t>e105af71-8861-4a38-a6c1-aaeb3a37932b</t>
  </si>
  <si>
    <t>546d2245-8297-4b2b-b465-58974354c590</t>
  </si>
  <si>
    <t>84c9101b-f3ca-4aab-b3be-6e7825c2275f</t>
  </si>
  <si>
    <t>83c4d09e-c995-4e34-b0a3-6f0aab7c3c9d</t>
  </si>
  <si>
    <t>cd82bb34-18b4-49e7-bc2a-4026b1e26562</t>
  </si>
  <si>
    <t>f2cdbc7a-b979-4817-a09f-b7188cf6ee51</t>
  </si>
  <si>
    <t>daad7228-aa33-408c-be2f-0cc69ea12ca5</t>
  </si>
  <si>
    <t>0dcc534f-acf9-4eb5-bf77-4639634db2d8</t>
  </si>
  <si>
    <t>38e1319d-e82e-48b5-b84d-ee595997171a</t>
  </si>
  <si>
    <t>da60b61b-8748-444a-a35c-b587d18ecb0f</t>
  </si>
  <si>
    <t>0830d19c-4f10-4767-b293-a163d3b0a54f</t>
  </si>
  <si>
    <t>35057d6e-35c8-4ead-b79c-bc017191343b</t>
  </si>
  <si>
    <t>b4818310-b539-4f1f-b05d-f46ddd72ac24</t>
  </si>
  <si>
    <t>15703bf8-caa8-4bbd-8778-b92f48d5e75f</t>
  </si>
  <si>
    <t>e9d552d9-3835-45b2-a154-fa81341a3df5</t>
  </si>
  <si>
    <t>ca7ac9f7-0cc7-4e0e-8af5-55e12976b677</t>
  </si>
  <si>
    <t>91200373-d59c-400f-9f2c-3ceaeeb1e1f0</t>
  </si>
  <si>
    <t>ea26a174-dda2-42a3-ab3d-69d64f8422ec</t>
  </si>
  <si>
    <t>98d8061c-d127-401f-85e7-cba64798e6b9</t>
  </si>
  <si>
    <t>949d7b4d-2fdb-4ac3-b8cf-1ad095f9a85d</t>
  </si>
  <si>
    <t>45f832a5-d217-498d-a4b4-6e9abe96c1bb</t>
  </si>
  <si>
    <t>e364d25b-534e-4a75-9196-09508b5b6fe9</t>
  </si>
  <si>
    <t>4a044a07-d2b7-470a-b478-e6a92cd1d401</t>
  </si>
  <si>
    <t>ca6f99f9-c284-456e-b516-3abf7acf0f6e</t>
  </si>
  <si>
    <t>ec775e00-a168-4713-88ab-9aaf96bfba1d</t>
  </si>
  <si>
    <t>879956e4-349a-4645-9596-4d6766aedaed</t>
  </si>
  <si>
    <t>8072cdb1-ffe4-4888-920f-7f2373ecb5eb</t>
  </si>
  <si>
    <t>8d6d2b6a-3c8e-4853-b0cb-4b10168803d1</t>
  </si>
  <si>
    <t>3b4abb33-6614-4bad-9f4f-885c0de9aeed</t>
  </si>
  <si>
    <t>a56a5a1e-b1ad-4a1f-97b9-802846972ac8</t>
  </si>
  <si>
    <t>8ac2f899-f3e0-4d12-a63f-8ba37323a149</t>
  </si>
  <si>
    <t>da13c95d-56fc-4b65-80c0-01ec53ecd891</t>
  </si>
  <si>
    <t>eb786cb6-d628-417d-8bec-c92a1a92db83</t>
  </si>
  <si>
    <t>44c0650b-928c-485e-a8e1-80854cac75a8</t>
  </si>
  <si>
    <t>caf664e3-a6ba-44f0-9d55-609cd5db2a88</t>
  </si>
  <si>
    <t>5ade7148-9c00-4819-993d-ecf9e31f36f0</t>
  </si>
  <si>
    <t>4d749452-5b74-48f3-8cec-05f34c01affe</t>
  </si>
  <si>
    <t>5ee0cf15-a1a8-4d2e-afcc-b657bf672a11</t>
  </si>
  <si>
    <t>d4e32701-6d37-4e72-9ce6-85e07a14f5ed</t>
  </si>
  <si>
    <t>8e71a9df-3e84-4b0d-a2f2-93fe7b7916c7</t>
  </si>
  <si>
    <t>972228cb-4646-4e89-959e-45f7302102ce</t>
  </si>
  <si>
    <t>c90712d7-3da5-4cad-8b68-8c6ba5924b7b</t>
  </si>
  <si>
    <t>88307537-1275-4c17-90d6-71d26bea1746</t>
  </si>
  <si>
    <t>af83dc70-3e17-4391-b4c2-29474a488d97</t>
  </si>
  <si>
    <t>af90ea7f-a426-49e9-9da0-9548b56ad5c2</t>
  </si>
  <si>
    <t>baf26483-fb13-4588-9b2a-3ea8650188f6</t>
  </si>
  <si>
    <t>bb436566-2907-4f40-a25f-1c2a61d8ab79</t>
  </si>
  <si>
    <t>ce81b436-b3c4-4a9e-915d-9e938ebb7b57</t>
  </si>
  <si>
    <t>d41e0c9a-29b8-46c0-ad1e-861ecde10b92</t>
  </si>
  <si>
    <t>2e330cae-4131-4ca3-95bd-dbff84de7d5f</t>
  </si>
  <si>
    <t>b776f1ec-cabe-4b10-a6d5-a7913b0f4c8d</t>
  </si>
  <si>
    <t>813f6d29-0075-4173-a64e-0eed3412db47</t>
  </si>
  <si>
    <t>501741c1-b66c-454b-a76f-aea8db6d690d</t>
  </si>
  <si>
    <t>06b47f18-4390-4e96-8b93-d992a3b0d2fd</t>
  </si>
  <si>
    <t>dbdeebd1-85fd-44b3-8996-1d9739c4e776</t>
  </si>
  <si>
    <t>4e1c4ab7-c17c-4322-97e5-41285ad17aac</t>
  </si>
  <si>
    <t>0b1574f4-3725-42e0-80df-0c9c52e5710a</t>
  </si>
  <si>
    <t>d9b7f126-8d2f-42f0-8178-86c63e13faa3</t>
  </si>
  <si>
    <t>fb02ed9c-8918-464c-a34c-9fda1e13b742</t>
  </si>
  <si>
    <t>760a9d28-0318-4612-a130-065e6a9bbb5e</t>
  </si>
  <si>
    <t>22f61cc0-23c6-4fbd-927a-6d95251a8398</t>
  </si>
  <si>
    <t>c8b7147e-99ed-42f5-a504-9c549857f534</t>
  </si>
  <si>
    <t>e338b3db-616b-4822-b567-f7c1e4468ea4</t>
  </si>
  <si>
    <t>18f30dec-1996-4b0c-a282-ae8e8610ad3b</t>
  </si>
  <si>
    <t>f1a273ec-9ace-47d7-85b8-835b52858666</t>
  </si>
  <si>
    <t>81dab53b-5dc3-4ce8-bca1-ad2b02fc3990</t>
  </si>
  <si>
    <t>bf44207d-7868-4c6d-b825-3fd3f34a3fda</t>
  </si>
  <si>
    <t>6e731d8c-f8a0-4806-a18e-b5ee765ee7ca</t>
  </si>
  <si>
    <t>ccdccba8-338d-43f5-af54-bee5ba5e790a</t>
  </si>
  <si>
    <t>9e47d598-9d8c-44c3-b23a-0f41fc9aa632</t>
  </si>
  <si>
    <t>36a0e65a-ab0f-4126-89d7-790a7e15b9b1</t>
  </si>
  <si>
    <t>ed61994b-93e3-4990-b72f-c83ba764a96d</t>
  </si>
  <si>
    <t>661aa65f-89dd-4828-ab7c-e6164b2f5328</t>
  </si>
  <si>
    <t>85a665d0-bae5-4158-9372-92b4b373bae9</t>
  </si>
  <si>
    <t>90080950-3ab9-43d5-9cd0-cb39583158f4</t>
  </si>
  <si>
    <t>47456e48-cf95-4685-8899-70ed651a1a8d</t>
  </si>
  <si>
    <t>391df12c-6aa9-4b91-a219-f18b4f9cf8a5</t>
  </si>
  <si>
    <t>c2a094a5-28de-4083-aba5-76084fc823c4</t>
  </si>
  <si>
    <t>3fac0146-87fd-4477-b7c1-fa2f214d3ebf</t>
  </si>
  <si>
    <t>be858d9a-9338-456e-a466-8ecc814dcbfb</t>
  </si>
  <si>
    <t>ae9963be-b8cc-42f2-ab75-de3897edeb21</t>
  </si>
  <si>
    <t>20d9cca6-9103-4a4e-bb65-161ce09ba66d</t>
  </si>
  <si>
    <t>7cc12b5e-c4a3-4141-a236-09937bf27892</t>
  </si>
  <si>
    <t>e20c597b-28fd-4d6e-a900-ab5e7f21fda3</t>
  </si>
  <si>
    <t>72243a30-f833-4b87-8a90-9aecb06813c4</t>
  </si>
  <si>
    <t>9367f972-0251-4072-b821-c8e12fa0f5a9</t>
  </si>
  <si>
    <t>6292518f-95dc-4e31-a102-c677b3ddd74b</t>
  </si>
  <si>
    <t>13ad84d8-b013-46ff-91b6-1c8bfac7c25c</t>
  </si>
  <si>
    <t>4d227119-65bb-42fb-8e4a-c88ea8d8120c</t>
  </si>
  <si>
    <t>f7f93554-8a80-4cc1-8c32-f582cdf5ef8a</t>
  </si>
  <si>
    <t>cff1c4d9-88cd-476c-9734-7928e5738c99</t>
  </si>
  <si>
    <t>50117644-5b45-46c7-beaf-6ae219a549fe</t>
  </si>
  <si>
    <t>beaf610e-0457-44be-af29-3009ba2f112d</t>
  </si>
  <si>
    <t>0e32bf1e-8d4b-447b-a0d8-270fe64e0de3</t>
  </si>
  <si>
    <t>64e186e9-300a-49d3-9843-ae801842ab3c</t>
  </si>
  <si>
    <t>81a096db-1198-4e70-a118-8e0f7ce4e25d</t>
  </si>
  <si>
    <t>36ecdac5-4601-43cf-93fd-74bb7c17e6bf</t>
  </si>
  <si>
    <t>d4c365c8-1c93-49e9-84d3-d8b626c57a4c</t>
  </si>
  <si>
    <t>7793cf45-7d6a-4ef4-9e97-22e1775fd9fb</t>
  </si>
  <si>
    <t>09cad8b7-25fe-4eca-9fbc-0208a8497701</t>
  </si>
  <si>
    <t>2b7fec65-11bb-4907-b6d5-bcc81234b8f7</t>
  </si>
  <si>
    <t>9955e05d-1441-41dd-b506-2d5df0323db9</t>
  </si>
  <si>
    <t>d83eedf5-4aef-4198-bfd3-037b729a0a89</t>
  </si>
  <si>
    <t>c3ca60e7-7b34-4d31-89d4-49ba3ebc1248</t>
  </si>
  <si>
    <t>b63a2a7d-6091-4aa7-99fa-adea6c4817b1</t>
  </si>
  <si>
    <t>dc6d3889-fbd4-4d3a-8a7f-2ddbc2ad9202</t>
  </si>
  <si>
    <t>7062a054-ba34-49dd-a3cb-a7ec823dee09</t>
  </si>
  <si>
    <t>33e04acc-a024-4c17-8fdd-f44a247bc49b</t>
  </si>
  <si>
    <t>e722ed00-ecea-41c5-8b27-0d0e94199acc</t>
  </si>
  <si>
    <t>e3f57760-3408-4b0e-a219-2f55d9fd861c</t>
  </si>
  <si>
    <t>e9ca3e0a-9206-42fc-b0c8-c47a3780c168</t>
  </si>
  <si>
    <t>ca1c2e9f-63c6-49b9-bb49-20bd4b40e169</t>
  </si>
  <si>
    <t>e25bed79-0644-4b79-b261-0384c9c390fd</t>
  </si>
  <si>
    <t>d6e98078-9579-4b11-93ce-18941fc88f52</t>
  </si>
  <si>
    <t>9b179dab-82be-40cb-b470-ecece992708a</t>
  </si>
  <si>
    <t>cadadbd3-f514-4e0c-97e4-f5b4d8d74bfe</t>
  </si>
  <si>
    <t>c601ba44-058c-49b2-9be6-9d7dc71b8f79</t>
  </si>
  <si>
    <t>666c9e5a-8c38-4200-bf95-12ee0ee2659f</t>
  </si>
  <si>
    <t>79827421-65fb-486b-ace6-e6ef7b5d91cf</t>
  </si>
  <si>
    <t>02b28baa-0aab-4239-9519-705701d541ad</t>
  </si>
  <si>
    <t>de55b0b6-b053-4638-84c6-d0fec2b5a460</t>
  </si>
  <si>
    <t>9d291c29-eb2b-4c64-b41a-b02f6872803f</t>
  </si>
  <si>
    <t>a50dcdef-1014-4eaa-8099-5f991d574ef4</t>
  </si>
  <si>
    <t>bb64d43f-9eb0-40ac-8b45-10c78de9fb5b</t>
  </si>
  <si>
    <t>a1c6fbe9-88ee-4bb9-9b8d-0eee758f7be8</t>
  </si>
  <si>
    <t>f11a152a-2148-4ccc-a664-07e5e4f94182</t>
  </si>
  <si>
    <t>35b25c15-e8c2-4bf1-b4f2-9ebb1771294f</t>
  </si>
  <si>
    <t>1fa1814f-5a6d-4565-81f8-6a404bd84fa4</t>
  </si>
  <si>
    <t>c299bf49-5fcd-4aab-ba36-6c119fc1a8a1</t>
  </si>
  <si>
    <t>b5243421-0721-411f-9871-e5e6cfe2c108</t>
  </si>
  <si>
    <t>a284a43e-820d-44ee-a2ca-8ba71cf502a0</t>
  </si>
  <si>
    <t>d6e882b7-991a-4aef-8178-168c8e0445f7</t>
  </si>
  <si>
    <t>0c0da9ee-0b29-402d-a8bd-f686cce8276e</t>
  </si>
  <si>
    <t>130da338-c5c0-4be7-91f3-907df4967cb4</t>
  </si>
  <si>
    <t>3e92df65-0681-4287-8a5a-20ddd30e60dd</t>
  </si>
  <si>
    <t>0c4f586e-db04-47a0-97a4-6cea5e55fd70</t>
  </si>
  <si>
    <t>06588204-7ad4-40c5-856d-5eeca12a776a</t>
  </si>
  <si>
    <t>5fa67238-73dd-4b35-9444-e89651d7d69d</t>
  </si>
  <si>
    <t>57e48a7d-4c89-413c-a405-6a00fa3b8c1a</t>
  </si>
  <si>
    <t>66fa762a-2889-48bf-ac2a-3b404fe057f3</t>
  </si>
  <si>
    <t>d6e260e0-4f11-4147-955d-cec41c8e77c6</t>
  </si>
  <si>
    <t>77f92ce0-771b-407b-ad52-54a180a8dc2a</t>
  </si>
  <si>
    <t>933acb88-349e-40d5-bea6-6978961c1ceb</t>
  </si>
  <si>
    <t>523db3c6-f940-41d0-82cc-0bab74bdab0e</t>
  </si>
  <si>
    <t>a6b4881b-5a63-48a7-a880-e97523fc640d</t>
  </si>
  <si>
    <t>6578ded5-1963-4928-a885-e00726334b92</t>
  </si>
  <si>
    <t>b6e1b54c-854c-4631-bb60-1b1f25bee583</t>
  </si>
  <si>
    <t>318f48b4-64e3-4b2d-b00b-ae6f9c0a18cc</t>
  </si>
  <si>
    <t>b511b70c-ed61-4507-bc0f-347196da2e5f</t>
  </si>
  <si>
    <t>dbed36fa-7fe5-4461-a9da-d7dea927dbf9</t>
  </si>
  <si>
    <t>9a4aae25-c61a-45b1-8870-b5701e3dd85e</t>
  </si>
  <si>
    <t>2c262590-9b92-42d3-b3e1-3a347b4dd8be</t>
  </si>
  <si>
    <t>2a320b62-a556-40fc-9e44-b8815ad1394e</t>
  </si>
  <si>
    <t>975525d6-e43c-4eba-846d-f6db7edf0b5e</t>
  </si>
  <si>
    <t>18025b7a-1cbd-4614-9647-53726208a41f</t>
  </si>
  <si>
    <t>7a934e4c-e393-420d-b8ac-f67ed92ca0b5</t>
  </si>
  <si>
    <t>a72ce588-fc0b-4248-8e9d-8792ccc37838</t>
  </si>
  <si>
    <t>4bfb992b-4d8a-4e45-ac02-7beb22c92147</t>
  </si>
  <si>
    <t>7d1dc83f-0c0f-4fa7-9d4b-b13294ba8775</t>
  </si>
  <si>
    <t>1292d688-3813-4543-84e0-f9301cc9d2a5</t>
  </si>
  <si>
    <t>33841768-ce07-4385-a07e-28f0d3f3eb15</t>
  </si>
  <si>
    <t>f835d2c5-a007-4e0a-931d-c94d6ae817a0</t>
  </si>
  <si>
    <t>60225200-3004-425b-b3c0-0892c5a7cb88</t>
  </si>
  <si>
    <t>5c0481a2-28ed-473d-aa48-da56dc7288c6</t>
  </si>
  <si>
    <t>61eda2f8-256a-4a3f-9796-37649845b838</t>
  </si>
  <si>
    <t>555bcd6a-b345-4c5e-a7c8-4b50794a1d67</t>
  </si>
  <si>
    <t>a68892af-4fb3-4fba-8654-0730d1948886</t>
  </si>
  <si>
    <t>7970715b-48bb-4158-b76a-18a99843ecce</t>
  </si>
  <si>
    <t>a3c1904f-9d33-46a9-81f8-271477a9ee3e</t>
  </si>
  <si>
    <t>e46f4924-967c-4f46-a24e-bc6db6db0539</t>
  </si>
  <si>
    <t>c73bfab5-6f36-449c-9e15-c92b4fe6afbb</t>
  </si>
  <si>
    <t>8258877d-c770-499f-b254-71d66dbfff9d</t>
  </si>
  <si>
    <t>053526be-006e-43ac-b755-81162009c0c0</t>
  </si>
  <si>
    <t>de54416c-9205-4f77-ac9f-236d4889ea06</t>
  </si>
  <si>
    <t>7209d989-f1a2-4fff-a678-062a54f8ff06</t>
  </si>
  <si>
    <t>84e91574-75cd-473f-86f1-3cd0656badf0</t>
  </si>
  <si>
    <t>f1be9fc7-1486-43c3-96ac-2e10985b1033</t>
  </si>
  <si>
    <t>a40c0f8e-b3f9-4876-b1c7-fee47cb8ad72</t>
  </si>
  <si>
    <t>de01470e-91e5-48be-8ca2-e8693b20ddc8</t>
  </si>
  <si>
    <t>f3193e06-1f58-475d-a5ad-bf33cb10a485</t>
  </si>
  <si>
    <t>41f3826a-e7df-475d-bec7-adcd014a64f5</t>
  </si>
  <si>
    <t>453c2896-5bf5-469d-b6ea-fe774a5e2b24</t>
  </si>
  <si>
    <t>6a12e889-8385-4a9f-8fb8-4efdbf0771d2</t>
  </si>
  <si>
    <t>8f69a362-9184-4ef4-a6b7-5b2a26534a16</t>
  </si>
  <si>
    <t>1491db08-0aec-437f-b0cc-43df51db0523</t>
  </si>
  <si>
    <t>e1b176bc-da1d-4bbb-98c1-35077ad894a5</t>
  </si>
  <si>
    <t>e54abe5b-c891-4ff4-b421-4cb94d35eaae</t>
  </si>
  <si>
    <t>ebec770b-d636-42ff-b933-e3d1734fd31d</t>
  </si>
  <si>
    <t>beea1949-2c84-4ace-82b1-d744ed361117</t>
  </si>
  <si>
    <t>1c32bbcb-0232-466f-854c-14456915518d</t>
  </si>
  <si>
    <t>fa3808d5-5f30-4a25-94ec-16cdd3de0fc6</t>
  </si>
  <si>
    <t>5ce9cc67-e1c4-439a-9cb1-e055bf5325c2</t>
  </si>
  <si>
    <t>54b5caf3-cb0f-48cf-9527-c40bfd035217</t>
  </si>
  <si>
    <t>620bbed2-a7d2-447a-b433-aa825a435430</t>
  </si>
  <si>
    <t>b9ae107d-57ec-48e7-a8e6-7d40fc0a92d3</t>
  </si>
  <si>
    <t>b8e36f00-bc41-44c2-aa3c-498a0d00a457</t>
  </si>
  <si>
    <t>ad0ebe3b-4fc5-456b-a35d-800950d61b13</t>
  </si>
  <si>
    <t>fdbfb980-62e4-402d-ad98-2385ff67c774</t>
  </si>
  <si>
    <t>5326993f-1483-4e64-b17a-0e3ded81594e</t>
  </si>
  <si>
    <t>bc4c0685-9f81-470f-a45e-9908a10dd356</t>
  </si>
  <si>
    <t>3f49dfe9-46f0-4c4a-99a3-e4170188db4f</t>
  </si>
  <si>
    <t>e232e3d3-9ecc-403f-b943-ec2e92e86bc1</t>
  </si>
  <si>
    <t>9f639c13-a574-443c-aac9-4ee0ea450b5a</t>
  </si>
  <si>
    <t>7e1245d3-0a40-4584-8f5f-e6a3db9ccecd</t>
  </si>
  <si>
    <t>f5a7c0b4-ee39-48b7-9950-f534f5d52363</t>
  </si>
  <si>
    <t>fb9a9d76-6e9d-4a96-afb4-a83f852de5ef</t>
  </si>
  <si>
    <t>30884f4f-9771-493a-8527-f6468608aeca</t>
  </si>
  <si>
    <t>392afdd1-4620-4f3c-868b-120c501db30d</t>
  </si>
  <si>
    <t>6b92c5f7-09d8-46fd-8d81-baedf0e9f8db</t>
  </si>
  <si>
    <t>8b2127c3-05fe-4d96-a881-c08c8f8ab6ee</t>
  </si>
  <si>
    <t>c5fe39cf-0024-46e2-87f1-c1f3dbbc9b45</t>
  </si>
  <si>
    <t>bdee2479-4fcd-441e-96fb-7401b8451c56</t>
  </si>
  <si>
    <t>b4c60c3f-9998-499d-8a1c-f1284946d31a</t>
  </si>
  <si>
    <t>3c4cd79d-432e-4d8f-9286-1c2e8d1b833c</t>
  </si>
  <si>
    <t>b6b9a325-9697-4b22-8a78-e157cfd94df2</t>
  </si>
  <si>
    <t>91c9ff8b-2aeb-4978-a4c0-ceb3bb3bf880</t>
  </si>
  <si>
    <t>7075ae8f-2741-4236-af6e-9b34f0957eff</t>
  </si>
  <si>
    <t>062419f5-a9cb-413d-9e77-c0c95020a3e9</t>
  </si>
  <si>
    <t>4fb316f7-eab6-42d7-b283-af2919feef47</t>
  </si>
  <si>
    <t>470ed753-8fb6-4a9a-b6a5-8d1d7178e992</t>
  </si>
  <si>
    <t>90d17f83-70dc-470e-8266-9335ae03ba7e</t>
  </si>
  <si>
    <t>5fcad0c1-1825-40fc-b4c9-098bee18f17e</t>
  </si>
  <si>
    <t>e41ce78c-f7e7-4a4e-978c-27f069592aca</t>
  </si>
  <si>
    <t>5cdf7688-3bbb-455c-867f-20a6a8ec729e</t>
  </si>
  <si>
    <t>3ad2923a-6dd5-4951-8aaa-9a12d13bfdfe</t>
  </si>
  <si>
    <t>18a49c8f-a627-478b-8c8e-5f37b40551a7</t>
  </si>
  <si>
    <t>44c40c3b-d073-400e-ad08-84e8ef60de7b</t>
  </si>
  <si>
    <t>b22a2cd5-54be-4589-a013-61513db0a106</t>
  </si>
  <si>
    <t>085ef38a-0a34-49f7-8eaa-b261f062b218</t>
  </si>
  <si>
    <t>02f20a4d-a627-4229-93fc-9429683b3724</t>
  </si>
  <si>
    <t>6c660f3d-6151-49fa-a9fd-38a713066ee1</t>
  </si>
  <si>
    <t>33fe42ba-9e71-47a0-b8c5-870f9512ae17</t>
  </si>
  <si>
    <t>f07126c3-e7c4-4f05-9283-984cdb37f0fa</t>
  </si>
  <si>
    <t>8aa11f94-2ad9-4eb7-b955-7cddfb3a266f</t>
  </si>
  <si>
    <t>1538cc10-8a1b-4c40-b635-c1fccd922155</t>
  </si>
  <si>
    <t>3addc8c1-a84f-4b21-bd8c-f0469b38317f</t>
  </si>
  <si>
    <t>ed752210-d7d0-4027-abb7-4ed494057b4b</t>
  </si>
  <si>
    <t>a42b3128-47f8-4b9a-81e8-c86dd1f8edd7</t>
  </si>
  <si>
    <t>800b39ca-efb7-4a13-9425-cf7081ba9bff</t>
  </si>
  <si>
    <t>fca7a24f-a5da-4205-b030-1193b636193f</t>
  </si>
  <si>
    <t>aa1b0a19-e50f-432a-a9c9-3ae06246dbf9</t>
  </si>
  <si>
    <t>e167e07b-f3f7-44d3-a9d0-7535e9730887</t>
  </si>
  <si>
    <t>c82bc566-33df-438e-960f-89c5106596ae</t>
  </si>
  <si>
    <t>bcd154d2-01b4-4330-bfbd-75fedeccef88</t>
  </si>
  <si>
    <t>d510a1dd-e276-4d48-8f27-be18b558bb87</t>
  </si>
  <si>
    <t>940703c5-94bc-4561-bdef-a28e601ead8b</t>
  </si>
  <si>
    <t>d92af793-b13c-4b82-9df0-301eee69de6d</t>
  </si>
  <si>
    <t>cdfd1d32-6da5-41e6-ad28-02e36dc1b021</t>
  </si>
  <si>
    <t>c7546f63-7c26-4753-a67b-ad5e8fcfd933</t>
  </si>
  <si>
    <t>a5bd5d79-0abf-4e57-aca7-9e1491652bbf</t>
  </si>
  <si>
    <t>7de0283b-a5b4-40b1-b625-ce2fcae56ca5</t>
  </si>
  <si>
    <t>9cb4e34f-baeb-4a0a-affc-243634f3b21f</t>
  </si>
  <si>
    <t>2c95ed8d-6824-4192-af9c-c47585d5a04a</t>
  </si>
  <si>
    <t>61e87ec1-2eb4-44c5-a999-7d62674662c4</t>
  </si>
  <si>
    <t>2769579d-516a-4115-a97f-35ca9a3e0b82</t>
  </si>
  <si>
    <t>913c4a71-9c49-4e5f-a80f-f313a732b976</t>
  </si>
  <si>
    <t>53c1473e-da38-4c5f-9f81-6df2692a2718</t>
  </si>
  <si>
    <t>492f8805-7282-4088-a7de-ad21b646f6e3</t>
  </si>
  <si>
    <t>eb46cd42-fd2d-4189-b9be-88a31f7c1a26</t>
  </si>
  <si>
    <t>1a137083-b39c-47ce-a9ad-a55c83d48a85</t>
  </si>
  <si>
    <t>5a12f3d3-8664-4aff-a2d7-a49aaa6e43a5</t>
  </si>
  <si>
    <t>b62803f8-3dd1-4b52-a70c-7243ee622bd4</t>
  </si>
  <si>
    <t>e86d63ff-6447-4acb-a8d5-8d4d02c41148</t>
  </si>
  <si>
    <t>08a1ac3e-6b71-4641-8f64-9f71498df458</t>
  </si>
  <si>
    <t>9ddf1c91-fc7f-4b23-93b4-a3d335144223</t>
  </si>
  <si>
    <t>5c5457c7-8245-43e0-af1a-37e80978acdf</t>
  </si>
  <si>
    <t>e296c817-9a99-44b0-8ec7-483fee60b50f</t>
  </si>
  <si>
    <t>3dbb44ca-3ec1-4898-9904-bec38a342744</t>
  </si>
  <si>
    <t>8f986785-fb23-4a5f-96e4-c6800aa91947</t>
  </si>
  <si>
    <t>08bcf0b0-6019-4468-a7d2-149476900e05</t>
  </si>
  <si>
    <t>cf76f623-5736-4554-ad4b-1ac96f7cc016</t>
  </si>
  <si>
    <t>393f3de3-b748-4b54-a635-9884794d4930</t>
  </si>
  <si>
    <t>49945f3c-31c4-4b19-800d-c86039de2281</t>
  </si>
  <si>
    <t>0573338b-7d5f-4939-b456-f61ace148a6d</t>
  </si>
  <si>
    <t>d3916829-9a9c-4de4-8091-930fab25407b</t>
  </si>
  <si>
    <t>3e61966a-886a-40fb-b782-2e8f7dd0390c</t>
  </si>
  <si>
    <t>377c3bbb-4045-4e8c-a3ae-8e4937fbc877</t>
  </si>
  <si>
    <t>3be81f1d-4c7d-488c-90fe-2a2b3d565fcc</t>
  </si>
  <si>
    <t>c76d7f84-121e-4d49-8475-dfcb02ba1d73</t>
  </si>
  <si>
    <t>3e6b37a1-8b23-4585-a32f-845c61f3c0cd</t>
  </si>
  <si>
    <t>1c274c16-cb25-4059-a941-a5db1a1aab32</t>
  </si>
  <si>
    <t>6f9d1ba3-bac6-4f3e-8bd4-03e07d5e3f4d</t>
  </si>
  <si>
    <t>59b8ee8f-c963-4c1b-a354-be8d24680904</t>
  </si>
  <si>
    <t>cf1e291c-7aaa-4483-bcd6-7f35411ba59f</t>
  </si>
  <si>
    <t>9dc0c88d-d2f5-43de-8567-3d9aca667429</t>
  </si>
  <si>
    <t>f83cb779-52df-474d-a000-c7e8647f6f76</t>
  </si>
  <si>
    <t>ed94ae13-6076-4097-a673-c3cd2335db13</t>
  </si>
  <si>
    <t>dfbe603a-e8a8-4fb9-8291-33ba186ed175</t>
  </si>
  <si>
    <t>29541d6f-dba4-4951-a7b6-4fccb5567562</t>
  </si>
  <si>
    <t>f5f1b589-f50b-4655-a296-b241362ac5da</t>
  </si>
  <si>
    <t>82b65a35-b859-4ed8-9e0b-cd87ace00b7c</t>
  </si>
  <si>
    <t>0b549eee-9105-4a36-9be3-be115f19d5a2</t>
  </si>
  <si>
    <t>d0fe98d0-ff95-4105-afc2-70cbd77031d3</t>
  </si>
  <si>
    <t>a58816d8-4d67-4ee2-9bc8-ab30bb93e527</t>
  </si>
  <si>
    <t>4260dda4-8359-46ec-90f5-098c77a0cfa4</t>
  </si>
  <si>
    <t>aa1181f4-5d53-4525-9e57-76064e0f247d</t>
  </si>
  <si>
    <t>e30d1179-cf64-417b-9c04-35bcbcb78767</t>
  </si>
  <si>
    <t>03a90be4-1a2a-41c7-8822-62e51128a9dc</t>
  </si>
  <si>
    <t>b603c5f1-4edf-4491-929f-d9f848292cb4</t>
  </si>
  <si>
    <t>63c9b580-cb6f-4532-a972-fb8e07085ffa</t>
  </si>
  <si>
    <t>f6cc43d0-fa97-4af6-8158-da2b590b7c80</t>
  </si>
  <si>
    <t>7d9eca9a-948e-4dee-87f3-39f300f19aed</t>
  </si>
  <si>
    <t>5dd0b663-353d-4e4c-a409-22995a3344fe</t>
  </si>
  <si>
    <t>8c3608df-aba3-4506-bf50-b3752b8f346e</t>
  </si>
  <si>
    <t>78c1dd9f-73d4-42af-880f-17d31a7ac89a</t>
  </si>
  <si>
    <t>4e4d5839-577a-4788-ae72-9cbca728b459</t>
  </si>
  <si>
    <t>e759b396-4e96-43b5-a599-5f3363d41847</t>
  </si>
  <si>
    <t>ce6078d3-531f-4ffd-bdf3-41ed3d7afc09</t>
  </si>
  <si>
    <t>8f111524-fb0f-4f00-93e4-b347420e7fcb</t>
  </si>
  <si>
    <t>4c9288df-b8e4-478a-86b4-be0e64970901</t>
  </si>
  <si>
    <t>f86fea24-50c8-4de1-86d5-f559c5dafd46</t>
  </si>
  <si>
    <t>5e52ad8e-15c9-4d59-a651-0a1959aa5f0b</t>
  </si>
  <si>
    <t>3c521768-a731-4f6a-be71-ecee852e4151</t>
  </si>
  <si>
    <t>f20be553-701a-45cc-a899-a5c6a658bc63</t>
  </si>
  <si>
    <t>048dfd16-b1ec-4b46-8ab1-78de515921fd</t>
  </si>
  <si>
    <t>46f7952a-252d-49e2-b265-e4984bfaeaf4</t>
  </si>
  <si>
    <t>9d5606ee-cf82-4f43-a333-72d7bf89b81e</t>
  </si>
  <si>
    <t>59d7da87-547c-471b-9c66-e46731a44b6b</t>
  </si>
  <si>
    <t>884a4fa6-30fa-4546-afc5-7960457092c3</t>
  </si>
  <si>
    <t>0e5b5b37-7e11-489b-a265-9011fd8bd6ac</t>
  </si>
  <si>
    <t>eb1d47f4-6b2f-4353-a844-e5cc4514acf3</t>
  </si>
  <si>
    <t>60d1ee2a-e9db-443c-a4eb-2995dc04dcb1</t>
  </si>
  <si>
    <t>44fcd423-b39a-4401-b78b-d9dfd9cc031c</t>
  </si>
  <si>
    <t>fa5b62cc-ef51-4c71-8f3a-db4d29ed60ee</t>
  </si>
  <si>
    <t>5d8b027d-7a7f-44fc-a636-cb1b4aa2b392</t>
  </si>
  <si>
    <t>5b32c6e7-3c30-431c-8241-a8ef9dde1e4f</t>
  </si>
  <si>
    <t>c6bdfeef-9c36-4009-82ea-36c2ae666bff</t>
  </si>
  <si>
    <t>fb5c5de3-ee03-4247-b2c2-8d784c2b855b</t>
  </si>
  <si>
    <t>f754e06c-3924-495c-9548-3d2a30676846</t>
  </si>
  <si>
    <t>6983e4ce-7122-4841-8896-ad688b03e607</t>
  </si>
  <si>
    <t>3347cd8e-ca0a-448c-a3ff-aa6a978b0cff</t>
  </si>
  <si>
    <t>4ff3f39c-5908-49a3-9c53-bca9c6a61997</t>
  </si>
  <si>
    <t>21b50e79-ebe2-413e-aa6c-ec54323a8548</t>
  </si>
  <si>
    <t>1b1a3b99-a3e8-42f3-a1bb-97f29a2b1bdc</t>
  </si>
  <si>
    <t>699ed65c-eeb3-466e-90df-a3c3d12b4ffb</t>
  </si>
  <si>
    <t>c3a9d3ab-73af-43d7-88c3-8cd8bb909346</t>
  </si>
  <si>
    <t>8d86e40f-dfab-4ed9-96bd-27175783850c</t>
  </si>
  <si>
    <t>ca6b656a-ab6f-44ff-91fb-4e06dc9d14e4</t>
  </si>
  <si>
    <t>4cf39002-4ed3-4bbe-89d2-de269f751952</t>
  </si>
  <si>
    <t>072c55e7-3ae8-4a88-a169-f2c4a483a6b0</t>
  </si>
  <si>
    <t>a7aa5fe4-7139-46d4-93b2-cb5e16c86ff9</t>
  </si>
  <si>
    <t>2534aa0c-1f6d-45ad-a7a7-9c0f22b1ec0d</t>
  </si>
  <si>
    <t>f334ef1c-76e1-46d9-8b73-432eb766f4fa</t>
  </si>
  <si>
    <t>8c8ccc0c-63ae-47c1-a613-106b7eec083a</t>
  </si>
  <si>
    <t>43880f9e-5b17-43ae-b008-a822141ee9ed</t>
  </si>
  <si>
    <t>695713ee-cd61-4495-b44c-313b3ae0e4bc</t>
  </si>
  <si>
    <t>3c4e72f7-fd05-4156-adbf-76260b0b9c44</t>
  </si>
  <si>
    <t>ef935578-9b30-4c0b-9d66-e36003ce96b6</t>
  </si>
  <si>
    <t>96b4d8be-3c63-41f7-9ced-490e4b7991a2</t>
  </si>
  <si>
    <t>2c2e70a1-0661-445e-a6ac-38ab0712da2d</t>
  </si>
  <si>
    <t>ded33f74-cb54-4974-bfe6-997194140df3</t>
  </si>
  <si>
    <t>c607a893-9aae-4f85-90aa-1982df0b0f3a</t>
  </si>
  <si>
    <t>3744a97f-5261-4c3b-9803-ca571af5340b</t>
  </si>
  <si>
    <t>e8c1db2f-85a8-4905-abf0-dd57ad915a90</t>
  </si>
  <si>
    <t>3a3d31a4-b1d6-402b-99ab-c4a12013c405</t>
  </si>
  <si>
    <t>72430ffa-7939-43f4-8e7f-86404f3969bb</t>
  </si>
  <si>
    <t>573b0800-2861-44bb-8879-2e6b9ca18cfe</t>
  </si>
  <si>
    <t>15f20fb2-f63c-418e-97ed-5fd88fab0514</t>
  </si>
  <si>
    <t>7e8c7222-f0e5-4f17-a03a-e222505bc6fa</t>
  </si>
  <si>
    <t>0cd8987a-d589-47b3-b994-0f1d0842b4d1</t>
  </si>
  <si>
    <t>1a82f111-f1d8-4bba-b810-19c9d02dda0d</t>
  </si>
  <si>
    <t>4fe49ae8-ac65-4310-a916-3dc2207026de</t>
  </si>
  <si>
    <t>666ed964-34d5-488e-bc44-5b7b5657b27b</t>
  </si>
  <si>
    <t>d50f1fe4-3a80-45d3-81c7-96dbcebb4718</t>
  </si>
  <si>
    <t>39a85501-64c1-45a4-a095-7be5869d99f4</t>
  </si>
  <si>
    <t>de2da7e1-528e-4ad2-aa1e-d545630c6bc9</t>
  </si>
  <si>
    <t>8938c2f8-e6f8-4c69-933d-8faa356f0043</t>
  </si>
  <si>
    <t>1564b974-a143-4d55-800e-98b9060236f2</t>
  </si>
  <si>
    <t>ceddbb94-513f-4ffa-931d-2c6c7b3835ed</t>
  </si>
  <si>
    <t>86d70c81-f0fe-4d5f-9b56-187451f8dc4a</t>
  </si>
  <si>
    <t>0863cc2f-e4e1-4f70-951e-e19697846d59</t>
  </si>
  <si>
    <t>c48b8349-33b6-470a-8ba0-2ff74a9081fc</t>
  </si>
  <si>
    <t>e3826a33-15a6-46c8-87b4-00265c521fa6</t>
  </si>
  <si>
    <t>e5628d46-dc14-4c81-bf48-c2fe4917247a</t>
  </si>
  <si>
    <t>a72fc9ff-ef06-42ff-930e-f75d65537d96</t>
  </si>
  <si>
    <t>2ccdbca3-b61a-4f0a-96f1-3c3b5d8a3d4a</t>
  </si>
  <si>
    <t>3c041a2f-2f14-42cf-8af4-0b4451cd1aee</t>
  </si>
  <si>
    <t>22474a94-f546-4dbc-83e8-d7fc9091d5e4</t>
  </si>
  <si>
    <t>1c060810-7a43-46f9-b8a9-934dc42c4c25</t>
  </si>
  <si>
    <t>eb057cf2-39c9-445f-9548-d4a9b91de69f</t>
  </si>
  <si>
    <t>711c91bb-c79c-49cd-86cb-ba005d784e3c</t>
  </si>
  <si>
    <t>af5cf957-09ec-4829-9074-618f01bd210b</t>
  </si>
  <si>
    <t>3a721244-4062-447c-81d1-efa653a98334</t>
  </si>
  <si>
    <t>951f851a-82e7-46ca-8017-5bc0506cf571</t>
  </si>
  <si>
    <t>0f6e5aba-c1b3-46a6-8438-96f6e54cb7ba</t>
  </si>
  <si>
    <t>c345846b-5e67-4b04-98d5-9a37c5427711</t>
  </si>
  <si>
    <t>21800f25-d21f-44b3-99e8-6a8805ee38a3</t>
  </si>
  <si>
    <t>e0233885-ed84-48ba-ae9c-11d35af612be</t>
  </si>
  <si>
    <t>db394421-2be9-4e2d-8675-3fb037c2c732</t>
  </si>
  <si>
    <t>bb89e5a4-5406-42f6-8410-2193db76ed2b</t>
  </si>
  <si>
    <t>ee786746-ca3e-4193-9577-6f2bd1c30bbe</t>
  </si>
  <si>
    <t>059ebd75-305c-489b-9175-e2fa0b58b506</t>
  </si>
  <si>
    <t>4681db3d-1e53-43f1-9a41-f6aa6b12eb05</t>
  </si>
  <si>
    <t>03458747-1839-4bcb-9a3c-ed6f2f4e9dfd</t>
  </si>
  <si>
    <t>49ff204f-4b0a-43db-9a15-00dad4954360</t>
  </si>
  <si>
    <t>863393ab-a7ca-4e86-8ffb-c52d92f0fca0</t>
  </si>
  <si>
    <t>9a2bbd05-5d74-4498-bb9c-aa5e267f56e3</t>
  </si>
  <si>
    <t>1e440b6c-3028-44c1-9b72-4a171533afbe</t>
  </si>
  <si>
    <t>d92207f4-d6d9-4bcf-858a-77eee2525acd</t>
  </si>
  <si>
    <t>e28c3c21-98d2-4807-b516-3249a1ef6b71</t>
  </si>
  <si>
    <t>198ff2f1-73ba-4007-bedf-a3e441504d9a</t>
  </si>
  <si>
    <t>5a7000af-283d-4a01-b248-c4c00b2bcac3</t>
  </si>
  <si>
    <t>7ec47f95-630c-4390-b825-ea75324d434a</t>
  </si>
  <si>
    <t>add877f3-bcc2-42ba-8935-111f2bd1e55b</t>
  </si>
  <si>
    <t>7cc5ade7-f4ce-4667-8739-fbc37eaca63c</t>
  </si>
  <si>
    <t>54914780-54f0-441a-bfd7-e0619b9faa10</t>
  </si>
  <si>
    <t>3e73dc62-c81f-43fa-8fce-81f40bfd0c96</t>
  </si>
  <si>
    <t>ddb8efda-8a02-441d-b67d-872774891009</t>
  </si>
  <si>
    <t>a8af4b00-cd86-41ad-8fde-7232e6a0be37</t>
  </si>
  <si>
    <t>96eb625b-31cf-4bee-be26-fd4ed2b100ea</t>
  </si>
  <si>
    <t>e4ce2479-d382-474d-a8fd-98d990e5143c</t>
  </si>
  <si>
    <t>1e601d8b-9de7-4415-953f-0961d658fd06</t>
  </si>
  <si>
    <t>d006c992-3eda-427a-b545-ff23035b7df6</t>
  </si>
  <si>
    <t>e4d1fc29-0f38-4d6e-8278-78610ebebd7b</t>
  </si>
  <si>
    <t>24770a30-57fa-4bd2-b651-b82fa20c5c14</t>
  </si>
  <si>
    <t>7c49bcab-4b7e-4474-aecf-383de2f9e3bc</t>
  </si>
  <si>
    <t>b798bba4-3d1b-4397-9dee-4a1e6d26ecf9</t>
  </si>
  <si>
    <t>188ed5c0-99b9-4b50-9676-bda600c3f846</t>
  </si>
  <si>
    <t>e00752f3-d6ca-4fc5-9cf4-36da94b3adbb</t>
  </si>
  <si>
    <t>79de353c-7eea-4ca7-972a-ffe93f5063e6</t>
  </si>
  <si>
    <t>f523411e-bffd-47cd-b07a-16a1fcf4852a</t>
  </si>
  <si>
    <t>5d2f8aa4-8f45-4359-bbdc-f0e4b560f3e7</t>
  </si>
  <si>
    <t>a6a1a876-e89c-44a5-ba84-a142209b9386</t>
  </si>
  <si>
    <t>136e051a-a2ff-402d-8682-30056e60e02d</t>
  </si>
  <si>
    <t>59b394a5-da54-4e14-98a7-7d7662a1cc00</t>
  </si>
  <si>
    <t>0357d1a3-4802-4987-a1c7-347c3a853381</t>
  </si>
  <si>
    <t>8cbfd4b0-6db5-44dc-853e-9b7ec17174c6</t>
  </si>
  <si>
    <t>33efb588-213a-4192-9442-d27670e23cde</t>
  </si>
  <si>
    <t>644c7603-437c-4640-bee0-fe544353253a</t>
  </si>
  <si>
    <t>490b4c60-5571-4a6c-9471-78caff2920b3</t>
  </si>
  <si>
    <t>852522fb-0fc2-4153-9056-d60339589e14</t>
  </si>
  <si>
    <t>ec503d21-a212-4ab7-bfbb-2fae060e062f</t>
  </si>
  <si>
    <t>9123667e-8667-454f-82db-736d719e5352</t>
  </si>
  <si>
    <t>554216f9-8ea0-4f02-982d-f0d6b6932c4c</t>
  </si>
  <si>
    <t>0f6a20e2-bb4b-44a9-94bb-31b55e0c9af6</t>
  </si>
  <si>
    <t>81e09c03-a215-4f11-b9a8-0dc934dc7901</t>
  </si>
  <si>
    <t>26318573-a099-4a67-bfd8-8599bf602f1d</t>
  </si>
  <si>
    <t>b6ecd75b-e996-464d-87e4-02c202976cad</t>
  </si>
  <si>
    <t>f53f31cc-004d-4636-88d1-ffdbd7ce076c</t>
  </si>
  <si>
    <t>a87ce45f-f6d9-489e-af0e-9bfe0403067d</t>
  </si>
  <si>
    <t>34524ab9-3ab2-4c14-b605-d27ff1d2de94</t>
  </si>
  <si>
    <t>ea9a9ef4-8fda-48ae-af5c-d8ebc28c3f30</t>
  </si>
  <si>
    <t>a932c094-3573-49aa-9ea3-0325635f3720</t>
  </si>
  <si>
    <t>35b397c9-7ad2-4b97-9f48-c9c0b6abbbd8</t>
  </si>
  <si>
    <t>ca704fd7-947b-41c5-bdc3-e97734cd37aa</t>
  </si>
  <si>
    <t>b6d5bff4-ade6-49ec-9c9f-ffea77b73eab</t>
  </si>
  <si>
    <t>664fb29d-869c-48e0-98bf-f41af406ade0</t>
  </si>
  <si>
    <t>ec3a0d99-1d88-43da-affd-59ad660db2ee</t>
  </si>
  <si>
    <t>53bd5794-7431-410b-a4cb-e6608edfa4b9</t>
  </si>
  <si>
    <t>35181883-6e7a-47d7-a6a3-98c09fa86681</t>
  </si>
  <si>
    <t>a70647a2-5ede-48b5-b403-8c90782be037</t>
  </si>
  <si>
    <t>6c6883b0-d71b-4bef-b358-85565d360606</t>
  </si>
  <si>
    <t>f8d822e2-1669-4750-952d-dc8dff9705ea</t>
  </si>
  <si>
    <t>6886a7ef-ce7c-4bc6-b2a1-ce19e5c67af0</t>
  </si>
  <si>
    <t>455142ec-2d5b-49b0-aa7f-ecf503432b99</t>
  </si>
  <si>
    <t>bafdd085-a084-4b46-a74f-4e517c2eff84</t>
  </si>
  <si>
    <t>1d2804ef-1abf-4f69-a369-bdb8fb932726</t>
  </si>
  <si>
    <t>15ca2142-d55f-4d85-951f-21481494b284</t>
  </si>
  <si>
    <t>4152ba1a-a12d-43ac-b4fe-72f57da27e32</t>
  </si>
  <si>
    <t>b3b689f9-a340-4258-8003-da2ed1340cab</t>
  </si>
  <si>
    <t>f247b218-4dab-49e6-a62c-0436da649f96</t>
  </si>
  <si>
    <t>0f90454a-c332-4ef6-a906-661323674c96</t>
  </si>
  <si>
    <t>028f79cb-6638-4045-96ea-fbd6da4e9d65</t>
  </si>
  <si>
    <t>64e0a287-040a-488b-9678-f169067bb31f</t>
  </si>
  <si>
    <t>53337c3a-09c2-4f2f-bc72-651231bb8453</t>
  </si>
  <si>
    <t>1bbf5f9d-9595-4e30-bde4-9de4cb5cfa4b</t>
  </si>
  <si>
    <t>2d9ffc52-2e4b-4471-8690-43099c3b9143</t>
  </si>
  <si>
    <t>b31d8456-0643-4842-b662-3ab178bc10c7</t>
  </si>
  <si>
    <t>f939da65-9c8a-4506-8b85-9b3eafd81d35</t>
  </si>
  <si>
    <t>8fc39945-bd2a-4895-be7f-810eb3f3364b</t>
  </si>
  <si>
    <t>231e0f4d-a207-48de-b363-96fb4dc930e3</t>
  </si>
  <si>
    <t>38d85ff8-7b1e-4138-bdfe-10fa14c46ea6</t>
  </si>
  <si>
    <t>e51a7ef5-3580-4de1-8cdb-841b0d2c5138</t>
  </si>
  <si>
    <t>4cd44495-ec6a-4849-abbd-caf305b96fb7</t>
  </si>
  <si>
    <t>4ca33e40-c71e-482c-9492-54d188071fc5</t>
  </si>
  <si>
    <t>ff13da95-4655-4f48-aa93-eeab9cd1bd16</t>
  </si>
  <si>
    <t>1413cd80-61bb-4254-a554-09682d75e7d0</t>
  </si>
  <si>
    <t>6ad97c61-1a20-47e9-be9f-292cce7461f6</t>
  </si>
  <si>
    <t>c987504d-c72a-4854-b270-8ec5694a89ed</t>
  </si>
  <si>
    <t>17414d29-74fc-4b27-890c-141f44e0459e</t>
  </si>
  <si>
    <t>490c03ef-c75b-4000-9107-748aacdc3af3</t>
  </si>
  <si>
    <t>28ec197b-5fe2-473f-9424-f82dbd229a2f</t>
  </si>
  <si>
    <t>68ea9fe9-8458-4116-86b7-2ce23a48b3e7</t>
  </si>
  <si>
    <t>9ae9d321-ade9-4872-b560-67b951261396</t>
  </si>
  <si>
    <t>ce50f760-abe2-488e-a002-3b6a954a7126</t>
  </si>
  <si>
    <t>fffbbf9a-a32b-4c4f-b2ab-258f00480647</t>
  </si>
  <si>
    <t>9483a135-0629-48d8-9aae-3d33b9af4fe2</t>
  </si>
  <si>
    <t>f11d8808-492a-4c7f-9498-a410ad1daf60</t>
  </si>
  <si>
    <t>b94df0a5-aa47-48d5-8788-ca785e04ce39</t>
  </si>
  <si>
    <t>8fd397a4-5a3c-48ea-8df6-42437b795968</t>
  </si>
  <si>
    <t>eed420c7-6b56-41a2-a1e2-b7b530906b99</t>
  </si>
  <si>
    <t>82757fd6-0270-4009-8438-1ec1d1ea385c</t>
  </si>
  <si>
    <t>6bec6f13-8d8d-4655-bed5-4c219b59e891</t>
  </si>
  <si>
    <t>c2dd2773-5251-4c20-8d8a-25b0b7f3540d</t>
  </si>
  <si>
    <t>05fc98b5-a54b-4fd3-be4b-7f169ae2cfbe</t>
  </si>
  <si>
    <t>3a634b3b-1a00-4995-9a92-63e22d52df01</t>
  </si>
  <si>
    <t>51a89e1c-1507-4164-ae6a-791a1cd707c3</t>
  </si>
  <si>
    <t>50033c91-36a8-4607-a220-ceefe96afadb</t>
  </si>
  <si>
    <t>4429a2fc-974e-4633-bfb4-35dbda175614</t>
  </si>
  <si>
    <t>386fe3fa-1778-4433-9885-edb21994820c</t>
  </si>
  <si>
    <t>27c36fd3-1e53-4970-8630-5c069613345f</t>
  </si>
  <si>
    <t>2493c556-c2d1-442d-94ea-631f7095838f</t>
  </si>
  <si>
    <t>9b46e8a9-4f5b-48bb-8b08-595a3898c8ed</t>
  </si>
  <si>
    <t>374aa41e-aa44-4cc7-b46b-29171bbf1d2d</t>
  </si>
  <si>
    <t>31b54fa7-ee50-4c69-bddf-f5edef540d50</t>
  </si>
  <si>
    <t>3fa84358-9a1b-4305-b0e7-ef6b5fd4ea9e</t>
  </si>
  <si>
    <t>884a8c7a-6401-42bc-8324-fa161ca8c803</t>
  </si>
  <si>
    <t>164055e7-d83a-4f8a-9ca8-e4907675c450</t>
  </si>
  <si>
    <t>bca6f896-dd5a-4ef9-82e2-019decd88d98</t>
  </si>
  <si>
    <t>da2ae65d-815f-44af-8e38-8a77cfba50b6</t>
  </si>
  <si>
    <t>09e750ee-75fb-41d6-9e87-976175691880</t>
  </si>
  <si>
    <t>f1ee8567-0d48-4328-a40e-da50754b95e4</t>
  </si>
  <si>
    <t>132e5d4a-6e6b-4d62-96eb-72413a5a1287</t>
  </si>
  <si>
    <t>65e41c77-83c0-4c65-bfab-633013ae4a2c</t>
  </si>
  <si>
    <t>3b8640bf-dd2c-4c89-b037-4ddf362bb991</t>
  </si>
  <si>
    <t>1abc166e-b01f-460c-a793-9435ececc4cb</t>
  </si>
  <si>
    <t>f55b8fae-ee35-45e5-bf83-ea91bd664393</t>
  </si>
  <si>
    <t>972ea4e7-8d78-4681-8032-152e0fc9ebaa</t>
  </si>
  <si>
    <t>bdaf8537-6476-4546-afa6-0c8d1d898bbd</t>
  </si>
  <si>
    <t>43824b86-9734-4b72-9723-923c5dc00b26</t>
  </si>
  <si>
    <t>52f6f7a1-1e88-4675-a34b-8eed45f30f76</t>
  </si>
  <si>
    <t>8ca2f918-e3b0-4936-aa20-3d86ebf5d7ae</t>
  </si>
  <si>
    <t>2721e66f-da14-4c0b-9b1d-5402644f18ed</t>
  </si>
  <si>
    <t>f259586e-cda2-4794-9a90-3b78d305a659</t>
  </si>
  <si>
    <t>803d3cdb-a30a-42da-a674-f797c8270fc0</t>
  </si>
  <si>
    <t>b3dd8a70-b71d-4b2d-9abd-045d488ddd29</t>
  </si>
  <si>
    <t>ef2ee762-6edf-4f90-a98e-016b658ef361</t>
  </si>
  <si>
    <t>a7d3bc49-7d9e-4c5f-a06e-7c86ebf92632</t>
  </si>
  <si>
    <t>a6657bd1-d5f3-4939-b193-a061c45e4d0f</t>
  </si>
  <si>
    <t>6a816f29-38be-4de4-a74a-fb43a172ce4a</t>
  </si>
  <si>
    <t>32cc13b3-31ee-48bd-93ef-88760c2c6fe9</t>
  </si>
  <si>
    <t>5b877280-7bf5-4d3a-9bdb-3ba2e27300ed</t>
  </si>
  <si>
    <t>9f50f501-9d81-466a-b6b3-60a37f726d44</t>
  </si>
  <si>
    <t>2ae9e90c-ecf5-4445-9d69-33496f8e9cbc</t>
  </si>
  <si>
    <t>4b6a588a-e2ca-44dc-a79a-3b2bd34e680f</t>
  </si>
  <si>
    <t>0204fcf1-e0fd-422c-8fb0-4f02f148ef3a</t>
  </si>
  <si>
    <t>570f86ed-0acf-420f-8414-3950a0f73633</t>
  </si>
  <si>
    <t>10e27f4d-ad61-4fbc-81f2-e39ef92e8793</t>
  </si>
  <si>
    <t>f3ca522d-a133-4b36-8496-cc70f865a431</t>
  </si>
  <si>
    <t>757fd3a2-a158-4cd9-88ea-e98e9c550c0c</t>
  </si>
  <si>
    <t>e6d07e31-bd5b-4eb0-8c7e-c83fdb64261c</t>
  </si>
  <si>
    <t>4ccfdb24-f1fc-4ad3-9eae-b82ffac8a3fa</t>
  </si>
  <si>
    <t>c74c112e-ed1f-45d6-be8a-ce781a3dce1d</t>
  </si>
  <si>
    <t>d81f0423-1218-4e0e-a8d2-e8939d4ae9fd</t>
  </si>
  <si>
    <t>b982cc13-fe67-4e91-aa2d-da0cbbd8582c</t>
  </si>
  <si>
    <t>64d60b6e-7bfb-4fc9-8e19-3804ea884def</t>
  </si>
  <si>
    <t>27db93ed-cc1f-4367-821a-4aec44887a83</t>
  </si>
  <si>
    <t>8b51abee-2c06-4b1c-a0ff-fc7708ead1e9</t>
  </si>
  <si>
    <t>89b681bc-3d06-4a8b-bb29-3f713b88f0d9</t>
  </si>
  <si>
    <t>9c24405b-f462-4c71-8b54-1d36e2f9efe6</t>
  </si>
  <si>
    <t>1c3f87ef-60c5-4af8-9eaf-fffd328c77ec</t>
  </si>
  <si>
    <t>bfaf83a8-380f-4538-8bc0-93af3d666f04</t>
  </si>
  <si>
    <t>73d4d7b7-1193-45a9-a4ff-f79e862988ae</t>
  </si>
  <si>
    <t>e4a5e5ab-a650-4a0e-b13b-37585c97eb66</t>
  </si>
  <si>
    <t>97eb2ed9-f5a7-43c1-b658-4208ee50df57</t>
  </si>
  <si>
    <t>1228eafe-7f9d-457a-9051-d17bcda8a888</t>
  </si>
  <si>
    <t>9e8a854d-6781-415e-b93e-6654f55d50b1</t>
  </si>
  <si>
    <t>a6b55f57-0a88-456b-897b-e7c7582ef792</t>
  </si>
  <si>
    <t>e64a23f2-7766-4839-b344-bf1df1885833</t>
  </si>
  <si>
    <t>a942f0ea-fb73-4ee2-a65a-eb925ad357b5</t>
  </si>
  <si>
    <t>9d9f2dc7-2bfd-4ac6-ac44-1eaf7ee21d2c</t>
  </si>
  <si>
    <t>622277ed-2b6e-40ec-82c9-e3ed86971837</t>
  </si>
  <si>
    <t>b4ee5d6d-3ef1-4cdd-a7a3-338aaf2868c4</t>
  </si>
  <si>
    <t>2aa416bf-c924-4fcf-a375-f92e50934987</t>
  </si>
  <si>
    <t>1f807fce-646d-4bea-b5e5-c36a87c0a0d6</t>
  </si>
  <si>
    <t>e28bcb83-9a40-4720-b1a8-301357b20586</t>
  </si>
  <si>
    <t>08d61b02-e6a4-438a-b3a3-5b2fff6956bf</t>
  </si>
  <si>
    <t>1f7c1985-aa72-4bc3-9ede-32cd7516ba86</t>
  </si>
  <si>
    <t>2e34fb35-07a8-45a2-bdfa-0917381b8597</t>
  </si>
  <si>
    <t>ed929a2b-6316-4848-bd41-be23f6d4cbe3</t>
  </si>
  <si>
    <t>3b3a106d-9cea-4225-9b9f-871167a9a84d</t>
  </si>
  <si>
    <t>0796c7ee-e8e3-43cf-bd79-87f49641f385</t>
  </si>
  <si>
    <t>d339d78f-ce43-4883-903a-278355b40cb7</t>
  </si>
  <si>
    <t>4a8d9155-8a84-4b99-8db1-5d75cadabf0f</t>
  </si>
  <si>
    <t>99556826-6252-456b-b16a-4f7c601ecf8d</t>
  </si>
  <si>
    <t>b9668206-f2fe-4225-9ad7-aa11778569f3</t>
  </si>
  <si>
    <t>06403bb5-f47a-4d71-8a65-8bbce421de73</t>
  </si>
  <si>
    <t>d6c6efc3-9294-46ea-9392-1aa191cad438</t>
  </si>
  <si>
    <t>9a111cf4-9b89-4efb-8169-50a1ec13d414</t>
  </si>
  <si>
    <t>c2d644fe-a02d-4d5a-ab8a-d6420cfd849c</t>
  </si>
  <si>
    <t>374cc959-4ed3-4be0-a272-e347c12158f5</t>
  </si>
  <si>
    <t>6e3b8619-a365-4b2a-9e73-ec0bb4d25ebf</t>
  </si>
  <si>
    <t>28fdf686-2dd0-4efd-8108-2d333a16ba56</t>
  </si>
  <si>
    <t>1575f38b-4df0-4ac2-a7b0-585e52ef9c2a</t>
  </si>
  <si>
    <t>c1af150b-4404-4c3d-94d8-548028581de8</t>
  </si>
  <si>
    <t>3b13388b-e186-4940-abf8-de4797920551</t>
  </si>
  <si>
    <t>e7879e6a-33c9-439a-a841-4e7181cca2f1</t>
  </si>
  <si>
    <t>a70080bb-2693-47ed-9b31-4344f40b5a23</t>
  </si>
  <si>
    <t>ef76dbdc-5e76-42ce-8498-4a2a35a41764</t>
  </si>
  <si>
    <t>51be0519-22fb-42bf-b63b-85c66509ab6e</t>
  </si>
  <si>
    <t>9e46e0ed-a986-4d13-adc4-2f5ca52a0239</t>
  </si>
  <si>
    <t>e4eb1fbb-c3d0-40a6-a801-e6dda48e8410</t>
  </si>
  <si>
    <t>f83f6136-b55c-447d-b46d-6780a76bbf88</t>
  </si>
  <si>
    <t>2efaf33c-be0e-46aa-8b74-b69604ba6f1e</t>
  </si>
  <si>
    <t>52e54c9a-587a-4d3b-ae0b-d77e0cb87874</t>
  </si>
  <si>
    <t>66c6b715-4d7c-4f41-ad8b-c4a96a13279e</t>
  </si>
  <si>
    <t>02fe4187-647a-4794-b66c-bd75b9058022</t>
  </si>
  <si>
    <t>9b8d3561-084f-4926-b8a5-32efe6cf124f</t>
  </si>
  <si>
    <t>fbc5d299-3b7f-47af-8559-33a3b8a31a48</t>
  </si>
  <si>
    <t>248cadd7-4ce7-4203-be2e-b1abd0d63b73</t>
  </si>
  <si>
    <t>7db77a61-553e-4ad7-b314-f4a2d4b68e21</t>
  </si>
  <si>
    <t>dd6da1a5-8398-4ca5-ba33-a8d71a31e27d</t>
  </si>
  <si>
    <t>883f2873-a2c9-4eee-bdfb-c29e362c60dc</t>
  </si>
  <si>
    <t>77a604a6-71ee-440b-9575-ccac0bdf5dfc</t>
  </si>
  <si>
    <t>59b263ac-7e42-46d9-adb7-e9689923dee0</t>
  </si>
  <si>
    <t>db384c22-d120-4a7e-9a20-138a318f2aab</t>
  </si>
  <si>
    <t>e90aad3f-637a-468b-a3ef-a329caa0c53b</t>
  </si>
  <si>
    <t>8f0335c8-d3b0-441b-8388-d2bba37a5c15</t>
  </si>
  <si>
    <t>59bac5ab-0e9a-4acf-bbec-8944ba7c8856</t>
  </si>
  <si>
    <t>0052e3a3-c683-4d4f-b2ef-ed1702732b89</t>
  </si>
  <si>
    <t>822b1721-4e51-4ad0-a47a-94b4c550266c</t>
  </si>
  <si>
    <t>198d33aa-6ee4-4ef8-ac90-0b10a36adffe</t>
  </si>
  <si>
    <t>ef6c7013-1418-4718-a249-5b50d88879a6</t>
  </si>
  <si>
    <t>0bcfd1fc-5e31-4c01-941b-fb6a11278fc5</t>
  </si>
  <si>
    <t>9dfd28b7-a6b8-425b-bd18-b6caa61307ed</t>
  </si>
  <si>
    <t>4a43a14c-e143-4e55-9ff8-ba362a16dbe8</t>
  </si>
  <si>
    <t>0cc6476d-f7da-4b6c-a899-3602ae4a74dd</t>
  </si>
  <si>
    <t>ff5f894f-a250-4ab0-9b10-ba21112365d2</t>
  </si>
  <si>
    <t>e530c45b-6829-49ea-8070-5c415f57232d</t>
  </si>
  <si>
    <t>b1cf603a-327d-412a-aa08-d86588f57f97</t>
  </si>
  <si>
    <t>0cdfe756-8e01-40c2-a587-2f04d7c7dd99</t>
  </si>
  <si>
    <t>08c35faf-bcd6-450e-8588-96bc84290b05</t>
  </si>
  <si>
    <t>f7ee7eb1-5053-4316-94a1-b58a09828208</t>
  </si>
  <si>
    <t>bf9bf6f9-f8f5-4035-824d-58ca6f1cc7a9</t>
  </si>
  <si>
    <t>cc8b160c-351b-4742-bb98-a30e087817bd</t>
  </si>
  <si>
    <t>6f7adb04-9f64-4e1a-9070-84df3dcb1438</t>
  </si>
  <si>
    <t>52a9b665-d386-4d6a-bd6e-ad08cb778557</t>
  </si>
  <si>
    <t>791f0e10-e860-480b-9961-c191fb1b532e</t>
  </si>
  <si>
    <t>729b03f2-a51d-471c-82a2-ef85036cdcb3</t>
  </si>
  <si>
    <t>ebe86e83-aa37-4f37-9c38-3d22be059555</t>
  </si>
  <si>
    <t>84b65575-c902-4ada-9d02-c0de046988e6</t>
  </si>
  <si>
    <t>6414bfe5-5995-4b29-ad67-8eeab6870601</t>
  </si>
  <si>
    <t>ff09977f-5b56-4cef-a03e-7573f0a3d031</t>
  </si>
  <si>
    <t>e59b0c9e-cb7d-4e39-a20a-8ff4ccbd524e</t>
  </si>
  <si>
    <t>28153aa6-00ba-4279-ae78-58ec1751ae9f</t>
  </si>
  <si>
    <t>a7f0200d-666d-4299-8432-a2a4c5e2aab8</t>
  </si>
  <si>
    <t>16eb2a21-9c77-4615-b0f1-b2d88d16e3d2</t>
  </si>
  <si>
    <t>7233adac-6ccf-46ec-9918-20c3d94019f3</t>
  </si>
  <si>
    <t>bd539373-152b-4d6e-9353-1de0fb79cf51</t>
  </si>
  <si>
    <t>67af3bab-9201-4c6a-85cc-48c14595ce2a</t>
  </si>
  <si>
    <t>760242fb-ef53-4a4e-ba9d-6a71261b71d7</t>
  </si>
  <si>
    <t>d0b669ed-2559-4dc2-a50f-208fe761df64</t>
  </si>
  <si>
    <t>0a902a9a-836e-4ea3-a8db-1409fd50baa8</t>
  </si>
  <si>
    <t>c1aa77df-449d-495b-a629-aad673fb2083</t>
  </si>
  <si>
    <t>de9bb451-230c-4a6c-b29f-36228d203825</t>
  </si>
  <si>
    <t>d5fd6f00-3f71-47c6-b51b-da3a4ebdcb61</t>
  </si>
  <si>
    <t>dccd778e-30a6-4e7b-bbc5-855ffe06840a</t>
  </si>
  <si>
    <t>d916d196-d7bc-45d3-9769-c3f98649d992</t>
  </si>
  <si>
    <t>f5c59d61-601f-4fcc-8290-af0cfc95369e</t>
  </si>
  <si>
    <t>60039b64-5c25-48bc-98fa-7fb8c48ac7c6</t>
  </si>
  <si>
    <t>3428d95c-7363-4664-855d-5b2e709d8074</t>
  </si>
  <si>
    <t>a2a36f26-06c9-422a-9aa3-4762e8b9b01e</t>
  </si>
  <si>
    <t>f6cf3034-2956-4434-84fe-2e11eac0f681</t>
  </si>
  <si>
    <t>547c23d3-ccb0-44f6-a8fe-5019628fd9f5</t>
  </si>
  <si>
    <t>d5d6fe01-38c0-41d7-9556-2ae0f3353c04</t>
  </si>
  <si>
    <t>9f5cd951-cbb5-40dd-a20a-9bbef0f8d8f5</t>
  </si>
  <si>
    <t>ceba0193-37a8-40e4-be69-6b6688d87d9f</t>
  </si>
  <si>
    <t>199668e5-c7de-4680-b266-aaa44548d4a3</t>
  </si>
  <si>
    <t>b63c9441-4da2-42ed-95e1-dbe4caf508ef</t>
  </si>
  <si>
    <t>5c62e1e8-5f02-44f1-93a2-6af7e181fc48</t>
  </si>
  <si>
    <t>bfd04bfa-6991-488c-a0f4-c34adb928cb6</t>
  </si>
  <si>
    <t>687c71ae-95b9-4f32-a4b2-ad7e179559d3</t>
  </si>
  <si>
    <t>9068aec1-3ec5-4707-95c3-b602687b8800</t>
  </si>
  <si>
    <t>2fd6c642-8e27-4d71-b58a-bd12ba66eadf</t>
  </si>
  <si>
    <t>d89d7382-e45c-4811-bd38-5e74c3d2b76f</t>
  </si>
  <si>
    <t>fcde85da-5c67-4d92-a4ed-116bbbdbf632</t>
  </si>
  <si>
    <t>c17eb367-5c98-4458-85a4-cb2befae0d42</t>
  </si>
  <si>
    <t>b3fac887-e1cb-468e-ac65-d1edd61eb03b</t>
  </si>
  <si>
    <t>fad183b0-2167-49e6-bae7-70a7edafc833</t>
  </si>
  <si>
    <t>293e0df5-9c1a-48ba-8692-4f9773d30737</t>
  </si>
  <si>
    <t>7bec0bea-30a4-47ff-a1b6-98de3f5ecd1e</t>
  </si>
  <si>
    <t>8f3a5d4d-ef68-460b-b52b-fcf84bbd0e9c</t>
  </si>
  <si>
    <t>1048fcf8-bb58-4085-a37b-000836f3c3e2</t>
  </si>
  <si>
    <t>6457db60-1b9d-4c67-9998-7b32bc2747c6</t>
  </si>
  <si>
    <t>93a43a4a-4c0c-484d-be92-4eda8bb0c123</t>
  </si>
  <si>
    <t>5357cce7-5f2b-4a95-a759-cc4fd464c5ec</t>
  </si>
  <si>
    <t>eaaff54d-994a-4d89-99bd-c15bdb31a672</t>
  </si>
  <si>
    <t>42192a27-dc67-4d6b-9d12-07f9fd8b8a70</t>
  </si>
  <si>
    <t>264d2481-1398-4064-88d4-5593bd457708</t>
  </si>
  <si>
    <t>0c2005db-328d-4610-b37b-9ed8b8b278d8</t>
  </si>
  <si>
    <t>5be8c778-61ee-4d24-baef-8827efc23473</t>
  </si>
  <si>
    <t>b3172c02-1caf-44a7-9822-32e49894f782</t>
  </si>
  <si>
    <t>2d177a33-c333-474a-a2be-37bf7e8f33b7</t>
  </si>
  <si>
    <t>694d8ffd-279c-4403-9fd9-3786d8e43d3b</t>
  </si>
  <si>
    <t>ae9bc369-07c6-4982-a8e1-6d0ea8e0d998</t>
  </si>
  <si>
    <t>786c0ea4-2543-42c2-987d-d8b50da6a5bd</t>
  </si>
  <si>
    <t>bc90c64f-99b6-4a23-a499-8c2f24a4100a</t>
  </si>
  <si>
    <t>309c1ca4-0785-4c84-964c-3386d44e378d</t>
  </si>
  <si>
    <t>ff5acec6-a2d6-4419-bb85-be3bc9239a6d</t>
  </si>
  <si>
    <t>cda4c4ac-6806-471e-84f6-0498c743b53c</t>
  </si>
  <si>
    <t>63431f22-c4d5-45ae-9dfd-7df5f381b3fa</t>
  </si>
  <si>
    <t>20622ca2-de0f-470f-a287-8fa3fd63ed7d</t>
  </si>
  <si>
    <t>c945931e-a9cb-403b-a105-2a634fe4f86e</t>
  </si>
  <si>
    <t>fda96668-a124-41a3-8b9f-5af0ea632242</t>
  </si>
  <si>
    <t>fce9858b-0cf5-4366-9b4d-0a5a3d486c27</t>
  </si>
  <si>
    <t>0f45cee2-73bf-438f-bb40-e154936cb9b1</t>
  </si>
  <si>
    <t>cd09d724-0a72-4e19-b4fd-c15cd7e43457</t>
  </si>
  <si>
    <t>6f8f58ed-f35d-4896-a610-d0daf9e74b0a</t>
  </si>
  <si>
    <t>c6e46897-3b43-44e4-a47c-ca6f65380eb2</t>
  </si>
  <si>
    <t>1e50607e-5068-4f74-a34c-c5457645072d</t>
  </si>
  <si>
    <t>98a8169b-4af1-4c08-912c-69f26ef3ca43</t>
  </si>
  <si>
    <t>d4faaf84-45ca-4a9f-8045-85e9bf495011</t>
  </si>
  <si>
    <t>ea05b558-a043-4850-96a7-c2328eb2b4d4</t>
  </si>
  <si>
    <t>77132965-d51a-46d5-98f7-0bc89a559faa</t>
  </si>
  <si>
    <t>592ae45a-b2c5-4b33-aea8-a47dadb3ada9</t>
  </si>
  <si>
    <t>ecb30ab5-6994-4fa2-8194-5b985d0a5a2e</t>
  </si>
  <si>
    <t>606d4245-779c-4058-8d22-381311737925</t>
  </si>
  <si>
    <t>3fe9745c-27e4-4b95-9f23-15c0f8a9cdfd</t>
  </si>
  <si>
    <t>18fd9c08-34f1-4f9b-818f-17de2109b9f5</t>
  </si>
  <si>
    <t>8e95dcbe-c55f-4ddd-b0a9-0ef3b559f7a2</t>
  </si>
  <si>
    <t>5712c420-8e94-41a6-b4cd-2ebfb53f02cd</t>
  </si>
  <si>
    <t>7f109bae-a217-44c6-aa98-860179120128</t>
  </si>
  <si>
    <t>52ff5335-567b-45c5-bf2b-cd6cf19ef69b</t>
  </si>
  <si>
    <t>4d605bc4-93fd-48ea-8a49-d1f675b31c32</t>
  </si>
  <si>
    <t>f6bd4b5e-bfec-48bf-b1bb-066e36d6b1da</t>
  </si>
  <si>
    <t>8ef2c6d0-bdc0-4c8b-80e1-b2bcc1cdcf98</t>
  </si>
  <si>
    <t>75e8c39e-5511-4838-92d9-555e022acebc</t>
  </si>
  <si>
    <t>6270b6b2-90a9-456a-ab27-6333c83ac162</t>
  </si>
  <si>
    <t>dfca1751-8b19-4850-9ef0-41f0d67382fc</t>
  </si>
  <si>
    <t>4bc95e46-62e3-44fe-8262-c6c969b87066</t>
  </si>
  <si>
    <t>9e4477f6-d085-434c-a2c6-1ce02354e900</t>
  </si>
  <si>
    <t>bcb551ef-d7e7-4a60-96a8-b891ce126fe0</t>
  </si>
  <si>
    <t>d438d224-2374-463d-9f9a-2511e966670a</t>
  </si>
  <si>
    <t>385c5dea-87fd-4202-b0b0-af4be97bbf33</t>
  </si>
  <si>
    <t>63051415-2266-4b3a-a000-14278f88c55f</t>
  </si>
  <si>
    <t>e8935512-070f-4f8f-87aa-66df4c146b00</t>
  </si>
  <si>
    <t>88bb6370-83ec-4f53-bcb4-60447c24cd6d</t>
  </si>
  <si>
    <t>23d56a8b-51db-4e5c-bd50-2ed5abbed47e</t>
  </si>
  <si>
    <t>0532448f-0880-4fb8-9e01-f515179f8807</t>
  </si>
  <si>
    <t>15853a3d-e4d2-4de3-ad60-f1eb0545fe26</t>
  </si>
  <si>
    <t>6c571dbf-e9d3-437d-ba9e-a46dfb5bbe21</t>
  </si>
  <si>
    <t>cd206b4d-b862-4f3f-aedc-1548e84d7c57</t>
  </si>
  <si>
    <t>0cbe314c-65b6-475a-b93e-fdcd27a37b12</t>
  </si>
  <si>
    <t>68e5327a-9bbe-4c44-b0b3-ac0120792121</t>
  </si>
  <si>
    <t>04876268-37b1-4472-b26c-c3562cd01c0a</t>
  </si>
  <si>
    <t>7f66a792-c863-4aea-979c-90fea51497f8</t>
  </si>
  <si>
    <t>6493bfed-477e-47d6-8ebd-5e5513c7befd</t>
  </si>
  <si>
    <t>510df43e-c490-4968-aa61-2336b7b191b9</t>
  </si>
  <si>
    <t>e61b40c9-a324-464c-98f3-37eb2d07aa40</t>
  </si>
  <si>
    <t>e007c1bb-c27a-4151-805a-1cc3a4b1713b</t>
  </si>
  <si>
    <t>0bcb4cd5-0814-41e1-9867-6788e2573cb4</t>
  </si>
  <si>
    <t>7e63a0aa-9444-4336-b98c-52e35c641a13</t>
  </si>
  <si>
    <t>32b9ac0e-32fa-4ed4-9bb4-802d2e75493e</t>
  </si>
  <si>
    <t>d93efe0d-6af4-4cbe-a80c-821f942fcad2</t>
  </si>
  <si>
    <t>6d6d22c9-2b31-4581-a65a-756ab16c0f3c</t>
  </si>
  <si>
    <t>acad6fd1-f465-4c68-8f8b-e543c894d2fc</t>
  </si>
  <si>
    <t>12dc6578-9623-4db1-842e-e21db2a28606</t>
  </si>
  <si>
    <t>155c1634-f499-4e09-ab06-dd72651c036b</t>
  </si>
  <si>
    <t>96ace8e6-2a0a-4c49-beb6-0d1a4d2b20ba</t>
  </si>
  <si>
    <t>e13c3559-fbd6-4b0e-9761-5b1ab2f82509</t>
  </si>
  <si>
    <t>5dbf412a-0f9b-4a70-9b99-40ec081de7cd</t>
  </si>
  <si>
    <t>1b3d5db2-ef40-4a25-9473-eb82588adc87</t>
  </si>
  <si>
    <t>8f4bd0eb-8a5e-431d-bfe3-285eb86af13e</t>
  </si>
  <si>
    <t>b5ed3be5-c1c2-4e50-8ee2-6936691a580d</t>
  </si>
  <si>
    <t>129095e4-4b8b-4fd4-b427-0c14fdbe2029</t>
  </si>
  <si>
    <t>80a0104f-2db0-41b2-b7c1-b815672b7758</t>
  </si>
  <si>
    <t>213d518b-1c1f-4636-9fb1-e916ab225505</t>
  </si>
  <si>
    <t>f101a444-f50b-47b8-aa0c-2e59e3eb8c8f</t>
  </si>
  <si>
    <t>253b1d60-f9f5-4c98-bd25-a32cf4eb5f70</t>
  </si>
  <si>
    <t>59e0362e-3f26-4576-836b-4c335e2462ec</t>
  </si>
  <si>
    <t>a6ade6a9-f43f-45bc-8a40-056c4a18c59d</t>
  </si>
  <si>
    <t>857d640a-f3a5-44ad-9f3b-0ae5251cf10a</t>
  </si>
  <si>
    <t>33779ad0-067d-44c6-b1a1-6e1007e8feac</t>
  </si>
  <si>
    <t>c104e0cd-5db3-4a00-9505-8242a4f5ce7a</t>
  </si>
  <si>
    <t>e863ac96-c6ea-487a-aae6-34335c2c6b6d</t>
  </si>
  <si>
    <t>4b7c16b4-098d-40c3-b547-8841866cb1ab</t>
  </si>
  <si>
    <t>f289b28c-fca7-48bc-b20f-ed3e1d2ff886</t>
  </si>
  <si>
    <t>24a3f0ff-450f-4dfd-b56c-0f00c6ae8cf4</t>
  </si>
  <si>
    <t>7650e604-ab69-44e7-8c23-ff87b52adb09</t>
  </si>
  <si>
    <t>550d5014-f137-4376-8649-01d74b070156</t>
  </si>
  <si>
    <t>78bae668-dfa8-48c0-a47c-d69c4088bf6a</t>
  </si>
  <si>
    <t>4da47caf-f3c5-4ceb-8426-1bd41fdbcc38</t>
  </si>
  <si>
    <t>ff2c8728-c13a-40f1-99f4-f934b00d4aca</t>
  </si>
  <si>
    <t>f4f20e2e-8996-404c-a0c7-4a04b47462e3</t>
  </si>
  <si>
    <t>022f0463-8903-4204-9a10-d221a80b40f4</t>
  </si>
  <si>
    <t>c0bc7a11-8347-483a-b41d-6e8673b095e6</t>
  </si>
  <si>
    <t>77d3d4f9-a2c5-4c29-b60b-a1dac2587105</t>
  </si>
  <si>
    <t>5ae95cd2-d656-4cb3-b515-0fbe7ac7c4a9</t>
  </si>
  <si>
    <t>aaafaef6-3403-43e0-82ce-1b1f33ac71f8</t>
  </si>
  <si>
    <t>a6401c69-757e-4cda-bd07-ee3634836edf</t>
  </si>
  <si>
    <t>59fb5432-3778-4f71-84da-a44eb9a2ac95</t>
  </si>
  <si>
    <t>831c8384-7ff2-4750-9ecc-db55896014fc</t>
  </si>
  <si>
    <t>003731aa-cd4b-41f0-bd59-9876bd73db46</t>
  </si>
  <si>
    <t>a70c123f-e9d7-46c6-9df1-a6e98739da07</t>
  </si>
  <si>
    <t>a7e08916-0c4b-4a07-850c-3192fd28dae3</t>
  </si>
  <si>
    <t>bd4e1a37-bc10-4adb-a3e9-eacce780877f</t>
  </si>
  <si>
    <t>a45faedc-35ba-4933-b762-925453b12d50</t>
  </si>
  <si>
    <t>140b9627-7de2-4b18-8608-b14f01df8969</t>
  </si>
  <si>
    <t>ce54b4db-ab2a-4996-abef-4988e208f286</t>
  </si>
  <si>
    <t>d8610c08-cf1e-43e9-964e-ea991f1fd1ce</t>
  </si>
  <si>
    <t>5ed08780-c270-4e78-9dfb-e029b73c936c</t>
  </si>
  <si>
    <t>28d2980e-f47f-4d99-9a24-1eb2404868ca</t>
  </si>
  <si>
    <t>881259c5-577f-4bca-b1d4-46eb0bf6872d</t>
  </si>
  <si>
    <t>b6751d20-18ac-4350-b13a-a5e185fa0d0e</t>
  </si>
  <si>
    <t>eb828d63-8a27-40fc-bdd3-da13b0739c56</t>
  </si>
  <si>
    <t>fb879473-7c7e-42a3-9e75-fe20adefe43f</t>
  </si>
  <si>
    <t>e586da9e-9f38-42fd-8a5b-1b4d26442dba</t>
  </si>
  <si>
    <t>66d314ff-4394-4211-b833-9a69d3ca450e</t>
  </si>
  <si>
    <t>0b1756af-a611-4754-ba9d-1ecce8524a09</t>
  </si>
  <si>
    <t>6d2a4846-c4c6-4898-898f-5769802f399d</t>
  </si>
  <si>
    <t>af45e268-eef1-40ed-8d0f-b1aecbbfcb39</t>
  </si>
  <si>
    <t>eef540fb-04ad-4070-ac1c-29619465c4ec</t>
  </si>
  <si>
    <t>d0ad49f8-0410-4073-9c2b-82535b93bc37</t>
  </si>
  <si>
    <t>bbb9c67a-b3ec-4d20-abf7-7da9faf2ba7e</t>
  </si>
  <si>
    <t>4b8bd387-c910-47cb-9c08-c0c8e1d1be85</t>
  </si>
  <si>
    <t>a6a1f38d-5dab-4d3a-a9b2-4096496abd4d</t>
  </si>
  <si>
    <t>3d23b1e9-b13e-4fb0-aad7-4baee8f718ed</t>
  </si>
  <si>
    <t>ff6db056-c8de-413d-b1bf-0f2ca9cb0964</t>
  </si>
  <si>
    <t>20481409-37b3-4685-b167-cd22caaf8ba3</t>
  </si>
  <si>
    <t>25dfdea7-c7ae-400d-b5e2-0b3c95e4c73b</t>
  </si>
  <si>
    <t>7f5ff612-58c0-407d-a43c-616db0d3d9dd</t>
  </si>
  <si>
    <t>5fa9cd30-8b4f-4130-9093-23a76b2aa479</t>
  </si>
  <si>
    <t>25144215-1199-4f60-afbf-9567c4aaa055</t>
  </si>
  <si>
    <t>d3611824-bde8-4b77-be7a-26797b057781</t>
  </si>
  <si>
    <t>783abfb1-87af-4fbb-9196-05857de79d4c</t>
  </si>
  <si>
    <t>66a7013a-766b-4784-9421-f4c4c617e881</t>
  </si>
  <si>
    <t>f871d7d5-ce6f-4e11-aa35-47366e1a203d</t>
  </si>
  <si>
    <t>8d61b323-350f-4fcc-b817-1dafa39a6820</t>
  </si>
  <si>
    <t>800539ab-14d1-41aa-89b2-be9b8bfd9926</t>
  </si>
  <si>
    <t>03703464-3bc9-443c-b87b-26069c1df9a8</t>
  </si>
  <si>
    <t>b522c32f-f0e3-499f-9113-1fa77a091d81</t>
  </si>
  <si>
    <t>874e3356-e586-485f-b36a-6013ab426a8d</t>
  </si>
  <si>
    <t>89679d15-6d24-46f5-9e81-9fc2bc542848</t>
  </si>
  <si>
    <t>eace956a-0955-494b-9b62-0a8965f24742</t>
  </si>
  <si>
    <t>54f7b64e-5d31-4931-8d3b-b98ee980dfb8</t>
  </si>
  <si>
    <t>0c89f076-f8d3-4e6e-9246-c9bbe58357c4</t>
  </si>
  <si>
    <t>ace612b1-b4a3-4aaf-943b-ac7753bdf529</t>
  </si>
  <si>
    <t>a489d16c-25da-485b-aa81-eded40805503</t>
  </si>
  <si>
    <t>f8b3f8c0-1e26-48ae-962c-d3b92da47eb9</t>
  </si>
  <si>
    <t>c39135a7-7f70-44bc-a00e-a7c5b6095398</t>
  </si>
  <si>
    <t>a6f63e84-0a40-4d90-9222-06db8d678c02</t>
  </si>
  <si>
    <t>2984e585-ede9-47dd-a91a-97ae095852d4</t>
  </si>
  <si>
    <t>a8b125d0-e45c-47c3-8b03-6d07717aef98</t>
  </si>
  <si>
    <t>ac3dce79-7e55-4a38-818f-c535ddca04c3</t>
  </si>
  <si>
    <t>9c245b2a-171c-4977-bbcb-4b13e1fd8933</t>
  </si>
  <si>
    <t>f487e269-0926-4fb2-af6a-db2459f0b6a9</t>
  </si>
  <si>
    <t>106add42-0792-404a-9591-fe8a1dc26a80</t>
  </si>
  <si>
    <t>e658cb0a-dde6-4465-ae2a-a3457ef4f9e4</t>
  </si>
  <si>
    <t>a32731ff-3352-4db8-a899-4ddfeae25616</t>
  </si>
  <si>
    <t>748a63c6-8de3-45f8-b6d8-84dcd40759f0</t>
  </si>
  <si>
    <t>424f29c0-5278-4d65-8414-8c746bc5711b</t>
  </si>
  <si>
    <t>02017bb8-10f9-4b50-9b18-cdfea1f93904</t>
  </si>
  <si>
    <t>78b8a08f-f617-4b65-b41a-61eafa174bd9</t>
  </si>
  <si>
    <t>879e0d1c-94d9-4577-9188-8f3faedf2a19</t>
  </si>
  <si>
    <t>88ac9a66-ce4d-406f-bc7b-144c6869476e</t>
  </si>
  <si>
    <t>98a103f5-aa3d-4059-b6d2-6eb0628613b3</t>
  </si>
  <si>
    <t>533d2176-36ed-48d1-b454-4a1db213581d</t>
  </si>
  <si>
    <t>dc664b3a-956c-4594-b92c-b2de7407b2dc</t>
  </si>
  <si>
    <t>b7ac3af7-1d16-43df-a704-de29e1646439</t>
  </si>
  <si>
    <t>c270bd5b-0f9a-4b4e-b42c-cc247d14d6e4</t>
  </si>
  <si>
    <t>c09f23a6-b5bc-4400-98da-68ed541371df</t>
  </si>
  <si>
    <t>96dfc7d6-ba58-496f-ba84-f8eb5af6a378</t>
  </si>
  <si>
    <t>0680e283-c52b-49e7-b762-4d5c2aabb10e</t>
  </si>
  <si>
    <t>e9759bef-1228-4f63-a237-301271dcf31f</t>
  </si>
  <si>
    <t>fa17eb7a-74c6-44e5-9a13-f244de8cee03</t>
  </si>
  <si>
    <t>c32bbd69-3ef4-477f-bf28-9225b5c2ab19</t>
  </si>
  <si>
    <t>62537a8f-4a91-4fea-aa1b-7e9b88e2c4da</t>
  </si>
  <si>
    <t>b4c217e2-7fb3-4856-bcf0-d518ce96207e</t>
  </si>
  <si>
    <t>3a7989af-78ec-4a12-a3c5-e3d4503c5e69</t>
  </si>
  <si>
    <t>3f1d0902-1227-4cef-b073-968f9aa78054</t>
  </si>
  <si>
    <t>4460f764-73ec-4670-9f0f-42ee77e32fc8</t>
  </si>
  <si>
    <t>e7818762-ce83-4d30-a7ae-e7070802450a</t>
  </si>
  <si>
    <t>63ce828c-5951-4452-b1b4-ee4e81597b3b</t>
  </si>
  <si>
    <t>cbced749-72a0-4ea6-91f5-08d79d3b12d8</t>
  </si>
  <si>
    <t>85c32c34-b34e-4b2f-969f-e2f42e7ae6c3</t>
  </si>
  <si>
    <t>89e7180f-63cd-4bb8-b27f-67c21718e975</t>
  </si>
  <si>
    <t>5ae23b98-1b74-4947-9c6b-7d83ac90b49d</t>
  </si>
  <si>
    <t>906124ae-cce0-40aa-b71e-bc7dea89851f</t>
  </si>
  <si>
    <t>9993c685-ab87-4cbc-83fd-8c1cde9c89c9</t>
  </si>
  <si>
    <t>6bc97e33-271d-4206-a566-a974eace66e9</t>
  </si>
  <si>
    <t>9240d5f0-bcd0-48b3-b0de-4a9e0192e5e8</t>
  </si>
  <si>
    <t>18537a92-bcfd-4436-8fa1-548c2a00d4b3</t>
  </si>
  <si>
    <t>ffd5b3a0-7561-4393-82d5-b297d50ebd29</t>
  </si>
  <si>
    <t>e47fb1b9-8c31-4db3-8d8c-2930d116e0b7</t>
  </si>
  <si>
    <t>1f380d8c-b4ad-44b7-8d0b-605301b15595</t>
  </si>
  <si>
    <t>4e62d717-df84-4fd6-81f3-4ffdd03ac5f4</t>
  </si>
  <si>
    <t>0d50edd3-7d6b-4a68-905d-16e2736fe607</t>
  </si>
  <si>
    <t>9edad287-8fcc-43d8-bf66-9748a08c4404</t>
  </si>
  <si>
    <t>6042adbf-8970-494e-b812-bf09a4ca4c69</t>
  </si>
  <si>
    <t>83c55e8f-15ef-45fb-bff8-14b68e4ab3c3</t>
  </si>
  <si>
    <t>69508b05-1754-4586-aa77-6aeaf797e7fe</t>
  </si>
  <si>
    <t>4e8f98aa-d3dc-4432-aa72-71c810523cd2</t>
  </si>
  <si>
    <t>32e08ff8-961f-48cd-9975-2391640f53ab</t>
  </si>
  <si>
    <t>97e972b7-5434-434f-a8ed-e66b3c81f2e2</t>
  </si>
  <si>
    <t>1730e49d-dab2-4159-9a06-1be0177ab118</t>
  </si>
  <si>
    <t>9a957912-98e6-4337-9368-db09c309f9ed</t>
  </si>
  <si>
    <t>35dbf9f1-cf0c-4f63-8f73-d7b9a429b433</t>
  </si>
  <si>
    <t>5996e4fd-5881-49a5-850b-a48011d535e5</t>
  </si>
  <si>
    <t>dfcf229e-89f7-4740-bbba-63c90867c39d</t>
  </si>
  <si>
    <t>d7c0eed8-eaee-4be3-acbe-9c354c7b922d</t>
  </si>
  <si>
    <t>87cfe58d-3e4d-44dd-ac68-3d4f9f90e91f</t>
  </si>
  <si>
    <t>9ea87ab3-4d83-4934-afd1-6f081f6a6d79</t>
  </si>
  <si>
    <t>6864c109-df50-428b-956d-6c8491ead52d</t>
  </si>
  <si>
    <t>ca439ac4-37a3-4e00-8444-53327f246754</t>
  </si>
  <si>
    <t>d46e23f5-6832-4fec-8b6c-b691fac37ddd</t>
  </si>
  <si>
    <t>383d101f-80c0-45d9-94ba-066dbcc10e6d</t>
  </si>
  <si>
    <t>9eb2eb7a-cbbb-4490-82bd-96d599f8b517</t>
  </si>
  <si>
    <t>81213d99-f20c-4fde-9aa1-9ed93b917ff4</t>
  </si>
  <si>
    <t>9e5dc80d-279d-4478-b0d3-8f1ce697dfa4</t>
  </si>
  <si>
    <t>3edaa10d-c56e-41d4-ad4d-2f9c8af4d2ed</t>
  </si>
  <si>
    <t>44f1fb3e-c01d-41de-965e-371d03fdb84b</t>
  </si>
  <si>
    <t>03fa5544-2eac-4ff6-9271-22fdfe5255c8</t>
  </si>
  <si>
    <t>69759436-e909-414e-a9c2-4eb0b9166e79</t>
  </si>
  <si>
    <t>ab7d6716-6951-44c4-98da-aeaa83afbee7</t>
  </si>
  <si>
    <t>d9415fc7-90c8-4826-993b-3a00cc7e1884</t>
  </si>
  <si>
    <t>5ca05268-f0cc-4fb7-9113-39e82e858bc3</t>
  </si>
  <si>
    <t>d23dc18f-1eb1-4ab8-91e1-81525f921b54</t>
  </si>
  <si>
    <t>62decd3e-26ee-43a1-8bd2-e68d9e88f4ec</t>
  </si>
  <si>
    <t>08a5b0cb-6505-4159-a401-320521f3a748</t>
  </si>
  <si>
    <t>fc16408a-63bf-47c7-b859-5234341a5761</t>
  </si>
  <si>
    <t>0e78d91c-a1a2-4603-b21a-2f55efd1ff03</t>
  </si>
  <si>
    <t>4384546b-a2ae-423d-8920-620f51ba1d16</t>
  </si>
  <si>
    <t>76e9482f-fc5f-41b1-8bc0-159369b68892</t>
  </si>
  <si>
    <t>c1baa958-2fad-499d-bbd4-79e26744d113</t>
  </si>
  <si>
    <t>01c23318-0710-4b33-b927-9b2384fb0c32</t>
  </si>
  <si>
    <t>19142e7e-4484-4cea-bd74-8ced3ac15b1a</t>
  </si>
  <si>
    <t>1cff2a1c-08e5-4567-8a01-51c653f1af2e</t>
  </si>
  <si>
    <t>650c11ba-9391-4100-a917-70fd23c5fc98</t>
  </si>
  <si>
    <t>96d61a59-6eba-445c-9ae9-c57da2d1940e</t>
  </si>
  <si>
    <t>3115e64e-b6c0-4831-aec5-26918360a9e3</t>
  </si>
  <si>
    <t>057573bb-6809-4e18-b094-0afd460d9ff6</t>
  </si>
  <si>
    <t>58652b98-534e-493a-ae73-cc0e9b83b31f</t>
  </si>
  <si>
    <t>57c3cef4-4d13-41c9-b9f9-700732d3cf65</t>
  </si>
  <si>
    <t>33c4db96-9e83-4b82-a2c6-6caa13a4c563</t>
  </si>
  <si>
    <t>1e5cab53-d59f-4f72-ade5-c688849851bc</t>
  </si>
  <si>
    <t>c9197266-0d95-4e8b-a1b7-8d07e9c04ca8</t>
  </si>
  <si>
    <t>29665b8b-c774-4c2e-b93a-bddf6f5d6e0d</t>
  </si>
  <si>
    <t>78fe804e-2a1a-4f24-832e-09489b28d239</t>
  </si>
  <si>
    <t>595ac66e-20be-420e-9a83-8ed29cfbcf2b</t>
  </si>
  <si>
    <t>b3386163-0533-442f-8692-5eba553cb766</t>
  </si>
  <si>
    <t>83ede1c4-4079-40c8-8e69-3da7c44807a8</t>
  </si>
  <si>
    <t>e37e7606-08b4-498a-9fcc-4071eadde11a</t>
  </si>
  <si>
    <t>eb8f7a0b-8f17-485f-bad0-2b03494c9718</t>
  </si>
  <si>
    <t>b2bfcbf6-3784-4fb0-a873-3ef366aeb451</t>
  </si>
  <si>
    <t>bec952b1-96e1-44a5-9f84-6e6fe737df07</t>
  </si>
  <si>
    <t>9b6f0bc4-2776-4186-8c13-cfe6e76af4a8</t>
  </si>
  <si>
    <t>e259c5a8-0065-4b54-9753-05bfab5d81dd</t>
  </si>
  <si>
    <t>96ba8485-ef24-4450-8f5d-5bbc99c32205</t>
  </si>
  <si>
    <t>63dd911b-bf8d-44a1-9da5-cc27c477de2d</t>
  </si>
  <si>
    <t>9a797dc8-5c6e-4885-9c1b-d34fcd0330dd</t>
  </si>
  <si>
    <t>6b9c5dd1-4d99-4040-b9d2-0eb3583d86ff</t>
  </si>
  <si>
    <t>67a326cf-cf09-48bc-85dc-b9db7bdb1591</t>
  </si>
  <si>
    <t>7f8648c9-8d01-4501-9d85-0314b3edef23</t>
  </si>
  <si>
    <t>60e0cbe3-f88b-467e-a6fc-8e1dc37e4626</t>
  </si>
  <si>
    <t>3a49b0f6-5b1a-4499-a5ac-41cc4f33af3d</t>
  </si>
  <si>
    <t>e087d3b9-6f46-4576-8600-f45a4c1930f2</t>
  </si>
  <si>
    <t>87d9e8e6-1bb4-4476-b331-6790fef47c4e</t>
  </si>
  <si>
    <t>6fc3f679-77a3-4ad3-a280-c4a324f73e31</t>
  </si>
  <si>
    <t>922b2465-44eb-4fff-9127-eb00c62a75a9</t>
  </si>
  <si>
    <t>1a979db5-e6b6-4b39-a0cb-836cc289d811</t>
  </si>
  <si>
    <t>815f9e67-13c7-447a-a9b1-ea0daee852ab</t>
  </si>
  <si>
    <t>22b6f336-0d63-44f0-a9d7-31ac982a1968</t>
  </si>
  <si>
    <t>a16f7aaa-5810-4ade-8ce7-e1d2101fd7f5</t>
  </si>
  <si>
    <t>cc4c23fc-3c1f-491b-b374-4dbd611e4032</t>
  </si>
  <si>
    <t>0ba160f2-3216-4c53-9e0d-33244682e29d</t>
  </si>
  <si>
    <t>5adef97b-6b07-406e-98e2-283c0fbabc81</t>
  </si>
  <si>
    <t>6847432c-6c55-4991-b79e-a5c4e216bdca</t>
  </si>
  <si>
    <t>866b6d40-ea96-4d64-99b7-6aa2d26ca86d</t>
  </si>
  <si>
    <t>bb83cb64-dc32-4a62-9727-1730cd6dbb84</t>
  </si>
  <si>
    <t>15fc1887-2bfd-462d-9c84-001aadfe5487</t>
  </si>
  <si>
    <t>9afa4715-210d-4725-b74b-c26650a4804d</t>
  </si>
  <si>
    <t>9475d8cf-8343-4300-bd44-3e4140070d52</t>
  </si>
  <si>
    <t>5c84cd4a-550b-4578-a175-52e42f8a14ca</t>
  </si>
  <si>
    <t>9355ab0e-7c41-43a8-b580-3be000e4f10f</t>
  </si>
  <si>
    <t>3da64f53-088f-47d2-91c2-5992f199cd97</t>
  </si>
  <si>
    <t>dd5e1fad-41e5-4a5b-892e-7ac6f2bca508</t>
  </si>
  <si>
    <t>cedeece3-dfcb-412e-a044-5bb53fcbfb99</t>
  </si>
  <si>
    <t>2c9578f0-90b1-4e03-8150-55734a6a6759</t>
  </si>
  <si>
    <t>e31c3dc0-50bf-42b8-b0e5-ed314d819742</t>
  </si>
  <si>
    <t>f3bbac9c-7f9e-4e24-9fae-9ac72ce41a79</t>
  </si>
  <si>
    <t>67788c7b-3e46-4a65-aede-145705dd06cb</t>
  </si>
  <si>
    <t>2f0894f2-a6d3-44c6-a1c2-0e68038976b3</t>
  </si>
  <si>
    <t>9eb64540-3f15-4721-9e19-e328d6501831</t>
  </si>
  <si>
    <t>ee71f341-fb9c-49ce-ba2a-dd1f1ee44760</t>
  </si>
  <si>
    <t>c2ee0508-acf3-4c6a-86f5-00ebca32112a</t>
  </si>
  <si>
    <t>1ccbf75a-4fb8-4eb1-9700-75dcf51e9465</t>
  </si>
  <si>
    <t>3534d103-827f-4a0b-a29b-2f399443bec3</t>
  </si>
  <si>
    <t>d255e3d5-7136-4e0c-b1ce-fed36d7c7c8a</t>
  </si>
  <si>
    <t>8e225bbd-1672-4e31-98da-10e63a8da197</t>
  </si>
  <si>
    <t>1b5dc174-89d2-4ea2-ba3e-4b56d8946d71</t>
  </si>
  <si>
    <t>07c03f06-4627-42e5-8092-9a92bbaec5cd</t>
  </si>
  <si>
    <t>78845e2d-db72-44a4-81b2-94e308e5478c</t>
  </si>
  <si>
    <t>905b69f6-2f4f-497e-acea-e208842ee89b</t>
  </si>
  <si>
    <t>ad060dc5-2454-4fe3-94e0-e68948cab705</t>
  </si>
  <si>
    <t>00b54296-67b0-4507-9a65-e4d3b715748a</t>
  </si>
  <si>
    <t>b776d45a-94c5-4ac5-a272-c64d1de46058</t>
  </si>
  <si>
    <t>efe5e3e5-12e8-4fb7-a221-fe48e0e51e9b</t>
  </si>
  <si>
    <t>31891e7b-62b9-4bba-a9bf-809a4237dbe7</t>
  </si>
  <si>
    <t>ec3fbb7d-3878-4f9c-baa3-74a46cec9abf</t>
  </si>
  <si>
    <t>263f3507-33f3-4659-8b1a-d8feac7e3a31</t>
  </si>
  <si>
    <t>43574171-409a-49ad-95b9-62450da0e793</t>
  </si>
  <si>
    <t>fd645478-3063-41ee-859d-3f53eee1136f</t>
  </si>
  <si>
    <t>1b0dd67e-05ff-4848-ad9b-9208e2a934b9</t>
  </si>
  <si>
    <t>03fdba1a-06e5-4b71-ab85-f03f3200249d</t>
  </si>
  <si>
    <t>d7272511-52ff-4fa2-be3b-9d9531594f95</t>
  </si>
  <si>
    <t>c4fff179-309a-476f-a3f8-21f568d4d0f2</t>
  </si>
  <si>
    <t>dd738bb8-b8e6-4c83-ac78-c7f76518d6cc</t>
  </si>
  <si>
    <t>f4a4faf2-b510-4f8e-b356-e4d30f6e43dc</t>
  </si>
  <si>
    <t>e1a62099-ab90-4f81-9454-27278d640623</t>
  </si>
  <si>
    <t>b384cb1c-5b21-4691-853a-14cb1405275e</t>
  </si>
  <si>
    <t>5c67b59c-16fd-4b28-a77b-b1e1e15e15d2</t>
  </si>
  <si>
    <t>82989c0f-6519-4055-a485-6e46b07c9583</t>
  </si>
  <si>
    <t>c7e7e03a-4e70-4413-85f9-9f5057c78120</t>
  </si>
  <si>
    <t>f82b3a37-f686-45bd-bc54-b8eefde9a80d</t>
  </si>
  <si>
    <t>47fff9f3-23d2-4018-8fa7-d981261e20a3</t>
  </si>
  <si>
    <t>c7a3c298-25d1-497d-add6-5023c2ac7d3e</t>
  </si>
  <si>
    <t>857a3356-950f-4902-8fb9-26bf12270aaf</t>
  </si>
  <si>
    <t>c5ca44fb-4e5a-468c-9956-a92d2cbec9db</t>
  </si>
  <si>
    <t>8159fb74-02f1-454f-82a4-a66b85a4b6c6</t>
  </si>
  <si>
    <t>77a645ee-558d-41f5-9b6e-8fff818f219a</t>
  </si>
  <si>
    <t>1e08ccec-126b-4f33-9de7-7b7cae86fca6</t>
  </si>
  <si>
    <t>8b3a8736-dfb9-40cb-9464-b3d537799a91</t>
  </si>
  <si>
    <t>ed54cd2c-8cc7-4b26-a3eb-0faf2170dcdb</t>
  </si>
  <si>
    <t>f91a03db-de38-44ec-9ff2-b61418bde471</t>
  </si>
  <si>
    <t>2fde6925-d40c-4d1c-8432-ab283c5475b1</t>
  </si>
  <si>
    <t>b0a47e29-625c-4321-8390-f05d21df80c2</t>
  </si>
  <si>
    <t>46d6d33e-c8f7-4ceb-bcd6-472fb2fbb113</t>
  </si>
  <si>
    <t>ac59e801-27c9-43d5-b0df-8c87d866c87d</t>
  </si>
  <si>
    <t>09de1952-f00a-47ac-b1cb-1c84cecc6fe1</t>
  </si>
  <si>
    <t>ba191c4f-ac80-48c2-a487-36c9df81aa4d</t>
  </si>
  <si>
    <t>94bb2c82-1fdf-446b-b105-32db934e4337</t>
  </si>
  <si>
    <t>0cff17bf-da8e-4884-9a36-f747923d6491</t>
  </si>
  <si>
    <t>1af63d43-1885-4642-8b50-4bdae2e01820</t>
  </si>
  <si>
    <t>05210343-cc4b-4dae-982f-cf14361c1bda</t>
  </si>
  <si>
    <t>5294e976-c688-4d97-8a45-dae51c8b66c5</t>
  </si>
  <si>
    <t>21ceb2f0-302f-4e60-8357-9de93c78787f</t>
  </si>
  <si>
    <t>03d2cdcd-3ca6-497f-b2b6-19cb73e77f6c</t>
  </si>
  <si>
    <t>c1505a24-ae4b-4526-a394-c011bb6e50d2</t>
  </si>
  <si>
    <t>b61baae1-262b-489e-8768-8161da51d840</t>
  </si>
  <si>
    <t>b1c234cc-05fa-4f66-ae18-5ff52d68862c</t>
  </si>
  <si>
    <t>a0454160-cfde-4272-9578-086827a5de49</t>
  </si>
  <si>
    <t>a3dca226-d30a-4e43-a0b9-3fb23ab8fc51</t>
  </si>
  <si>
    <t>5d64c6b7-cc6d-4857-9b5f-46e3d0c04e3c</t>
  </si>
  <si>
    <t>81e18bb9-10eb-435d-8384-60e52be2908b</t>
  </si>
  <si>
    <t>3963ef6b-7105-4795-bc85-e37dce4502ff</t>
  </si>
  <si>
    <t>d963adf9-1c87-49d1-b580-0a159cd42f24</t>
  </si>
  <si>
    <t>b226d93d-a060-4e7f-ae31-f1341a1798ae</t>
  </si>
  <si>
    <t>57bf8558-2b07-40e7-a10a-ade0373dc68b</t>
  </si>
  <si>
    <t>4db3e79c-b162-4648-8816-fb26d4fa8041</t>
  </si>
  <si>
    <t>4e0c6093-d1dc-41ec-9143-228e78056b56</t>
  </si>
  <si>
    <t>f42fc9c3-2d9f-4715-9bfd-2ba4b0f030d7</t>
  </si>
  <si>
    <t>b011207f-e6b6-40bf-996e-a5e34d7c4e11</t>
  </si>
  <si>
    <t>87ac02ff-f789-40a3-93f7-0796e06eb60c</t>
  </si>
  <si>
    <t>196e3cf3-6b24-4fd1-b710-ad867da9c35b</t>
  </si>
  <si>
    <t>5f2d511d-56cc-4c5e-8b35-0d4a2bb63cd0</t>
  </si>
  <si>
    <t>a615ccc9-4e3a-412d-8db8-96f0bf77e010</t>
  </si>
  <si>
    <t>d66f065a-e2d2-4514-b542-d0f136bcacc3</t>
  </si>
  <si>
    <t>68c4c031-673c-4792-a368-8b68a2c74c8c</t>
  </si>
  <si>
    <t>2d975e83-e9e0-4ee9-9955-7eb97d0def44</t>
  </si>
  <si>
    <t>78e46b0b-968e-4186-8aeb-804148979f03</t>
  </si>
  <si>
    <t>a698230b-3413-405f-9e06-6b1f97be2d60</t>
  </si>
  <si>
    <t>0bf1a97c-3ea1-4541-afef-64ada9120ac0</t>
  </si>
  <si>
    <t>1999475e-b6e7-454a-b670-1a9cc1e8deda</t>
  </si>
  <si>
    <t>29129f6b-4f3f-41f8-9cc5-ae72c44d2120</t>
  </si>
  <si>
    <t>20e08edf-ebac-473c-b29d-1ab1e0d8ecc4</t>
  </si>
  <si>
    <t>7cf546cf-fe9e-4189-a2ea-9d93b9f5be0e</t>
  </si>
  <si>
    <t>d5a4ca09-a88b-4e62-95a2-1e1d4743a968</t>
  </si>
  <si>
    <t>d0894bab-cd34-436f-a56b-d4a1f0486ecf</t>
  </si>
  <si>
    <t>f7ebfa97-9a5f-4491-8b72-ba655bcd3aa8</t>
  </si>
  <si>
    <t>798e463a-313e-423d-9a52-09604656a616</t>
  </si>
  <si>
    <t>a95e664d-6fb0-4a07-bf25-aa5b731927ab</t>
  </si>
  <si>
    <t>c715822d-b299-4510-9ca9-8686f14dca4e</t>
  </si>
  <si>
    <t>61e8f3ef-0008-4cff-8798-fd8a55b00fe2</t>
  </si>
  <si>
    <t>d2488711-4a25-46d1-aa68-cc0b61bf4358</t>
  </si>
  <si>
    <t>c6a99589-eaeb-4fb5-86f9-1bf2d4338a1b</t>
  </si>
  <si>
    <t>3076aeb0-c24a-4564-b4a7-10ae295ef8b5</t>
  </si>
  <si>
    <t>ca80a571-a4c3-4816-958e-58365355c132</t>
  </si>
  <si>
    <t>c87ce87a-05fa-4c4c-8c2d-4d3305070944</t>
  </si>
  <si>
    <t>b424faf7-028f-4a86-9442-61f768b6ac50</t>
  </si>
  <si>
    <t>30f96cde-1a31-4959-90d1-fbd48b204ff0</t>
  </si>
  <si>
    <t>2813570f-841b-4fb5-8df2-35b4c0874e8f</t>
  </si>
  <si>
    <t>b4540a32-b671-446d-a887-977bba2be40c</t>
  </si>
  <si>
    <t>4c37c868-94c3-48c4-afbd-1cbacd935dd8</t>
  </si>
  <si>
    <t>e7929661-b652-49b2-9f6f-eb1b1691889f</t>
  </si>
  <si>
    <t>7ea4c727-16a2-45cb-91ad-dc7d6efe38d1</t>
  </si>
  <si>
    <t>134a4dfb-6490-45ed-9e03-29d26d889f9e</t>
  </si>
  <si>
    <t>361d369c-372c-4691-8678-c022ae0c540a</t>
  </si>
  <si>
    <t>1753da32-d767-4e79-b390-157713348349</t>
  </si>
  <si>
    <t>1f05b559-4b72-49f1-80fc-58ef6e87988b</t>
  </si>
  <si>
    <t>68192a46-da67-49e4-ac8d-ab3eac10ccde</t>
  </si>
  <si>
    <t>2d0e8024-635b-4e55-8d72-5ee83cfa87df</t>
  </si>
  <si>
    <t>8111ffdc-032b-4b7d-890d-443ccaac9f93</t>
  </si>
  <si>
    <t>2acc7126-dd11-47cd-87eb-0bacea011bb2</t>
  </si>
  <si>
    <t>6c1cd4d9-4cd1-4fa8-93a5-ec22e0cd0cce</t>
  </si>
  <si>
    <t>e4d90bb9-63fb-47a4-95b9-3d2fd7628831</t>
  </si>
  <si>
    <t>cb4e1375-611a-4f81-b7ee-3f754ec42800</t>
  </si>
  <si>
    <t>c8713204-520c-4808-b76a-151e14b2ff84</t>
  </si>
  <si>
    <t>b71320e5-0e24-4162-a87d-c136a29438bf</t>
  </si>
  <si>
    <t>2c6d26ad-1985-4e2d-90a0-165aa7311c8e</t>
  </si>
  <si>
    <t>8b0ba547-25f7-4197-a4ba-6b6ee22eb105</t>
  </si>
  <si>
    <t>53ee8b9b-8f9d-404d-8a09-a42960dc05e5</t>
  </si>
  <si>
    <t>a2e3a84f-81c4-48ab-a473-c92fc3c9ab04</t>
  </si>
  <si>
    <t>90f566ac-5958-4eb3-9c66-66927efa23e6</t>
  </si>
  <si>
    <t>49f4ce69-edd7-4ede-a37b-b002916b590d</t>
  </si>
  <si>
    <t>8c52ec64-1b0d-47d3-a470-4f89bfc5da21</t>
  </si>
  <si>
    <t>238df5b8-cc5c-4e81-8586-ad7d74ff7338</t>
  </si>
  <si>
    <t>7214c2d5-6797-4219-91c3-c267bcfb617a</t>
  </si>
  <si>
    <t>3dbd6063-3384-4d6c-b099-5a457828dec2</t>
  </si>
  <si>
    <t>96312465-c081-4632-acf5-0a729f838214</t>
  </si>
  <si>
    <t>81893f52-6574-4907-84b8-11edf943ca36</t>
  </si>
  <si>
    <t>d83d5208-c269-49c4-8239-d9a96f807c1e</t>
  </si>
  <si>
    <t>a72986d4-ea66-45f9-a50c-c51d8dbb3b8c</t>
  </si>
  <si>
    <t>f005725d-6d52-4c65-87b5-c2296b5239b3</t>
  </si>
  <si>
    <t>91fe6b41-9915-4b22-813d-7683bcdfb39b</t>
  </si>
  <si>
    <t>99366c79-046e-4a0a-a83f-dc3a25bdff6a</t>
  </si>
  <si>
    <t>263d2e52-a432-4af2-9c31-63a14d269342</t>
  </si>
  <si>
    <t>c738075e-a513-4cd0-af02-b02dc88e388e</t>
  </si>
  <si>
    <t>86ec28a8-dc63-4074-9032-f1a193d373dd</t>
  </si>
  <si>
    <t>cad58134-06ad-43a6-911d-b7e5d8380b89</t>
  </si>
  <si>
    <t>a661d46a-df41-40c5-8c24-9c4ef5a9fcdf</t>
  </si>
  <si>
    <t>c5fb924d-7dca-4c97-bb53-60e39f96309c</t>
  </si>
  <si>
    <t>f3b36684-991a-4b3e-9d17-a514dbe92711</t>
  </si>
  <si>
    <t>a57b433b-e207-41e0-865c-6bde94d1d217</t>
  </si>
  <si>
    <t>30746f04-7353-4caa-9e11-7a47c670aa29</t>
  </si>
  <si>
    <t>593d922e-2670-4302-9309-0846f951caaf</t>
  </si>
  <si>
    <t>70b44b96-929a-4816-bb94-b2b88be45f16</t>
  </si>
  <si>
    <t>e703c7c3-7405-4e73-95a2-4e9e3d888fa1</t>
  </si>
  <si>
    <t>b2203ffc-677a-40c9-89b6-8393b9807829</t>
  </si>
  <si>
    <t>423cfabe-1167-491a-9dc0-53b90bed4cc2</t>
  </si>
  <si>
    <t>cbfb5e9e-d26e-4201-b76c-48c692e90fcf</t>
  </si>
  <si>
    <t>b7bb9b11-c53f-411e-a52c-ae5f41e8632f</t>
  </si>
  <si>
    <t>b66ab89c-05c5-419f-87f7-8ca536e6be05</t>
  </si>
  <si>
    <t>6d715c47-86db-413e-acce-41f67b32c4f7</t>
  </si>
  <si>
    <t>65851922-0eb4-479e-a900-51b59e23837d</t>
  </si>
  <si>
    <t>f70f21a5-1b3c-4ff1-9685-c74702999e22</t>
  </si>
  <si>
    <t>aebba977-7684-4993-8222-0872af7172d1</t>
  </si>
  <si>
    <t>21c3482f-8cf6-47e4-a5e3-47c954f3f0f6</t>
  </si>
  <si>
    <t>70507f57-4da0-4ed1-9b0d-d94e792c22e7</t>
  </si>
  <si>
    <t>2d6591d4-3ce1-4f1b-a430-c4344a2816c9</t>
  </si>
  <si>
    <t>993126b0-7156-4dd0-a86e-2ecc64398ef7</t>
  </si>
  <si>
    <t>813e8eb6-0b22-405f-a7bf-bb80cde0c978</t>
  </si>
  <si>
    <t>61bbd95a-6510-4fd1-a41f-f6da1f228fd5</t>
  </si>
  <si>
    <t>091bb9d6-1739-4f4d-8c30-5170bcee4358</t>
  </si>
  <si>
    <t>66a234b1-e400-4e3f-aee9-4da7f1994b93</t>
  </si>
  <si>
    <t>41c27e6d-f57e-4e59-bcfe-daf0eee5939d</t>
  </si>
  <si>
    <t>f3c54cfd-b1fe-45d4-9fcf-b61b9519c2d2</t>
  </si>
  <si>
    <t>77043f65-cd2e-44ba-90af-a0b0cca5229a</t>
  </si>
  <si>
    <t>5e09e5c4-4dab-4e12-ba07-33d537f1b8f1</t>
  </si>
  <si>
    <t>2e730285-7a2f-4f77-9423-d1e219c81ae9</t>
  </si>
  <si>
    <t>7f376e26-747f-4b3f-b42c-60adc4bb5143</t>
  </si>
  <si>
    <t>8c1f2411-21ad-4972-9cd4-d793f7279f9f</t>
  </si>
  <si>
    <t>436036d9-e25b-494a-a1f4-5d863d9d55d5</t>
  </si>
  <si>
    <t>97ff8953-bf8f-4154-bc18-9cfd1d054d52</t>
  </si>
  <si>
    <t>66664489-ec7e-4b2f-ae6d-f8940e4c703f</t>
  </si>
  <si>
    <t>430f0a17-cb75-4969-8b6e-e9bf74d772fa</t>
  </si>
  <si>
    <t>39e90804-98c7-47b0-a754-db5c219098d2</t>
  </si>
  <si>
    <t>204ecb69-6093-4343-a1d0-8fe92ed1c797</t>
  </si>
  <si>
    <t>08a75c39-c6f2-4c7f-a408-91fca1fde1e1</t>
  </si>
  <si>
    <t>50555207-0344-4bc2-ac8a-567ce2fe907d</t>
  </si>
  <si>
    <t>285f078c-f992-4fb4-97c0-785c29a9ffb5</t>
  </si>
  <si>
    <t>ba102572-9202-4f31-bc17-d3e5d5594256</t>
  </si>
  <si>
    <t>969cc083-c71c-45d4-8a93-b7c94c00cd2d</t>
  </si>
  <si>
    <t>38e124a3-d101-47d7-8f16-a679f1b0c452</t>
  </si>
  <si>
    <t>90395d61-b659-4d57-9b05-06549ed0c058</t>
  </si>
  <si>
    <t>2a3200f4-cb03-497a-a513-b822d411c1da</t>
  </si>
  <si>
    <t>35df6f2c-8962-450c-85de-0342694faed3</t>
  </si>
  <si>
    <t>944e2bd5-b85d-49e5-a79e-e976802db319</t>
  </si>
  <si>
    <t>07888e3c-af88-4903-9e72-c13c2f29ddc9</t>
  </si>
  <si>
    <t>47e137e4-bd69-4320-8d4a-941537887656</t>
  </si>
  <si>
    <t>268acbe0-a704-45c0-8390-59fbe17da488</t>
  </si>
  <si>
    <t>b9e5fca2-68ef-489f-8efa-fe4a77a33dcb</t>
  </si>
  <si>
    <t>f0443d69-41c0-4ae0-98d6-3b04ceb76043</t>
  </si>
  <si>
    <t>a3a65bb9-337b-47db-a0f8-fdae73b194fa</t>
  </si>
  <si>
    <t>22d2e951-1d52-490c-b5c1-5ceaef4e87a8</t>
  </si>
  <si>
    <t>098d6e4c-7904-49d3-9bde-2a565983407a</t>
  </si>
  <si>
    <t>e644f418-a49b-4152-bcfd-e4f4381809ab</t>
  </si>
  <si>
    <t>a14112a7-dfca-40ed-ab47-1e6d46063cca</t>
  </si>
  <si>
    <t>4cce3c79-9411-4b34-b536-84ec2b1a30dc</t>
  </si>
  <si>
    <t>e0b9314b-8b86-40fb-b0d0-dc1c0960fc44</t>
  </si>
  <si>
    <t>0d028fa6-fa7d-4cb0-92fe-b9864cfbd58a</t>
  </si>
  <si>
    <t>80f0c9f1-e478-49c8-bea2-b14021d8a652</t>
  </si>
  <si>
    <t>f003229c-6cea-4f19-80ee-a7bf8c89b50c</t>
  </si>
  <si>
    <t>782d761e-16e4-4e73-92b2-529525901b72</t>
  </si>
  <si>
    <t>094419d1-72b6-4f5f-bc0d-78e448d817a6</t>
  </si>
  <si>
    <t>ff55d9b2-dd17-41c9-bc67-23d27bbd48fa</t>
  </si>
  <si>
    <t>0fcddf73-0782-4387-94dc-89d0b48595ae</t>
  </si>
  <si>
    <t>7c3b7225-48f4-4383-aa5e-33122f6e4f82</t>
  </si>
  <si>
    <t>1cd2122f-bb28-4d06-a750-8f1ee0fcc2c8</t>
  </si>
  <si>
    <t>6c70e58c-9d4f-4b24-9535-f12b9bc11a23</t>
  </si>
  <si>
    <t>a0b137f0-898a-4fc6-9f13-a6310c6eb382</t>
  </si>
  <si>
    <t>c184c47b-58df-4710-bd44-4b371b2d925e</t>
  </si>
  <si>
    <t>68754a82-ae69-4714-9279-248e0e08c01f</t>
  </si>
  <si>
    <t>08269512-1a19-43d5-82e1-cbaec1b0cb7d</t>
  </si>
  <si>
    <t>32c18711-a9f9-408e-b549-1bbea522aacc</t>
  </si>
  <si>
    <t>3542b826-a581-473b-b46b-47ed3f3a11f1</t>
  </si>
  <si>
    <t>c9cd62bf-712f-4b62-870b-9e5e175bacd6</t>
  </si>
  <si>
    <t>d0d7a861-ee34-46e1-93ca-3713f6bc0f91</t>
  </si>
  <si>
    <t>2561586c-942e-4ece-8f1c-f9d7bf46726f</t>
  </si>
  <si>
    <t>499f2dda-84be-4540-b372-bea9f23cda0e</t>
  </si>
  <si>
    <t>f2d58902-5c3b-4630-b6cb-70fc4b1aae45</t>
  </si>
  <si>
    <t>9a378cad-f3cd-4042-830a-258aac9a7fda</t>
  </si>
  <si>
    <t>abae7fcb-439e-4ce1-85e4-14a0e68795be</t>
  </si>
  <si>
    <t>21abb779-1187-4663-8386-2e5176c0d93a</t>
  </si>
  <si>
    <t>26aac635-c750-4675-9b8e-ae0440e7f63c</t>
  </si>
  <si>
    <t>fdce6609-fc19-407c-8ce0-e2ebea0b66ca</t>
  </si>
  <si>
    <t>7711e9da-098d-48a7-b5cb-07a171b99973</t>
  </si>
  <si>
    <t>974bc92f-08c2-43fe-afed-15590ccadd8f</t>
  </si>
  <si>
    <t>823f42fe-cfc9-435c-bd16-bed6b94ebdbc</t>
  </si>
  <si>
    <t>812331df-2a15-4118-b1cb-b3566d6f56ba</t>
  </si>
  <si>
    <t>e8311d68-4d68-46d9-bbcd-7637435fb638</t>
  </si>
  <si>
    <t>2b95b60e-3e04-4c75-b2e4-c3d277ccffc1</t>
  </si>
  <si>
    <t>bb61eb6f-dc05-4e58-963c-9151fc7887cb</t>
  </si>
  <si>
    <t>dbc5c719-8141-437f-a92c-d68675c90363</t>
  </si>
  <si>
    <t>3a222ac0-f21a-40c5-9474-2b8e1a300f38</t>
  </si>
  <si>
    <t>0334ad42-46a4-4852-b32a-fe2517c6b0c7</t>
  </si>
  <si>
    <t>e6d7e803-d933-47b4-8d83-a3370ea911c3</t>
  </si>
  <si>
    <t>c9631041-208f-4f57-86b3-8051369640d1</t>
  </si>
  <si>
    <t>ec38ba6a-dc10-4740-a5a8-ae4afaec9dc9</t>
  </si>
  <si>
    <t>5ad681ba-008f-4898-b4c7-b19158e69ccf</t>
  </si>
  <si>
    <t>ac10ff70-ced3-4be4-bbbb-8d1ada49f1ba</t>
  </si>
  <si>
    <t>0e48b387-364d-468a-b0b8-757f80e35534</t>
  </si>
  <si>
    <t>6ba96131-6b47-4867-89cc-d292a16e7b7c</t>
  </si>
  <si>
    <t>f94103ff-791e-4f2d-94df-70209a3c8b72</t>
  </si>
  <si>
    <t>ece40f6d-c8c6-4f50-99f3-5ce0410ee850</t>
  </si>
  <si>
    <t>45b9cc58-ac25-408f-98a0-911326617242</t>
  </si>
  <si>
    <t>d8f89fe0-71ab-4e8c-9031-a232e6ed4a8c</t>
  </si>
  <si>
    <t>0eb2af09-bce8-46c0-8b23-a3504ffa71d8</t>
  </si>
  <si>
    <t>4618f8ff-e2ca-4d84-a401-793fbd8adbee</t>
  </si>
  <si>
    <t>fbbdfd35-ed6b-4b32-b69b-767a153f62cb</t>
  </si>
  <si>
    <t>4e4016a9-145a-4a19-891f-c9b659fa141d</t>
  </si>
  <si>
    <t>0f1564d3-f1b5-4601-9578-443bd959a27f</t>
  </si>
  <si>
    <t>58f5e01b-2f48-4679-9c1f-91fe3bbd2c14</t>
  </si>
  <si>
    <t>7f2b37be-a2e0-4988-b71b-30de2a780c12</t>
  </si>
  <si>
    <t>7b2f0e10-95c7-434b-858a-c57c7b1e820a</t>
  </si>
  <si>
    <t>14f1d639-4459-4a6a-ad43-61604bb039b3</t>
  </si>
  <si>
    <t>23bc30ef-0d43-4a7a-8058-e2e22c4a161b</t>
  </si>
  <si>
    <t>a72202d9-8de3-41cf-8a19-8262001b8584</t>
  </si>
  <si>
    <t>2cdcf832-2c64-441b-b486-1f886b39c7d4</t>
  </si>
  <si>
    <t>e6e17626-d304-4d4d-9c71-946fed826930</t>
  </si>
  <si>
    <t>a878c1fc-6fcf-41c8-bd5f-3b06b7240363</t>
  </si>
  <si>
    <t>720c4ebe-27e8-47a8-b2ee-a356b90994b8</t>
  </si>
  <si>
    <t>13100969-ba1f-426b-a586-9936871204c9</t>
  </si>
  <si>
    <t>c7b29992-c35b-4528-9b06-56c4084e079c</t>
  </si>
  <si>
    <t>99e56b78-ae5d-4630-9081-2bb79822088e</t>
  </si>
  <si>
    <t>27c8ce4a-67f6-4674-bea2-ad7f70b7d5f5</t>
  </si>
  <si>
    <t>e869d24b-cd6f-4ca9-85a8-8d399ba180ce</t>
  </si>
  <si>
    <t>28fe993c-dca2-4676-bce5-2025186dd1f8</t>
  </si>
  <si>
    <t>1e545333-2bab-435b-b10d-d203570271e8</t>
  </si>
  <si>
    <t>39518ed8-dd97-411d-9f6d-972c80cd8d27</t>
  </si>
  <si>
    <t>87a85c04-1055-40f5-ab34-f8f9469e9df6</t>
  </si>
  <si>
    <t>5fc9c6e7-f95f-4d47-876b-104982c6d57c</t>
  </si>
  <si>
    <t>7aa9031f-2a2e-4b8d-a019-620245e515fe</t>
  </si>
  <si>
    <t>2bdf0096-75e1-418e-9655-cf4ec2886dad</t>
  </si>
  <si>
    <t>e1116fa5-49fd-461a-bd3f-6a824c685471</t>
  </si>
  <si>
    <t>486796e0-7768-4f71-a630-74bd0cabcc84</t>
  </si>
  <si>
    <t>73977482-83af-4a15-b073-4caff89050cc</t>
  </si>
  <si>
    <t>ee4ec83b-78b0-46fa-9b79-d5fb14d7c742</t>
  </si>
  <si>
    <t>68cab3a6-7c43-4b0e-9cf5-d3c5e1082915</t>
  </si>
  <si>
    <t>73e85df9-cd9e-4c88-8f50-2bf4711ad560</t>
  </si>
  <si>
    <t>3973eca4-963e-4273-9464-b68af2153619</t>
  </si>
  <si>
    <t>5538105f-1fbc-40bc-a747-22c720d2e665</t>
  </si>
  <si>
    <t>4aaf1ca7-dbe1-4407-8895-40c2202bf878</t>
  </si>
  <si>
    <t>cdc9a75d-baba-4677-ac19-71f4dd80813a</t>
  </si>
  <si>
    <t>2569a065-398b-4cf7-849c-86fea586c896</t>
  </si>
  <si>
    <t>c5dc2c6d-f566-4608-ab2f-3a4396732911</t>
  </si>
  <si>
    <t>ae2679fc-bd63-45aa-b157-9afb0d944056</t>
  </si>
  <si>
    <t>29cad392-0d19-4e1a-986e-7b75a8ce1f8a</t>
  </si>
  <si>
    <t>f160cb71-f69f-4df8-b2cf-ce0e2610b537</t>
  </si>
  <si>
    <t>e5cd89e0-ce1f-4b45-80ec-f3d152c67471</t>
  </si>
  <si>
    <t>59289a39-454b-4adc-a4ec-b82f23bff102</t>
  </si>
  <si>
    <t>1fa60f2f-932c-41c8-89bf-5a4e7951efba</t>
  </si>
  <si>
    <t>a9758520-3480-4f19-b8b3-97885896daec</t>
  </si>
  <si>
    <t>86972f4d-770f-474d-aa14-a3ef4c4efff5</t>
  </si>
  <si>
    <t>00485471-8574-4e1e-9494-583e0edc0e0c</t>
  </si>
  <si>
    <t>49922c15-e9e3-4326-b5ac-157f637a05ce</t>
  </si>
  <si>
    <t>68594508-4ed5-401b-999a-1ed92a582f04</t>
  </si>
  <si>
    <t>10077fac-b2b0-46d2-9d96-783ff3a7d3dd</t>
  </si>
  <si>
    <t>2810a9bb-7107-4d97-b775-cc6feb99a208</t>
  </si>
  <si>
    <t>13678f9b-8577-4930-8b17-7bc6ac492161</t>
  </si>
  <si>
    <t>4c754fac-3d81-4986-b116-e406d85dbed3</t>
  </si>
  <si>
    <t>e585a514-c52a-4524-9dd3-f92cf87e882f</t>
  </si>
  <si>
    <t>f3fa44d8-b7e2-40f3-9349-72ab703809cf</t>
  </si>
  <si>
    <t>9df373cc-f1c6-4212-a7dd-ac381b49243a</t>
  </si>
  <si>
    <t>830c0771-a9a7-4e28-b500-4b4e3af895fc</t>
  </si>
  <si>
    <t>d12f58a5-7dc7-4cb9-b171-919b480f8e88</t>
  </si>
  <si>
    <t>46cea4e5-d61b-403d-be62-b669b5c0001c</t>
  </si>
  <si>
    <t>f262cda3-9280-4973-810d-f6b8d340d905</t>
  </si>
  <si>
    <t>20897ed8-6717-43c0-a2f7-9f99821ef085</t>
  </si>
  <si>
    <t>1285120d-dfc1-41bb-bf8e-ddad870b341f</t>
  </si>
  <si>
    <t>71fc84e4-dacf-4111-b66f-3431c6fcf72f</t>
  </si>
  <si>
    <t>30bec5ae-2add-42c4-8462-ec936c22cd1e</t>
  </si>
  <si>
    <t>e50c81f3-7526-4cef-aa10-7757793541ef</t>
  </si>
  <si>
    <t>af746a7f-6115-46c6-9bd7-cd6df9e9e0ec</t>
  </si>
  <si>
    <t>4860999e-73ff-4950-86d7-6b080a558de5</t>
  </si>
  <si>
    <t>4bae150b-fddd-41f4-93ac-105e620bd30a</t>
  </si>
  <si>
    <t>3f644e62-9ba1-4e86-8c43-c7fc0a562c97</t>
  </si>
  <si>
    <t>b7e09cc1-0e3b-4705-8376-b463dd24e0a0</t>
  </si>
  <si>
    <t>43b8f002-a5dc-4f27-bf7c-a6995a621fc8</t>
  </si>
  <si>
    <t>b73d3177-9042-4383-95b0-adfc87f8bff8</t>
  </si>
  <si>
    <t>2d3bf7ad-b14a-40df-908f-84e213b12e92</t>
  </si>
  <si>
    <t>548258a0-ed56-4440-825e-21b9e74fb0ac</t>
  </si>
  <si>
    <t>abfcd32b-cb03-4256-bde1-89ea9a04c49b</t>
  </si>
  <si>
    <t>a116d269-befa-4091-9486-b7b4722e80b5</t>
  </si>
  <si>
    <t>0be87b3c-5226-4dc1-a8f5-b31262837c50</t>
  </si>
  <si>
    <t>dcb5589e-92ef-4a96-aece-9ef097c76f49</t>
  </si>
  <si>
    <t>096892dd-1479-4a72-9ca3-6b3de0cff0fd</t>
  </si>
  <si>
    <t>cb3a2423-4021-4956-9160-f90bbad3e89e</t>
  </si>
  <si>
    <t>e397a19b-a6f6-49a6-9edb-15ae6854df8f</t>
  </si>
  <si>
    <t>bd64f370-ed9f-4828-a850-e0bfbcc1e8b7</t>
  </si>
  <si>
    <t>6b0db815-553a-4e1a-90f5-d6c4afe2bb34</t>
  </si>
  <si>
    <t>2a6c7c79-b5ec-43bf-8dda-67a5cf5a46a0</t>
  </si>
  <si>
    <t>b1fb40a2-072c-46ab-aad1-44bcb014c423</t>
  </si>
  <si>
    <t>3304f12b-1b6c-42f9-ad5d-c29713325f93</t>
  </si>
  <si>
    <t>5dcfd5b0-d0a7-479d-a167-38d2135d4ded</t>
  </si>
  <si>
    <t>9376b514-7959-41e6-a95b-000dc7cd4e9b</t>
  </si>
  <si>
    <t>6992d94b-28be-47eb-bb50-030de45eba55</t>
  </si>
  <si>
    <t>ec6c8e83-d77d-40a7-8871-09812872f30f</t>
  </si>
  <si>
    <t>1a4a58a0-6a88-41fe-bae8-4bd2a5d684f7</t>
  </si>
  <si>
    <t>769b4fc4-561e-4825-927a-85472c068aad</t>
  </si>
  <si>
    <t>15800716-afad-40e2-bbc1-cf824ad3d818</t>
  </si>
  <si>
    <t>2c2cf214-3228-402c-bae1-057d190a96bf</t>
  </si>
  <si>
    <t>50c94862-0f8b-4321-b5a7-52b640f10ecc</t>
  </si>
  <si>
    <t>e873e167-4b21-42ee-9804-cc350fe15cf1</t>
  </si>
  <si>
    <t>1bd00237-4d08-49ca-a16c-2a821380eaa9</t>
  </si>
  <si>
    <t>4e0944f2-fe85-4a33-b25f-fb8a89f3ccae</t>
  </si>
  <si>
    <t>cc899b83-de40-4820-8bde-57a6442fb8e9</t>
  </si>
  <si>
    <t>3a842082-9ae1-4dff-b32c-41bfd0457ea9</t>
  </si>
  <si>
    <t>6b0f203d-f553-480e-a730-219783cf9dd6</t>
  </si>
  <si>
    <t>fb563a5c-d669-4000-9c21-bbf0912a59db</t>
  </si>
  <si>
    <t>2b7a801e-4cd7-4d8d-80e9-c7fe61df503b</t>
  </si>
  <si>
    <t>941d1f57-c0fb-468d-8a30-64d1ed533668</t>
  </si>
  <si>
    <t>3d3e0f90-f131-4f21-8ca9-78ca3147f979</t>
  </si>
  <si>
    <t>2388f0ff-41cd-473d-9143-f1c11a8d8f7f</t>
  </si>
  <si>
    <t>fada8833-dc35-41f4-9278-9f510ca1d68a</t>
  </si>
  <si>
    <t>8f0b8194-4f96-401b-9ed9-aae8a9cde93d</t>
  </si>
  <si>
    <t>7330fb56-4ed3-48c7-868a-59124972660c</t>
  </si>
  <si>
    <t>016db2b9-7f29-495c-9305-0f257e7f79f6</t>
  </si>
  <si>
    <t>c39acf55-e0c2-464e-a263-a8ca74e488c6</t>
  </si>
  <si>
    <t>c25bcc44-6517-4a2b-8691-6b02b0767afe</t>
  </si>
  <si>
    <t>152b284f-5404-45ce-a5bd-35a4a3fde80e</t>
  </si>
  <si>
    <t>5fb209b7-d312-4fa6-8d12-a7d846991497</t>
  </si>
  <si>
    <t>bd9f1bda-d0ff-4193-8a7c-81fae9c89224</t>
  </si>
  <si>
    <t>fc3a79c5-63f1-4a7e-bf99-bb2312121966</t>
  </si>
  <si>
    <t>f5e08ac1-ba1a-43d3-9e0d-6d5cd4b50195</t>
  </si>
  <si>
    <t>129ec665-af04-4862-8628-4880f0bb5b75</t>
  </si>
  <si>
    <t>f51cf5b8-5018-494e-8795-f5c5be832a83</t>
  </si>
  <si>
    <t>653afd0b-4502-4c17-8830-8d69dfa71531</t>
  </si>
  <si>
    <t>88136fce-2bb7-4cab-8b5a-3c42714a112f</t>
  </si>
  <si>
    <t>34be35f0-f1e2-40aa-8586-556bca367db1</t>
  </si>
  <si>
    <t>6d568638-3a24-4d9a-b6c8-7977e98ad394</t>
  </si>
  <si>
    <t>0cb3b84e-2a1e-4f22-8e07-0e5a5c1db84a</t>
  </si>
  <si>
    <t>5f1b36e9-6888-4016-b669-54f04523ada8</t>
  </si>
  <si>
    <t>712f6e18-b7f5-4d45-8b3b-79cd6a1439ec</t>
  </si>
  <si>
    <t>82041667-0c5d-41ff-adf6-e58dd432a449</t>
  </si>
  <si>
    <t>04ff5c33-1d71-4251-bf69-c471ea2a29a2</t>
  </si>
  <si>
    <t>7169c8d6-9c48-4d9a-abc5-9dc9f542cab0</t>
  </si>
  <si>
    <t>731a3374-7767-4161-b17d-c99c01270ca9</t>
  </si>
  <si>
    <t>2cb04c78-955a-4950-b332-af154c0f3ade</t>
  </si>
  <si>
    <t>d319f51d-435b-4751-962e-4a0d931da622</t>
  </si>
  <si>
    <t>169c98e5-cedd-4eef-8f37-475300e3c0e4</t>
  </si>
  <si>
    <t>0decad5f-cfa2-4240-b93b-4165dd8a9c08</t>
  </si>
  <si>
    <t>31c9c8e6-103f-45d0-87a3-e992debc3b5a</t>
  </si>
  <si>
    <t>f1775436-58ac-4f2d-b160-3983fa006e77</t>
  </si>
  <si>
    <t>4c247640-b34e-4807-a7b2-ad2601e024ce</t>
  </si>
  <si>
    <t>5613ca10-e89f-41a8-8580-728b1f99ef4a</t>
  </si>
  <si>
    <t>c525d7e9-83fd-4825-8ee0-46d5c6d3b389</t>
  </si>
  <si>
    <t>6dadc330-fcc2-49b4-bbc1-d2c1f35b3b26</t>
  </si>
  <si>
    <t>50f94cdc-166b-48a6-a2af-c122c37efc81</t>
  </si>
  <si>
    <t>63608e2d-0be6-41d5-8617-0fb9dbfd834e</t>
  </si>
  <si>
    <t>b23d1c0e-15e0-45cb-9377-bffbf4875b23</t>
  </si>
  <si>
    <t>e38139d8-f1fb-45ff-9266-1b5fec23f124</t>
  </si>
  <si>
    <t>24f18602-fad0-4993-8951-874b1871084b</t>
  </si>
  <si>
    <t>eecf41c7-e151-45a3-99b4-c9f730f5adac</t>
  </si>
  <si>
    <t>d5e8a187-77d7-4df5-89f1-0fbca1020374</t>
  </si>
  <si>
    <t>5c57e07b-e31a-4703-af19-6df018fe7bdd</t>
  </si>
  <si>
    <t>8525b57f-1357-4df2-93bf-00a195eb0d12</t>
  </si>
  <si>
    <t>b54cd17f-b7df-4c22-97e5-817b70c81209</t>
  </si>
  <si>
    <t>6e7077d1-f6a9-4d9f-bfea-ebf75492dcd8</t>
  </si>
  <si>
    <t>cc5d1ca5-86ce-4f0e-8146-63f5b0755a97</t>
  </si>
  <si>
    <t>1a930986-1d4d-4c1b-9eb0-63e2d086bfab</t>
  </si>
  <si>
    <t>4fb721a9-a28d-4444-930c-003acdd26e93</t>
  </si>
  <si>
    <t>48d49a38-2495-4956-9920-f5cca9ce79ce</t>
  </si>
  <si>
    <t>8e08033a-6ace-4dc2-8772-754f3371afc9</t>
  </si>
  <si>
    <t>c19a4208-aca3-46a2-9886-9ce4c8957b66</t>
  </si>
  <si>
    <t>b46a2005-5097-43f4-b6b0-e1089647a47a</t>
  </si>
  <si>
    <t>a3afbea4-a4ba-4a2d-99eb-54223dfa48f1</t>
  </si>
  <si>
    <t>f11f4b7b-04bf-4487-9001-459b5661d44f</t>
  </si>
  <si>
    <t>bb0d50b4-fdd0-4e66-8cfa-7fe2d28cdce2</t>
  </si>
  <si>
    <t>f16aaa83-c270-47b3-ac40-22d9f7bd57ab</t>
  </si>
  <si>
    <t>5c36c1f0-f77c-401d-8322-a4e6e59c87d7</t>
  </si>
  <si>
    <t>4f1d1c38-9ba1-4911-9e5d-62fcd2d21a70</t>
  </si>
  <si>
    <t>c755efbc-89f0-467e-b44f-b3f30deb4bf7</t>
  </si>
  <si>
    <t>f755f15b-bf84-43cd-a8c1-2d983bb4d8f7</t>
  </si>
  <si>
    <t>c0f2c382-4503-48f8-b92c-b5f6ac286f9e</t>
  </si>
  <si>
    <t>3738c364-f8bb-4d07-96f0-7c0089fffbed</t>
  </si>
  <si>
    <t>2708f382-513b-4caf-962a-24639c8e6927</t>
  </si>
  <si>
    <t>483df408-5ee5-4d70-886e-f24bb53540df</t>
  </si>
  <si>
    <t>0ad9bd11-8e00-49f8-94b1-b8e3f9050d7f</t>
  </si>
  <si>
    <t>6d3a83c9-fe67-4ff9-a0d4-99c3b04c0eed</t>
  </si>
  <si>
    <t>59db932e-fa6e-4937-875b-e487692ab1ac</t>
  </si>
  <si>
    <t>b17b21ac-634c-4c90-867b-10b7ab2107a8</t>
  </si>
  <si>
    <t>57b6eb14-0b62-4c53-bd4b-ea8ab6392bee</t>
  </si>
  <si>
    <t>ed251b33-982f-46b0-a7d3-8b9ae4983d65</t>
  </si>
  <si>
    <t>c989fcfb-ac17-46ac-946f-6d6e17c84096</t>
  </si>
  <si>
    <t>416efb1c-b156-49ff-91f9-62f149e29e55</t>
  </si>
  <si>
    <t>854a7156-fe98-4d26-a03b-0e9a6b15046d</t>
  </si>
  <si>
    <t>3564c54d-cd36-49a4-8ed0-6db32401003d</t>
  </si>
  <si>
    <t>21d45e1d-eda1-469c-b8d8-89fb28678ac5</t>
  </si>
  <si>
    <t>134ed5cc-215d-4f77-9cf6-8f3f9a03582b</t>
  </si>
  <si>
    <t>e8ef4919-0bba-48ec-9460-95801a04da24</t>
  </si>
  <si>
    <t>378256a7-ac44-40f2-80be-0863df4a03a1</t>
  </si>
  <si>
    <t>dc668040-221f-4bb2-a048-8e7bd111dfc0</t>
  </si>
  <si>
    <t>20384f9e-174c-4550-9cb4-2d1ae46072e8</t>
  </si>
  <si>
    <t>6cbdbf38-85cf-49fa-b2fd-bbe57067a7ec</t>
  </si>
  <si>
    <t>9a904ade-1579-4afc-a2af-8a29c88317ea</t>
  </si>
  <si>
    <t>b7282c10-8b08-4554-8e5c-9b925c4112ff</t>
  </si>
  <si>
    <t>956b5533-f1b4-4d44-823d-62e531e6fd17</t>
  </si>
  <si>
    <t>272ec5d1-917b-4c1e-98c0-65638443bfa9</t>
  </si>
  <si>
    <t>b5db2340-8e02-4748-97f6-717196983a7f</t>
  </si>
  <si>
    <t>c0070a5c-4d8f-4a55-a642-af9b2c15d789</t>
  </si>
  <si>
    <t>4d180a9f-319d-415d-8686-92e46367776e</t>
  </si>
  <si>
    <t>b45be04b-00ec-4c15-b1e8-f9f986602e4c</t>
  </si>
  <si>
    <t>de820daf-0113-462f-b6ef-1731124b36ea</t>
  </si>
  <si>
    <t>ecde271d-19e4-4661-83f9-a73bcf842c08</t>
  </si>
  <si>
    <t>317871a9-b347-4317-9ef1-f8bf030cca90</t>
  </si>
  <si>
    <t>24bd534e-444c-4c79-9264-6074cd332953</t>
  </si>
  <si>
    <t>cc3edf1f-3c99-480a-9186-6dbdd27de88b</t>
  </si>
  <si>
    <t>814ec143-a71f-4f05-b1c5-f86456668232</t>
  </si>
  <si>
    <t>9ba5c397-5ea9-498f-81d0-d71113153d79</t>
  </si>
  <si>
    <t>6d38043e-a125-406e-98ea-f60cf8ccde5f</t>
  </si>
  <si>
    <t>25529894-057c-4375-a967-5b60c2d070fb</t>
  </si>
  <si>
    <t>0ca847f7-4a89-44b7-ae38-a05387835e6a</t>
  </si>
  <si>
    <t>f28d55fc-f927-4ff0-a237-78096f8fdc20</t>
  </si>
  <si>
    <t>e7dbfc9f-428b-44ba-ae23-749a7454825c</t>
  </si>
  <si>
    <t>286ed23b-e1b9-4d47-99ec-4dcac2bf9337</t>
  </si>
  <si>
    <t>f05bb67d-116b-47f9-99a8-87177b3f0c16</t>
  </si>
  <si>
    <t>8fdf7898-94f0-41ff-96c4-69f2b3d72d3b</t>
  </si>
  <si>
    <t>9eff2e24-b8e7-4c36-b137-db7dce5d3fc0</t>
  </si>
  <si>
    <t>a9bf613a-139c-4ecc-9d4f-ee9a24561f06</t>
  </si>
  <si>
    <t>d8884cc0-41e0-4ec7-a8b2-f42efc16d9dc</t>
  </si>
  <si>
    <t>a8c48c98-c45f-43fe-9ab0-46c518274370</t>
  </si>
  <si>
    <t>25521108-181a-432a-8d0e-a8b00825a449</t>
  </si>
  <si>
    <t>4a4ef5ee-5b09-44b8-b89a-dc7be29bb20d</t>
  </si>
  <si>
    <t>99cf35ed-98cd-48fa-a33d-ca65137ae9c0</t>
  </si>
  <si>
    <t>e1dfc611-4cc5-4401-bd56-87820ecacdfc</t>
  </si>
  <si>
    <t>4fba8f91-7e15-44ad-a40f-7f442eecbf3b</t>
  </si>
  <si>
    <t>c9a055a9-7ab6-4837-b45f-77d67b7f0313</t>
  </si>
  <si>
    <t>7f31b17c-9791-4bec-b033-d829da14250d</t>
  </si>
  <si>
    <t>6d56e9db-1ae0-4397-99b5-aaa41d90e61b</t>
  </si>
  <si>
    <t>2ef6a9b0-2fa4-44b9-8a6a-07262ec84fa1</t>
  </si>
  <si>
    <t>01ec5eca-4fb1-4420-9a04-cbf84f94c5dd</t>
  </si>
  <si>
    <t>28461f45-f7a7-42ca-8d17-7dd5ea3f1e07</t>
  </si>
  <si>
    <t>6216af72-2bad-42d7-8a8b-5f38789b5b9a</t>
  </si>
  <si>
    <t>34effde5-74a5-4443-986e-5774e2ca8314</t>
  </si>
  <si>
    <t>3a318a33-e795-496d-bbd2-f2f15d43b3ef</t>
  </si>
  <si>
    <t>5a323d42-e65e-47ab-9fd8-7ed771366d3f</t>
  </si>
  <si>
    <t>3a5a4a66-5546-4572-9c46-79d25faaf283</t>
  </si>
  <si>
    <t>e5f17e2a-fee2-4840-98d3-c6f7b821efae</t>
  </si>
  <si>
    <t>26b63461-89f7-4ab4-93c2-ce36534139d1</t>
  </si>
  <si>
    <t>3025521f-e63f-47a9-87d8-e2c4f8183713</t>
  </si>
  <si>
    <t>4527aaba-64db-4901-be40-1e6df7704b99</t>
  </si>
  <si>
    <t>f6caf549-6afd-4172-92ef-b326d703c754</t>
  </si>
  <si>
    <t>256aac4d-33fc-44e7-a1f3-4e69a2fd9de6</t>
  </si>
  <si>
    <t>a97bc758-dcc5-4675-955d-6ecc0272104f</t>
  </si>
  <si>
    <t>edea5549-87f2-41e6-a584-9b0bee1353a0</t>
  </si>
  <si>
    <t>a98ed5ff-045a-464c-a33e-9ea5ce858f5a</t>
  </si>
  <si>
    <t>3009fb8a-563a-4251-ba5b-b07b6d8fd91a</t>
  </si>
  <si>
    <t>e5ab0359-b8b8-48a3-becb-1fac2760d07a</t>
  </si>
  <si>
    <t>6d56a012-225d-471a-a449-4cbc8bfbb35e</t>
  </si>
  <si>
    <t>9aa671f8-738f-4055-ad7e-23aed6436bdc</t>
  </si>
  <si>
    <t>e10418bc-3a01-460c-8b8b-7a4d91e86b34</t>
  </si>
  <si>
    <t>57682b05-c858-4414-9bf4-789bae50b27b</t>
  </si>
  <si>
    <t>fa70870c-711e-4b0b-82b2-6d2772b148d7</t>
  </si>
  <si>
    <t>1b7b1004-c0f2-4c57-ace4-7eafe52bc77b</t>
  </si>
  <si>
    <t>b589c339-ae83-485d-9cf0-10cfc0e62292</t>
  </si>
  <si>
    <t>6a37ea48-7120-4368-b244-989d86b6aac6</t>
  </si>
  <si>
    <t>baa80e10-32b8-41d2-8ad5-b88cdb835131</t>
  </si>
  <si>
    <t>94fe2aee-721e-4424-934b-238b43e0cc4d</t>
  </si>
  <si>
    <t>17a6bc60-70e8-4391-bbd6-d1fa22dd1a95</t>
  </si>
  <si>
    <t>a90af467-a25e-4a32-9991-5cbc0bce56d4</t>
  </si>
  <si>
    <t>0e54c08d-1ff5-4fb4-8819-f4784c371df0</t>
  </si>
  <si>
    <t>ef15a01b-6de7-4990-8eda-4dda46cd289a</t>
  </si>
  <si>
    <t>c7117e2a-4c05-4a1e-8df6-87992b99006c</t>
  </si>
  <si>
    <t>4cd7dfa0-41f3-40ce-b8cb-91f07f197e04</t>
  </si>
  <si>
    <t>7c7bb356-5000-473f-8503-9570644a0a25</t>
  </si>
  <si>
    <t>04b0ab96-5ec9-4224-abfa-5641edcce5a4</t>
  </si>
  <si>
    <t>6072baf6-b04e-4f5a-8427-644b9af86429</t>
  </si>
  <si>
    <t>ac16c4c0-f44f-4700-9984-060c6e2888e3</t>
  </si>
  <si>
    <t>1599841f-2e7c-4489-9be7-332e9a7ab7d1</t>
  </si>
  <si>
    <t>67920ad6-9a39-46ae-bc4f-6157dade2266</t>
  </si>
  <si>
    <t>fbef1941-3992-4858-a524-4102c229f130</t>
  </si>
  <si>
    <t>ea8efeb7-3cdf-4ad1-8afe-17d8028063eb</t>
  </si>
  <si>
    <t>1cccc295-d268-423c-8bba-b6d73f3ecf11</t>
  </si>
  <si>
    <t>912731d8-9b34-4f6b-9c0f-b0e683ce3ee9</t>
  </si>
  <si>
    <t>70ac4873-5ae3-496a-a381-83dc7f421708</t>
  </si>
  <si>
    <t>1cca9264-9c8d-46b4-b454-4a2e969c24b6</t>
  </si>
  <si>
    <t>ef6c34d0-4497-45cc-9527-5aed8d7c1f87</t>
  </si>
  <si>
    <t>7ad26f00-ac0c-4081-bca7-cc70fd9fab0d</t>
  </si>
  <si>
    <t>e2a74a90-3eca-4147-8ecc-c6ddad262a9c</t>
  </si>
  <si>
    <t>4738a683-62d0-4088-ab09-032d46f6085d</t>
  </si>
  <si>
    <t>10636371-dd51-4446-959c-752feadce428</t>
  </si>
  <si>
    <t>08880186-8659-4cc3-97e2-65f440484f3f</t>
  </si>
  <si>
    <t>c393e00c-656d-48bb-995a-6fd7e778ccf2</t>
  </si>
  <si>
    <t>10c43e12-98a8-4e31-9155-1804fa83c3ee</t>
  </si>
  <si>
    <t>d0ac8ba2-14f4-4a6c-96ea-c9189177919e</t>
  </si>
  <si>
    <t>972f3709-ca03-4fe4-9005-a0e267bb853a</t>
  </si>
  <si>
    <t>fc6ce5f4-cd7b-4f14-b0be-d0edafe5c299</t>
  </si>
  <si>
    <t>27147696-3d4c-4dac-99dc-a4a0a890cfa1</t>
  </si>
  <si>
    <t>5690c62d-5a3f-4892-a439-5fd3f5be1b07</t>
  </si>
  <si>
    <t>0b45e940-6e98-4f8c-bdb2-19ad6487aabc</t>
  </si>
  <si>
    <t>f625ffb3-e555-435a-a559-4016eb80fe4c</t>
  </si>
  <si>
    <t>885defb8-2054-4bca-9cd3-bc121e26f3fc</t>
  </si>
  <si>
    <t>bbf4cd30-49bc-4ccc-973b-c005b70f719c</t>
  </si>
  <si>
    <t>cf274cf8-d7a4-4061-b8e3-ca6c5b650cdf</t>
  </si>
  <si>
    <t>82bfc20e-1270-433b-a868-e83ff9f4ae3d</t>
  </si>
  <si>
    <t>7975740f-08e6-43f3-ae9c-997fc8765217</t>
  </si>
  <si>
    <t>12f6cd07-b7ab-4dcb-8231-b02dbc2e5761</t>
  </si>
  <si>
    <t>0ce6b84f-2a0f-4554-b1a7-63ad11f488de</t>
  </si>
  <si>
    <t>b25f407e-50e9-484c-8e88-fa223cceda8e</t>
  </si>
  <si>
    <t>c95bb593-829d-475e-8923-b7cc6c707f03</t>
  </si>
  <si>
    <t>371f2554-75ea-4435-bbbe-f2b84ff57c8b</t>
  </si>
  <si>
    <t>8b62c52d-cd9b-4f85-bb3d-bf1e82423f37</t>
  </si>
  <si>
    <t>7d5d90e4-5185-4c84-8a91-7267568bb183</t>
  </si>
  <si>
    <t>352b7b56-ca39-4d49-9a24-981603fefcef</t>
  </si>
  <si>
    <t>8aa0cd28-b371-4b2e-a473-ba3d1a4ffaeb</t>
  </si>
  <si>
    <t>d7f7765d-ad6f-440a-b0ec-75def36aaa9c</t>
  </si>
  <si>
    <t>a58e9ce1-0cec-40be-9664-246e4e17181a</t>
  </si>
  <si>
    <t>0d779af7-b8a2-4734-bfbc-fcdfeb1c7878</t>
  </si>
  <si>
    <t>73879930-76f8-451a-a4d2-ef997f12b7e6</t>
  </si>
  <si>
    <t>139aa5fb-5a9b-4450-9836-9436478306f6</t>
  </si>
  <si>
    <t>40dc72a0-8490-48aa-aac6-0e80ed64bec9</t>
  </si>
  <si>
    <t>349def7d-ed3f-49dd-8e97-0618416cc798</t>
  </si>
  <si>
    <t>df22cc88-90bd-419f-a5cc-f627c2bf7c37</t>
  </si>
  <si>
    <t>95367d91-a913-4c98-801d-ca316a49bf34</t>
  </si>
  <si>
    <t>6f3342d2-4d73-4332-bb00-8167b661bab0</t>
  </si>
  <si>
    <t>c4844971-ba8b-4b89-9211-0bd80a7633a0</t>
  </si>
  <si>
    <t>bcd173db-3a2b-435d-bd40-25f39e27140c</t>
  </si>
  <si>
    <t>4f2878bc-2b3c-489a-a4d8-0b57054f8e4b</t>
  </si>
  <si>
    <t>d5d38d54-e4a4-4eec-939d-b9339401be89</t>
  </si>
  <si>
    <t>82ba1326-abab-45d2-ae3b-182c6eeb8caf</t>
  </si>
  <si>
    <t>56a4fdc0-68e2-4280-a275-3ae4ebf0ffd1</t>
  </si>
  <si>
    <t>b04ddf35-d5ce-48d2-88ff-02d69dd4589d</t>
  </si>
  <si>
    <t>eee9468d-7d1d-478c-8ef7-a801f0dc804a</t>
  </si>
  <si>
    <t>5d3a0e4b-0af8-4b87-8770-ef535566ded7</t>
  </si>
  <si>
    <t>bdeb71d8-99e7-4865-ad6e-889a659b2f5c</t>
  </si>
  <si>
    <t>4b94122b-dfb7-46bd-8469-d3a826c75d01</t>
  </si>
  <si>
    <t>74d23bba-57fb-4fd5-9474-bc4b9468c1c2</t>
  </si>
  <si>
    <t>c3b91523-1f5e-425d-939a-6c4bdd607942</t>
  </si>
  <si>
    <t>e91bc506-b2b2-4d83-b2ba-10a1ca92dd37</t>
  </si>
  <si>
    <t>2c4ba2fb-a20c-4282-835b-22fe8f4657df</t>
  </si>
  <si>
    <t>b1c67930-63b0-4c12-b2ce-38905b7a3f8c</t>
  </si>
  <si>
    <t>e2ff1780-a308-453b-8857-6f6b83584a9d</t>
  </si>
  <si>
    <t>86c15a19-8ca6-4243-a080-6f505c846336</t>
  </si>
  <si>
    <t>3dc142d1-f72f-41ba-9e07-173b3b40b688</t>
  </si>
  <si>
    <t>71e8a73b-18c5-4ed2-8510-5bc80fcd1d8b</t>
  </si>
  <si>
    <t>97b1ec7a-9d41-4489-8ee4-65f435093689</t>
  </si>
  <si>
    <t>65a0890e-35a4-4930-8b49-5a979ab87879</t>
  </si>
  <si>
    <t>33df8520-c65f-4d0c-bd85-3849af750b6d</t>
  </si>
  <si>
    <t>fc8c0dfd-ec2f-4c28-a09c-a87837c6aefb</t>
  </si>
  <si>
    <t>adbd3532-8c32-4cf9-ba77-fec8b8e77447</t>
  </si>
  <si>
    <t>e3cf0572-6459-45d5-99dd-cf3faf660590</t>
  </si>
  <si>
    <t>1fbdd9ed-e9f6-42a2-9b65-faff53537326</t>
  </si>
  <si>
    <t>02d1bb42-3fe9-4b6e-8b64-67c9e301a1ec</t>
  </si>
  <si>
    <t>a280ad9c-c582-4c1e-bf92-93cbe65270e1</t>
  </si>
  <si>
    <t>466244b0-4e82-4837-b904-27dc6c21f8b5</t>
  </si>
  <si>
    <t>fbb30088-57d8-4e93-9352-09f55302b7f6</t>
  </si>
  <si>
    <t>b5bf8409-01ec-4be8-91dd-60aedad604b7</t>
  </si>
  <si>
    <t>d4bdba4d-df22-42cb-ba95-34a0b6aeffba</t>
  </si>
  <si>
    <t>50a5a118-fb02-404b-b701-c8c4cea2d19e</t>
  </si>
  <si>
    <t>b1359b9e-ca11-478d-9e8a-1ebf0c7ed762</t>
  </si>
  <si>
    <t>ab24953b-916a-48e6-a075-d61e705f14ec</t>
  </si>
  <si>
    <t>43a0fcaf-c7ed-4526-a8c2-33a762b2e4c0</t>
  </si>
  <si>
    <t>fa8a2a6b-4ee2-4348-a415-7de96dfef98b</t>
  </si>
  <si>
    <t>fc57ee65-0f15-42cf-9b32-43ee8c29f1b9</t>
  </si>
  <si>
    <t>7de62cbe-d4a4-4d82-944b-d134427dcae8</t>
  </si>
  <si>
    <t>57ee0cba-7412-48ee-8dba-a32b97bd5168</t>
  </si>
  <si>
    <t>72b86316-2659-4f85-94e6-bd90dba03e95</t>
  </si>
  <si>
    <t>1bf22601-4926-4bbb-aaf6-1a3fbff22e82</t>
  </si>
  <si>
    <t>fac9aa61-6a90-417c-ba71-b73e07a2f67e</t>
  </si>
  <si>
    <t>31eaa0a6-b2ff-4bab-9817-c23baefb9157</t>
  </si>
  <si>
    <t>e8fe679b-335c-4b00-8f64-486e9a0bb3ad</t>
  </si>
  <si>
    <t>20a98e92-3a3a-4232-9a5d-b4b0fe63d185</t>
  </si>
  <si>
    <t>d8f65aa6-d8e7-4120-8093-00655397a95c</t>
  </si>
  <si>
    <t>ecedd5f0-847b-4513-a3e7-bd4d6e7da83e</t>
  </si>
  <si>
    <t>05ba8bb7-82c4-4b53-86a6-5ae310e971f2</t>
  </si>
  <si>
    <t>a2739b06-15e9-4b93-8b5c-a17adadb8482</t>
  </si>
  <si>
    <t>d3b23d4e-6b7d-4936-b694-eb2c7158f46b</t>
  </si>
  <si>
    <t>c5499d7e-6066-4155-bd2c-b6ac0b017d94</t>
  </si>
  <si>
    <t>6519583e-2798-4be2-bab2-e26cc73ea3bb</t>
  </si>
  <si>
    <t>a5106e2e-db52-439d-a30b-aacef3a6d9c9</t>
  </si>
  <si>
    <t>83e93a6e-e6d3-4c50-9559-63ccc892b01b</t>
  </si>
  <si>
    <t>5a160db6-5b23-48d6-8eae-df8a86e41c6d</t>
  </si>
  <si>
    <t>06258527-9102-4054-aa08-7244a160d965</t>
  </si>
  <si>
    <t>4a0a5e63-a1a7-49ed-82f1-67bc9851a2cf</t>
  </si>
  <si>
    <t>63c0c860-e7a1-49a4-b794-0ffd7314fb58</t>
  </si>
  <si>
    <t>9fc707a7-412a-4627-894c-d7db8cb21a68</t>
  </si>
  <si>
    <t>ecc85581-a69f-46c2-903d-5d5dea88b273</t>
  </si>
  <si>
    <t>a8db5f60-961d-4cd8-80cf-b372b9984721</t>
  </si>
  <si>
    <t>027de647-faeb-4ffd-a0a0-f95d74107458</t>
  </si>
  <si>
    <t>17ead50a-1e1e-474f-845b-858732b84390</t>
  </si>
  <si>
    <t>c41213b8-14f3-4f15-9028-1b8bb7b56c04</t>
  </si>
  <si>
    <t>efb96991-c4bb-4210-9885-9a78f2f1c51f</t>
  </si>
  <si>
    <t>b9ebe7fb-b616-4a53-97c8-fd1942347add</t>
  </si>
  <si>
    <t>15a1584f-9bce-49f5-887e-58d391f59a9a</t>
  </si>
  <si>
    <t>0432f4cf-b54f-49f1-af11-8adb397807ee</t>
  </si>
  <si>
    <t>1ddac7eb-9995-4add-bf1d-f32e3738155a</t>
  </si>
  <si>
    <t>cb88b20d-9500-4c3b-a7af-16dfdbdb7e8f</t>
  </si>
  <si>
    <t>0094e8e1-570d-485a-b5d6-a2ea9979d725</t>
  </si>
  <si>
    <t>017611a5-094f-4e34-bb06-5a216e357974</t>
  </si>
  <si>
    <t>35e5ddb5-7b1a-4c3c-9681-56dfa62bcf7e</t>
  </si>
  <si>
    <t>9874acf9-f59a-4e43-b1c8-f3d1e938bcf8</t>
  </si>
  <si>
    <t>7fc3e491-b769-4393-a3a0-a20d547e6a5a</t>
  </si>
  <si>
    <t>f42afbef-fa3f-4c6e-97ca-238dd45eaeb5</t>
  </si>
  <si>
    <t>3cabeaa3-ac61-4260-ab13-9e01793466a4</t>
  </si>
  <si>
    <t>12c0d72a-8b80-40cc-b878-e8ab2bbfac5f</t>
  </si>
  <si>
    <t>601b0855-a4a8-4009-b000-c5d39bd61f98</t>
  </si>
  <si>
    <t>b9c4dcb7-b210-4885-a422-75edf1de2cbf</t>
  </si>
  <si>
    <t>79218ad7-f304-4413-bd92-578f59c04ba9</t>
  </si>
  <si>
    <t>b4bddde9-9898-4140-8534-60d4718023d8</t>
  </si>
  <si>
    <t>8f80a6ea-3d8c-4b91-ae13-09bf0ff36947</t>
  </si>
  <si>
    <t>7fbdab13-63be-437d-9435-962098688eba</t>
  </si>
  <si>
    <t>2d1926e7-ca13-47e4-87cc-f370f5eb4b4e</t>
  </si>
  <si>
    <t>e62dedba-b3f7-4b48-8a5f-4fe3046d9e00</t>
  </si>
  <si>
    <t>92afae2d-7fe8-4449-8832-c6ad090b2913</t>
  </si>
  <si>
    <t>0a5419a0-b85c-43a9-ae97-8c16ce1578be</t>
  </si>
  <si>
    <t>a7f2da32-08e6-4269-8270-0a7b4ffc3fac</t>
  </si>
  <si>
    <t>e9ad9f8c-518e-48a6-bf44-b4242dd62d5a</t>
  </si>
  <si>
    <t>f67608d5-fb3e-4148-b53e-d2572e706930</t>
  </si>
  <si>
    <t>8e682815-b5c4-4bda-8306-b3d13b32f39d</t>
  </si>
  <si>
    <t>82e98f5e-67c6-4562-acf5-fa3457614323</t>
  </si>
  <si>
    <t>c4b732d6-0b6d-4eff-9050-51f4235d3ab5</t>
  </si>
  <si>
    <t>2d41b91d-6463-4e4d-820c-5424c0dcefa1</t>
  </si>
  <si>
    <t>14961732-b3f5-48de-bb07-11265e2508b4</t>
  </si>
  <si>
    <t>785b708a-b088-4e6d-9349-fe115239e146</t>
  </si>
  <si>
    <t>44de1609-dd47-4292-ab7d-56f67396c6e5</t>
  </si>
  <si>
    <t>b2e49d21-e69c-47fe-aa79-118d2130f66b</t>
  </si>
  <si>
    <t>058ef482-bc32-4483-bcc2-4634e3063474</t>
  </si>
  <si>
    <t>5490c21e-e08c-481e-948d-ca4d94eb7db1</t>
  </si>
  <si>
    <t>01639717-ed96-41ed-a9bb-a3663d22008e</t>
  </si>
  <si>
    <t>1816fc79-b5ce-40c8-b4d4-52a6f0f05642</t>
  </si>
  <si>
    <t>0d02faea-3cb3-4329-9341-c41f5f212289</t>
  </si>
  <si>
    <t>11ec1a5e-dc34-442d-bdf3-03fd03ec7268</t>
  </si>
  <si>
    <t>4de7e8dc-00d3-4d69-91b1-69ab0b2d04f4</t>
  </si>
  <si>
    <t>8e48302f-cfc8-4acb-9a9d-bfaaf2d2499b</t>
  </si>
  <si>
    <t>f8baca5c-2cbb-409a-bd1a-f3c18702a5db</t>
  </si>
  <si>
    <t>4cce79fa-cbfa-4edb-b8b6-55fbfc0f8dde</t>
  </si>
  <si>
    <t>0db22168-2ae2-4025-be7e-16322b1c7bdf</t>
  </si>
  <si>
    <t>b13fdc08-2120-4096-81ba-4d29edcf2f4c</t>
  </si>
  <si>
    <t>18502a73-8db0-4b22-b6ab-9cc9643dd984</t>
  </si>
  <si>
    <t>99b7a909-61cd-44a0-a978-bf918fe54dd4</t>
  </si>
  <si>
    <t>17d0ab22-dd0a-4fb3-99f5-426275bb3d5b</t>
  </si>
  <si>
    <t>b9c2e7fd-afe9-4231-9614-5f6b87d731f1</t>
  </si>
  <si>
    <t>c174eefc-e3a5-4b42-a847-707dff4b5cd4</t>
  </si>
  <si>
    <t>4e6b268a-9873-4b9b-b682-bd3088278b89</t>
  </si>
  <si>
    <t>f7017889-58aa-4ef6-95cd-20a33430bef1</t>
  </si>
  <si>
    <t>4dc74ab6-3104-476a-918c-5c0b19fd382e</t>
  </si>
  <si>
    <t>68bff52b-7638-4b9f-8490-669eea6b7477</t>
  </si>
  <si>
    <t>19857405-43c9-4f16-9efd-efc600b02b94</t>
  </si>
  <si>
    <t>bbe33b1c-1410-44ee-82d6-2edfc02fd619</t>
  </si>
  <si>
    <t>e5630aed-7ed9-47a9-8051-d2b86b42e223</t>
  </si>
  <si>
    <t>0ee134e0-429e-4180-adbe-564bce274cdf</t>
  </si>
  <si>
    <t>97be450e-bcd8-463f-90c6-d99468093738</t>
  </si>
  <si>
    <t>14c3a429-8ea0-4a70-bc9f-2e927cd6f7c6</t>
  </si>
  <si>
    <t>41e85aac-875d-407b-abc7-4f8ecd7d332f</t>
  </si>
  <si>
    <t>a81c42c9-156a-4387-a45c-60e767d41b40</t>
  </si>
  <si>
    <t>e2d5e5a6-8910-4168-821b-a876594c966c</t>
  </si>
  <si>
    <t>0756cf00-369c-4fbe-a438-d8f98f24abc0</t>
  </si>
  <si>
    <t>1d66faf6-539a-47c7-b3e2-23246f25f9b2</t>
  </si>
  <si>
    <t>5c1c011d-de58-4030-9269-acc6e90cef2b</t>
  </si>
  <si>
    <t>6c67afcf-7adb-4b14-a35a-f2e95e9d1211</t>
  </si>
  <si>
    <t>47cabff5-8b70-4348-8bf9-3a112d8f92be</t>
  </si>
  <si>
    <t>c2a8fe49-44ad-4091-a083-0a7ce85bb4dc</t>
  </si>
  <si>
    <t>00ba0167-e820-43bf-b94c-3630a5fa92cb</t>
  </si>
  <si>
    <t>3b275858-ff7e-47c6-949e-36feac0538db</t>
  </si>
  <si>
    <t>56acb2b6-ba5e-40a7-b546-a9c40c41b39f</t>
  </si>
  <si>
    <t>7c0e3590-0b7e-4a91-82a9-ddb282180b71</t>
  </si>
  <si>
    <t>556dc430-330e-4a45-9e7b-8903bf1a6b8d</t>
  </si>
  <si>
    <t>d767a013-5fc9-43df-8698-30ddb9edc808</t>
  </si>
  <si>
    <t>014a5ab8-1aed-4b8d-88ca-6f5bea1a24a1</t>
  </si>
  <si>
    <t>4030adfa-1b0e-4728-823a-a3c508828ce1</t>
  </si>
  <si>
    <t>1e567a3c-523e-4da0-8ab0-2814ba47ff4e</t>
  </si>
  <si>
    <t>3dfa46a7-d75d-430a-aa44-12a6a7fffdf1</t>
  </si>
  <si>
    <t>9a9f4a98-07b7-41bc-a938-d463bedbcc06</t>
  </si>
  <si>
    <t>77afc1cf-e715-49f6-ad7d-db53e14d53c3</t>
  </si>
  <si>
    <t>114d5716-d68e-454b-a4d6-e303c037f5bb</t>
  </si>
  <si>
    <t>0e1a4063-a51a-4bc7-8cef-cb5dae0db8d9</t>
  </si>
  <si>
    <t>98668a5d-cf35-43ae-aa16-7af5174f76db</t>
  </si>
  <si>
    <t>2df1f9c8-aeb9-4690-860c-b585b930d984</t>
  </si>
  <si>
    <t>2645af1c-eca2-4880-9100-dbc3f5601a6c</t>
  </si>
  <si>
    <t>ffd2596b-fc88-4db1-be33-c0f96dd88939</t>
  </si>
  <si>
    <t>da40c9a2-459b-4d44-887a-d413015094f2</t>
  </si>
  <si>
    <t>ab6e1847-32e9-4f16-afd8-49e6554170a8</t>
  </si>
  <si>
    <t>5def99ce-e8ee-4c3b-bffd-60d213af4a9d</t>
  </si>
  <si>
    <t>904615ca-8251-4a84-a9e1-d9187529c5bd</t>
  </si>
  <si>
    <t>efcd8f70-9cad-4f90-bf5d-3507f3ca5133</t>
  </si>
  <si>
    <t>12ca2dd4-3646-47e5-ac09-07e29cae6aad</t>
  </si>
  <si>
    <t>7c4e5a05-0d93-4b20-998f-6697762f8599</t>
  </si>
  <si>
    <t>446a4d6c-9c6c-4365-9ad3-19ab7aa0927f</t>
  </si>
  <si>
    <t>e0b194fa-00d2-463b-8c11-f0ca57414bdb</t>
  </si>
  <si>
    <t>937dcea8-9495-40c0-990f-f433d724151d</t>
  </si>
  <si>
    <t>3cb6bd41-645a-4a8e-9c19-f9aca82adb3f</t>
  </si>
  <si>
    <t>a40ff384-5a95-4bdb-9d79-6ad4f005489f</t>
  </si>
  <si>
    <t>bc059655-757e-47a3-a015-95a28dedf5f0</t>
  </si>
  <si>
    <t>4285f069-0cc8-4120-a876-6184ce6aaa08</t>
  </si>
  <si>
    <t>294212d5-75f1-4f7e-979d-acce5b24b8b7</t>
  </si>
  <si>
    <t>b10a4b2d-8b2e-4112-9408-6838fb229353</t>
  </si>
  <si>
    <t>4f9a572a-9188-4605-a0a3-1265dc1b550d</t>
  </si>
  <si>
    <t>88d12c06-7ca8-498a-8879-46e7b80122be</t>
  </si>
  <si>
    <t>c937feaf-4239-40fe-b916-6ba0683e5a70</t>
  </si>
  <si>
    <t>3f7b3f10-0e0d-4b32-b70f-9f41740af8c5</t>
  </si>
  <si>
    <t>fde62dfa-429f-4185-923f-00d39dab9186</t>
  </si>
  <si>
    <t>5e609d10-1602-4ba8-a064-ef84a177c0bc</t>
  </si>
  <si>
    <t>9bf52853-c134-4534-8d96-168186251de7</t>
  </si>
  <si>
    <t>5e01cc64-ce6b-43ab-a896-c03b26e332e9</t>
  </si>
  <si>
    <t>3d49300b-bf67-435b-8474-675feb7fc05e</t>
  </si>
  <si>
    <t>908c8a23-12a9-484d-a20a-09982cae9cc9</t>
  </si>
  <si>
    <t>33b1f771-c252-4e58-9576-da25c516938a</t>
  </si>
  <si>
    <t>a57c7e71-6824-4504-a189-2a3612fd16f2</t>
  </si>
  <si>
    <t>00a3bc1c-d277-469e-bd1a-0224cb1de201</t>
  </si>
  <si>
    <t>dfde4a0f-663d-4ed3-a2b5-909a533600de</t>
  </si>
  <si>
    <t>d42829b0-941e-4558-8bee-21c8cd00a0cd</t>
  </si>
  <si>
    <t>aadbd18c-c068-41da-a551-a6e4850f00d0</t>
  </si>
  <si>
    <t>0639afa3-f23e-41a7-977a-98d672e879e4</t>
  </si>
  <si>
    <t>bba83714-478b-4c1c-b175-28cc9ac30803</t>
  </si>
  <si>
    <t>39ab1a9f-3da9-4d82-b77e-c9840144a78c</t>
  </si>
  <si>
    <t>bef486bb-067f-4f70-a7fd-ac6c3f313abb</t>
  </si>
  <si>
    <t>78eea7a1-f16b-48d1-9437-0c0e5153e027</t>
  </si>
  <si>
    <t>47b8da2d-c4e8-4127-bdc4-f50c0cb54688</t>
  </si>
  <si>
    <t>3d60a90a-3fe4-41a3-9006-1e8a6db5cc98</t>
  </si>
  <si>
    <t>241b5acb-e8d6-492f-9759-58306ce030e7</t>
  </si>
  <si>
    <t>707bb168-31e1-4f0e-8a24-9c2d635947bf</t>
  </si>
  <si>
    <t>bbedfa17-5ed3-4d24-a9b5-c50779fc915a</t>
  </si>
  <si>
    <t>2d826fa3-7582-49d4-985e-847df1899a4b</t>
  </si>
  <si>
    <t>61e2647c-c7df-4430-b3bf-dcc6c6451c87</t>
  </si>
  <si>
    <t>fc492a36-e230-4351-a296-5664672cba42</t>
  </si>
  <si>
    <t>dea2dfa0-45c3-4c0b-abe2-60599dac1a16</t>
  </si>
  <si>
    <t>67aaf4d8-8648-464a-825a-054b883ee65d</t>
  </si>
  <si>
    <t>da3b9d2e-3f1d-415f-87ce-324cf107e40c</t>
  </si>
  <si>
    <t>1fef934b-e677-4b40-87a0-2b1a2ee95405</t>
  </si>
  <si>
    <t>086a6cf4-6092-4e6b-be41-3af3e4f96b3f</t>
  </si>
  <si>
    <t>7f9605d5-0588-42cc-9df8-a75be9badfbb</t>
  </si>
  <si>
    <t>b2bb2f86-2cc5-41d7-b098-32c9d229e14f</t>
  </si>
  <si>
    <t>13940a52-822d-4779-b092-2e50f48c217d</t>
  </si>
  <si>
    <t>7e9cef96-f536-439e-8966-c4b8d9e4e756</t>
  </si>
  <si>
    <t>acf6aa6b-5ece-41af-bc31-50cade863731</t>
  </si>
  <si>
    <t>ae025813-371b-4d9b-89d9-87acc19ba1ae</t>
  </si>
  <si>
    <t>c6e22e1c-5f04-45f7-971b-5ec179bdd9b5</t>
  </si>
  <si>
    <t>d13d5e17-af59-4979-96a4-1ff8463ad6dd</t>
  </si>
  <si>
    <t>59a23675-dac1-4143-83e5-e4b039742338</t>
  </si>
  <si>
    <t>d13c1fbe-36ef-4ffd-87d0-7a096685fb7e</t>
  </si>
  <si>
    <t>ce41607f-af5c-429b-8c5e-5f369be140a6</t>
  </si>
  <si>
    <t>8a628b1b-c036-46b0-9bf9-173f65a94b55</t>
  </si>
  <si>
    <t>c12c2223-2c1c-4d11-acaf-3d54281faa77</t>
  </si>
  <si>
    <t>a485e495-7d26-4959-b170-d476eb2b4789</t>
  </si>
  <si>
    <t>0dd90fd3-bd90-4fc9-bee6-2d841393d3d5</t>
  </si>
  <si>
    <t>5b2fd909-6c32-4de7-a32c-c163652fc396</t>
  </si>
  <si>
    <t>8d4a1083-50b5-411a-9ace-4e678f551437</t>
  </si>
  <si>
    <t>7839a84a-e7aa-46f4-a980-9d96e1b285b2</t>
  </si>
  <si>
    <t>6b2a30a6-68ca-4157-ab6b-b803f93cbfc0</t>
  </si>
  <si>
    <t>124cf9a3-354b-4e0f-9142-e328960e9186</t>
  </si>
  <si>
    <t>3e68ab06-2acb-426f-9305-252aeeeb1bc1</t>
  </si>
  <si>
    <t>4756ae02-cf31-486c-824a-a314078a17b5</t>
  </si>
  <si>
    <t>25b457bf-1914-44b8-92aa-c064b1d226d4</t>
  </si>
  <si>
    <t>20f2ce0c-f4b1-4fb2-a97d-f87ff2e73553</t>
  </si>
  <si>
    <t>a2bdc6e7-39c3-4e4c-95a5-bdabe5c78c41</t>
  </si>
  <si>
    <t>28530ef3-a325-4a64-a1f4-9fedb1e41bda</t>
  </si>
  <si>
    <t>055b7a82-a6d5-4cfd-9cad-28725c5f28d0</t>
  </si>
  <si>
    <t>267b38bf-a5eb-49e0-8f54-c1c0cf4223d5</t>
  </si>
  <si>
    <t>8f3eda39-5d44-420d-b744-6d344456800a</t>
  </si>
  <si>
    <t>89971661-9721-4c30-a200-2fd2ababbb70</t>
  </si>
  <si>
    <t>d58b421c-66d6-46a8-9595-6854fd0e3ec2</t>
  </si>
  <si>
    <t>c31951c4-2293-4e89-8d8b-5bad97b84c77</t>
  </si>
  <si>
    <t>d079684e-6488-47e4-a455-8a5a56abbfe2</t>
  </si>
  <si>
    <t>3a888f05-564f-4c72-aaf1-1a987b692968</t>
  </si>
  <si>
    <t>666302e7-349e-476b-96cf-e1d033ea3824</t>
  </si>
  <si>
    <t>6f5af34d-66fd-461e-945d-453249fe7edc</t>
  </si>
  <si>
    <t>c9ffd176-247c-4338-aacb-4a34eb563cd2</t>
  </si>
  <si>
    <t>8b9fad27-831a-4979-85b5-5b285dfbf5e5</t>
  </si>
  <si>
    <t>151b36f0-a4f6-4a67-843f-21f4d03eb102</t>
  </si>
  <si>
    <t>e9714a5a-40dd-4d71-8386-b6bb2488e781</t>
  </si>
  <si>
    <t>11a96164-81eb-4964-b4e6-efa7c82694bc</t>
  </si>
  <si>
    <t>826376e9-5db9-4863-b575-ee1a9e308a15</t>
  </si>
  <si>
    <t>35483986-9128-4968-bf46-05b4fd9b9fe4</t>
  </si>
  <si>
    <t>5bcd3de5-de64-46ae-b88b-b1723851f286</t>
  </si>
  <si>
    <t>fac16dd2-1483-4e60-88bf-c31a757087fc</t>
  </si>
  <si>
    <t>7609f8f5-6de5-47db-87de-0f7828b78b98</t>
  </si>
  <si>
    <t>10f6097e-3150-4784-a0c0-3fa76a54c2f8</t>
  </si>
  <si>
    <t>f4c92cd4-6586-4122-92a8-f4f5750c9b44</t>
  </si>
  <si>
    <t>f6114733-dead-45bd-8b83-09d48172f82c</t>
  </si>
  <si>
    <t>57fd4eb0-650d-4899-9df7-dc3f5c09176a</t>
  </si>
  <si>
    <t>c0adab26-1ec1-4b3a-8abe-d0fa54118ff1</t>
  </si>
  <si>
    <t>1a1c831f-8971-4389-acae-5c9c4767365c</t>
  </si>
  <si>
    <t>7c2a5202-45b7-49ef-be6f-2f4aafac1801</t>
  </si>
  <si>
    <t>61075518-cfb2-4d8e-ba12-da69e4dc617b</t>
  </si>
  <si>
    <t>d9011cbf-7d24-401c-8b45-d3dc60a1f450</t>
  </si>
  <si>
    <t>0147a666-fcbc-4d58-9045-e63dc2f8a7d4</t>
  </si>
  <si>
    <t>33cf170d-fbac-4650-a8c5-7062f34a0bcb</t>
  </si>
  <si>
    <t>1d5386f6-19fc-4d09-8ccd-f47cdb4434e1</t>
  </si>
  <si>
    <t>64c0877d-1689-4bc2-878c-4dda19a4ee06</t>
  </si>
  <si>
    <t>2bdad4c5-e285-4be7-a15b-a48fd4eac580</t>
  </si>
  <si>
    <t>fe13aac1-e1ce-4aaf-901d-fea29f932872</t>
  </si>
  <si>
    <t>39c81698-07fb-48b2-b300-3412593a531d</t>
  </si>
  <si>
    <t>6131a195-d3a3-4f04-a25a-8c3c7ec19e5e</t>
  </si>
  <si>
    <t>688493fa-e329-40cc-98dc-95f737f52a63</t>
  </si>
  <si>
    <t>c1869ab6-f626-466c-a45d-07d494fbca4a</t>
  </si>
  <si>
    <t>f3acb794-12e3-4ecc-b763-09221205b512</t>
  </si>
  <si>
    <t>46460690-dc21-4a33-889c-a69334216c15</t>
  </si>
  <si>
    <t>64ca2e2e-b202-4a2d-85e4-a9b79141cb7e</t>
  </si>
  <si>
    <t>8c235e4a-9abd-4348-9717-0ecae921f684</t>
  </si>
  <si>
    <t>ea865a45-dda9-47a0-a601-f927d44b5395</t>
  </si>
  <si>
    <t>93621cdb-79f4-40a2-a7a9-bc339a83b370</t>
  </si>
  <si>
    <t>506e0900-3ad7-4581-8f61-2ea23ed10df8</t>
  </si>
  <si>
    <t>d9d0b06b-3136-4ed3-8913-c6eb4881db18</t>
  </si>
  <si>
    <t>38e60c0f-8dc8-4b02-a3e0-b40026868041</t>
  </si>
  <si>
    <t>9da1ef71-5940-420c-9cb7-c2364c7fb603</t>
  </si>
  <si>
    <t>ea6f56eb-151c-4929-9932-0f60bb5e0cf0</t>
  </si>
  <si>
    <t>ede4ee19-3dea-4a4e-8285-41fea9804b9d</t>
  </si>
  <si>
    <t>68f9b1d7-d6ff-4ba4-be1c-94442a376b16</t>
  </si>
  <si>
    <t>57c3a1dd-de72-4a5b-9aee-1aef67d78e54</t>
  </si>
  <si>
    <t>065b0c24-6419-4aa7-8509-cb4038ced469</t>
  </si>
  <si>
    <t>50cc9b8b-3685-4ebd-ba1b-357f1a54374e</t>
  </si>
  <si>
    <t>e531d086-d6b7-421c-b1c1-e9f703eba96e</t>
  </si>
  <si>
    <t>93f8153e-90db-45cc-a9a0-3f0aadb8eff7</t>
  </si>
  <si>
    <t>9d9ba32c-0b86-4de9-b6f5-45db7ad27a5d</t>
  </si>
  <si>
    <t>298cfc02-b9f0-4751-9898-89f150ee9367</t>
  </si>
  <si>
    <t>b72bb04d-e9e9-4718-b64b-c426ca5aea42</t>
  </si>
  <si>
    <t>86e45f99-457f-4d7c-a36a-dc6b59f3fa30</t>
  </si>
  <si>
    <t>10f30fff-1acc-4994-afc0-5df3341505bb</t>
  </si>
  <si>
    <t>cb860e77-b191-44ba-8b71-54ac59dab088</t>
  </si>
  <si>
    <t>81983ab3-8e53-4aee-bc61-870e0ad457e6</t>
  </si>
  <si>
    <t>2bfb66c5-38c0-4815-904a-bd087d4a69b9</t>
  </si>
  <si>
    <t>0b6e5d7c-0a6b-4827-b75f-8fa72e32633f</t>
  </si>
  <si>
    <t>89257fa8-4628-4ac5-81bf-b477fea8716f</t>
  </si>
  <si>
    <t>46ae96b8-b081-4f1d-aa65-93894d2fc287</t>
  </si>
  <si>
    <t>967e3ec9-1c5c-4a08-a3a6-41b35599c3d4</t>
  </si>
  <si>
    <t>415df42b-1b14-49dd-81f7-288fd163845a</t>
  </si>
  <si>
    <t>c18310e2-5db8-48bf-a6c0-a071d57b779d</t>
  </si>
  <si>
    <t>4d0e68ee-5d67-46af-aa3f-9fc9258d3081</t>
  </si>
  <si>
    <t>c7f3c8c9-2aa3-4516-9b7d-120f245a358a</t>
  </si>
  <si>
    <t>89833cee-7254-4f93-9c64-9ab4f9ee4fe7</t>
  </si>
  <si>
    <t>cfa59e16-c1ba-4d09-978e-e786b1e836fa</t>
  </si>
  <si>
    <t>030b0385-7553-4f2f-b5ac-f646f0e1a7ee</t>
  </si>
  <si>
    <t>094a4a7e-9d55-4f5a-b9f5-153e11cf5d36</t>
  </si>
  <si>
    <t>dac8568b-3735-4a65-b605-327bb21e93f1</t>
  </si>
  <si>
    <t>d6d05dde-7c81-4e07-9a98-a938cff6b7a6</t>
  </si>
  <si>
    <t>ecbf1504-b958-474b-b838-d930d99db264</t>
  </si>
  <si>
    <t>e274bfa1-e3ee-4c6f-b8c7-3c5c46d0eda1</t>
  </si>
  <si>
    <t>39458a82-0a8a-420d-8248-aa5135538756</t>
  </si>
  <si>
    <t>563d5ab1-6b7c-4bca-8630-f3120f897dd7</t>
  </si>
  <si>
    <t>4964e146-a572-441c-85c7-e3e4b51d0fc3</t>
  </si>
  <si>
    <t>2392b183-10df-4453-9f97-69e37da4132a</t>
  </si>
  <si>
    <t>13c86187-c6b8-4b6f-b3cd-a48a244f6b9c</t>
  </si>
  <si>
    <t>4d9a266a-1162-4bb0-8d68-35ca665e9a76</t>
  </si>
  <si>
    <t>ac4d494f-1723-4027-9861-1e91e3156e48</t>
  </si>
  <si>
    <t>5b0b3d3a-03ba-4f52-be8d-ae06feeca6e7</t>
  </si>
  <si>
    <t>83206c57-ea8b-4ec4-962d-3dd631576bff</t>
  </si>
  <si>
    <t>a35dbf9d-a66e-431f-82eb-ac51b443434f</t>
  </si>
  <si>
    <t>dfb6e463-4a33-4b1d-8bfe-fb6eb4fea7bc</t>
  </si>
  <si>
    <t>54ad3083-cdfb-44e6-982b-0d8167415524</t>
  </si>
  <si>
    <t>9d1743ea-69c8-4f56-8a49-9024bc89558c</t>
  </si>
  <si>
    <t>6048fdd0-11bc-4433-ae4f-5a439ddb160d</t>
  </si>
  <si>
    <t>4bf93e2b-ada1-4ce5-9c79-ae046b145167</t>
  </si>
  <si>
    <t>6f7aac73-c163-4930-a398-3003b5be6c43</t>
  </si>
  <si>
    <t>64dbc5cc-883b-4e30-a935-c8667090462d</t>
  </si>
  <si>
    <t>52a42b01-6352-4fe8-a556-f0ddcd206280</t>
  </si>
  <si>
    <t>3e1c6f16-d20f-459b-b5f2-ee0550448595</t>
  </si>
  <si>
    <t>7eb9bc7d-df15-49a4-9d4b-d9695c9382c1</t>
  </si>
  <si>
    <t>4e8e98ed-a719-470c-b2b9-96bdf947e86d</t>
  </si>
  <si>
    <t>bbe50569-3dd0-4418-a8ab-394bd8015f4e</t>
  </si>
  <si>
    <t>f475295e-e738-425f-86f4-1f025b10e745</t>
  </si>
  <si>
    <t>14c6c97d-c765-421e-b684-12143730b15b</t>
  </si>
  <si>
    <t>41918ce8-65f9-4514-845f-2c6aa9d15137</t>
  </si>
  <si>
    <t>7166394d-2e79-420f-92ac-7c61d239e174</t>
  </si>
  <si>
    <t>0368d3e5-b029-439e-86d8-98937711553a</t>
  </si>
  <si>
    <t>ecc4472b-c3ff-46da-bd17-bd177f03efee</t>
  </si>
  <si>
    <t>68b59cd3-7850-4c77-ae42-b0d65122e5ae</t>
  </si>
  <si>
    <t>7cfb096a-8473-4488-b235-116e84bc18d3</t>
  </si>
  <si>
    <t>dcc9d8f3-086a-4e39-85c9-632a3d9d9cc7</t>
  </si>
  <si>
    <t>080ed068-c8a5-4bca-ac45-854a891d1398</t>
  </si>
  <si>
    <t>ba65fd21-12a5-4582-9a11-27a1e0171b26</t>
  </si>
  <si>
    <t>dbd05398-6fbd-4df9-bcd6-ac145ccf90c3</t>
  </si>
  <si>
    <t>a04d2803-10db-41f8-b8f2-cd63cdef9de9</t>
  </si>
  <si>
    <t>418871eb-2f8a-4bc7-94a3-63e1ed7c295f</t>
  </si>
  <si>
    <t>e88f441a-c5d4-48a8-9325-e683b51ebc21</t>
  </si>
  <si>
    <t>c7e755bd-f10b-46a5-b115-a9091ae7a3bc</t>
  </si>
  <si>
    <t>9bb2ac5f-2170-4d37-ae5a-30dfd7a4c57b</t>
  </si>
  <si>
    <t>f3358ef6-963a-4fcf-95b8-408e14ae4254</t>
  </si>
  <si>
    <t>22d10cdd-047d-4d04-bbd7-b2cbc4168b72</t>
  </si>
  <si>
    <t>b8fe4edd-d237-42ea-943f-e3f3e90828a6</t>
  </si>
  <si>
    <t>c9394456-8f30-4dbb-80dc-d4cbd75e97fa</t>
  </si>
  <si>
    <t>43df48cf-bc62-4dc9-bdce-0ce0122f115c</t>
  </si>
  <si>
    <t>a9db375b-ddaa-4b47-96bd-1eaa838805c8</t>
  </si>
  <si>
    <t>8d297f86-1e6b-4c7b-a068-8bc2c6f59bfa</t>
  </si>
  <si>
    <t>3ac8a8ce-b4e5-453e-9266-31326fdd6ad3</t>
  </si>
  <si>
    <t>64b9c102-007a-4ab0-9463-c1ecd681f983</t>
  </si>
  <si>
    <t>950e41de-4b22-4da3-9512-ed4dac9bcd45</t>
  </si>
  <si>
    <t>000e0de7-92d0-4c11-acb9-c02ef74baeec</t>
  </si>
  <si>
    <t>fba0be1f-0199-42a6-9c04-609ed3cb866c</t>
  </si>
  <si>
    <t>37016e53-2346-43b7-9ab9-3f10d0ebff89</t>
  </si>
  <si>
    <t>c098e6c7-776d-438d-b59c-e38f21534b67</t>
  </si>
  <si>
    <t>946e28fc-30b4-4205-9e59-e3b0fbe9d9cf</t>
  </si>
  <si>
    <t>661c1859-9228-4d44-915f-b9360516486f</t>
  </si>
  <si>
    <t>bfaf3ecf-c3a1-4925-9948-2800fc849950</t>
  </si>
  <si>
    <t>93772e36-d668-450c-b521-775f5e02381e</t>
  </si>
  <si>
    <t>addffcb7-fdca-49cb-821a-9b63f154466e</t>
  </si>
  <si>
    <t>2bf691b5-b1d7-4f16-8b9c-aaa008f8bee5</t>
  </si>
  <si>
    <t>b7590a7c-f5e0-482a-80a2-2ddd8eb7aadd</t>
  </si>
  <si>
    <t>650f02a3-565b-4936-a576-dd313b712d7d</t>
  </si>
  <si>
    <t>909182c1-2ede-47d7-ae7b-03d2e0310c03</t>
  </si>
  <si>
    <t>398d0db6-1c3d-4e5a-b25a-e148dfc51e73</t>
  </si>
  <si>
    <t>d5d5f545-4fa2-47ff-b978-d8e128227bb2</t>
  </si>
  <si>
    <t>1b1a0d65-c5df-434f-8a25-463448dc89bd</t>
  </si>
  <si>
    <t>b318acda-4225-45eb-8cb2-e6e2b444cd79</t>
  </si>
  <si>
    <t>1871e36c-708d-46a8-a0df-cce5e6f3c248</t>
  </si>
  <si>
    <t>ee20122c-7055-4f46-b082-2d174d759b13</t>
  </si>
  <si>
    <t>b8650c60-c9be-47ab-ab93-315672d79060</t>
  </si>
  <si>
    <t>44b1e80c-5e90-450b-b9de-be86f72c4ec4</t>
  </si>
  <si>
    <t>bcf0c992-4f83-4f56-89b9-2efe8634d212</t>
  </si>
  <si>
    <t>4c66fad8-d0a6-4f24-9550-44b9d494a9ea</t>
  </si>
  <si>
    <t>a152a915-5c51-4fae-bf5a-9943023e7610</t>
  </si>
  <si>
    <t>07e42ffa-d6b1-429b-aa3a-88dff0b44ea2</t>
  </si>
  <si>
    <t>73d9efd6-4a3b-4a43-a620-62e23a3f73cf</t>
  </si>
  <si>
    <t>62124e8a-ccdd-4ccf-b77f-f10ed20d31c8</t>
  </si>
  <si>
    <t>5c197725-9209-4b67-9874-b0ba313328cb</t>
  </si>
  <si>
    <t>254f2406-1048-4e45-8f90-ebc35407651d</t>
  </si>
  <si>
    <t>b2f44500-5463-471d-86f2-e50fdaee14ab</t>
  </si>
  <si>
    <t>e4c53499-17b0-4e44-88f9-4db277e098b6</t>
  </si>
  <si>
    <t>cbfce724-b482-407b-909a-d59f18956ad9</t>
  </si>
  <si>
    <t>95f02eb9-e8f5-408c-9546-c3c30d61a210</t>
  </si>
  <si>
    <t>5d441780-9147-40c6-b518-547284aac478</t>
  </si>
  <si>
    <t>7004ea78-9577-4f5e-8877-543c34a3a99c</t>
  </si>
  <si>
    <t>158901e3-a91b-453f-a773-4fb2ddceb250</t>
  </si>
  <si>
    <t>de33ded9-20cf-465d-9dd1-99e5726acefe</t>
  </si>
  <si>
    <t>ab7723fd-f960-4c0d-9eb9-3bb990a01ac7</t>
  </si>
  <si>
    <t>26b45069-e542-4ddb-bd3e-c88c193aee6a</t>
  </si>
  <si>
    <t>ab53c3be-3b01-4224-b14c-254bfceabb41</t>
  </si>
  <si>
    <t>95b2e7e0-f151-4173-8633-aa6b2647f9c0</t>
  </si>
  <si>
    <t>a461b2fb-dfcc-4802-a4c1-3363f5f93e6f</t>
  </si>
  <si>
    <t>f0414343-0737-4f97-9fe5-35d49a7871fc</t>
  </si>
  <si>
    <t>11b033de-b034-4d0d-9a12-1600431d6399</t>
  </si>
  <si>
    <t>6e286b1c-6b44-44a4-a5ed-bcd705281749</t>
  </si>
  <si>
    <t>2d6b8b35-9567-4aeb-a7eb-7a298a10bdbe</t>
  </si>
  <si>
    <t>d9f0d57c-7c79-43d3-97ff-1b22891990ca</t>
  </si>
  <si>
    <t>bd95999a-aea7-497d-9545-f827535fec40</t>
  </si>
  <si>
    <t>c89a2b06-5f21-4223-97e7-9c178cd674c5</t>
  </si>
  <si>
    <t>b7860471-7325-45dc-90c2-b03117f5267c</t>
  </si>
  <si>
    <t>65d5a91d-e144-46cf-8eda-ef14254b6882</t>
  </si>
  <si>
    <t>2a521b59-fa34-4b31-95da-d721a15f11b2</t>
  </si>
  <si>
    <t>172c379d-125a-4836-b261-8ca5de5a896f</t>
  </si>
  <si>
    <t>28a5de56-108a-477a-81b0-7ba74a0ec224</t>
  </si>
  <si>
    <t>0dd32204-ca9d-4e4e-964a-b070976a181d</t>
  </si>
  <si>
    <t>3ab39247-77a2-4880-a410-18a9d4ae4b35</t>
  </si>
  <si>
    <t>2304cf8e-6b51-46a1-9794-504fffbbc6e2</t>
  </si>
  <si>
    <t>2b2b99a8-a3fc-49fa-a53d-30f9abe4c69b</t>
  </si>
  <si>
    <t>1dfc428f-ae8a-4f48-91f0-dca41fa35485</t>
  </si>
  <si>
    <t>e20c1c09-8f10-472e-9dea-118cea797a76</t>
  </si>
  <si>
    <t>584f3efe-cee2-4013-b786-65fdb089dbe1</t>
  </si>
  <si>
    <t>1d7c1718-ecdb-436c-877b-6b8728e4bb3d</t>
  </si>
  <si>
    <t>3167d313-e7ea-474f-9d35-f95436cba04e</t>
  </si>
  <si>
    <t>a27773b2-7ea7-4eb0-b9ce-ecbde80aa295</t>
  </si>
  <si>
    <t>6752435e-8f85-418f-9e06-c1754fc8af6a</t>
  </si>
  <si>
    <t>f7eb8f37-f1ad-46e1-a09d-1bce8073aec6</t>
  </si>
  <si>
    <t>59ae0595-519d-43bb-b310-3c01e41695a2</t>
  </si>
  <si>
    <t>f3902704-0398-4fcd-ba96-9a34fee88760</t>
  </si>
  <si>
    <t>79484f88-9106-434d-8565-c0759560201e</t>
  </si>
  <si>
    <t>4aaf9581-9a55-4718-9c4f-fdacd195e283</t>
  </si>
  <si>
    <t>c553f927-f941-49b0-ba2e-9b220d7e869a</t>
  </si>
  <si>
    <t>74506dfb-2827-43fb-ac21-c920c682b4c5</t>
  </si>
  <si>
    <t>e643180b-6528-4a56-b71a-d6150f6e3120</t>
  </si>
  <si>
    <t>a91464e6-e36a-4d25-be74-7b019b470f8b</t>
  </si>
  <si>
    <t>24522666-1ffa-4bcb-8fc9-1682c9600579</t>
  </si>
  <si>
    <t>8c1a2bd9-31e8-4db7-b2e3-d82a2112626d</t>
  </si>
  <si>
    <t>e75af815-e73a-4876-8723-770c16059cfe</t>
  </si>
  <si>
    <t>7dcdd59b-10b6-40d4-9808-048bab504726</t>
  </si>
  <si>
    <t>b097446f-5413-4287-8a99-1b7bf379c39e</t>
  </si>
  <si>
    <t>5ee962d0-e7c3-4aa9-beb2-7d9bb4e85ccf</t>
  </si>
  <si>
    <t>c8cfdd31-88d7-4593-b1c5-0618141d7cff</t>
  </si>
  <si>
    <t>b1f444c8-3371-4353-9220-85389903f411</t>
  </si>
  <si>
    <t>0c6a6535-c8f4-40e0-b337-b20832bebc79</t>
  </si>
  <si>
    <t>28fe5a33-4427-4347-8e00-71e5f0ee6ece</t>
  </si>
  <si>
    <t>ea78ab61-384d-49ca-95db-5414c7c180c0</t>
  </si>
  <si>
    <t>ca9b4a13-ecf8-47e2-9640-1a9939282bfc</t>
  </si>
  <si>
    <t>30ba5359-e910-4925-82d4-cb7fc6b4a44c</t>
  </si>
  <si>
    <t>d8a7e71a-145b-4d55-9426-665e4e42bfae</t>
  </si>
  <si>
    <t>1eae848a-83e1-4eee-bb44-d1905ecb281b</t>
  </si>
  <si>
    <t>f933d49f-3cf1-43f9-b553-36e619ee45d1</t>
  </si>
  <si>
    <t>23ad7c22-3760-48a2-ba1e-48484da29e5b</t>
  </si>
  <si>
    <t>71fdbd63-195c-4d28-b791-4cbec215262d</t>
  </si>
  <si>
    <t>ac0fa081-7fa4-463a-bc59-91de537616b3</t>
  </si>
  <si>
    <t>876938b4-d95a-4562-8ce8-a85c6bcbaba7</t>
  </si>
  <si>
    <t>b0d0ef29-e866-40e5-9ef6-9b411d901dc4</t>
  </si>
  <si>
    <t>747c606b-473d-4a24-b1dc-85843d156793</t>
  </si>
  <si>
    <t>05fe2d85-9577-4c32-9cfc-c396ed6d75bd</t>
  </si>
  <si>
    <t>8e762fd0-b830-4754-84d2-98ee9f7131bf</t>
  </si>
  <si>
    <t>07b344d9-7a37-488b-b55c-abec214a36e1</t>
  </si>
  <si>
    <t>b47db10e-1d7a-4ce1-9b5d-611c7f4aa5f2</t>
  </si>
  <si>
    <t>8366d2aa-43b2-401e-898f-c7eb66a8da02</t>
  </si>
  <si>
    <t>4dc72399-9421-4a76-a423-7043e878ce25</t>
  </si>
  <si>
    <t>6025fe20-1e91-4849-b758-e5ae725cbfea</t>
  </si>
  <si>
    <t>6f0e2ecd-e86e-44ce-893d-5eb24509404b</t>
  </si>
  <si>
    <t>ce477b52-f501-42af-9823-336a23fb53ed</t>
  </si>
  <si>
    <t>25813e6b-4729-4450-a061-cd5264d85644</t>
  </si>
  <si>
    <t>f82b6100-5d3e-40d2-a9a5-aa9b2eb233f2</t>
  </si>
  <si>
    <t>9cbf6537-f107-4040-a1db-924bc76f98ca</t>
  </si>
  <si>
    <t>ad5b3258-4cda-47d1-b359-c163de55372e</t>
  </si>
  <si>
    <t>845dc7d5-57d4-4a4d-a46b-d8138c048aa5</t>
  </si>
  <si>
    <t>ba2471e1-6b96-4e0e-8309-392900745f8a</t>
  </si>
  <si>
    <t>1edb43ba-eace-47ee-bde2-89157427e925</t>
  </si>
  <si>
    <t>c491ee9b-9259-4ba6-badc-d7938e312193</t>
  </si>
  <si>
    <t>35bf02e1-6af8-4650-8b92-7c0815f8ceaf</t>
  </si>
  <si>
    <t>903e4a4b-1f07-4010-be4c-e815990c1f81</t>
  </si>
  <si>
    <t>c67e67fb-d9f1-4a92-85bf-50ac154b0b8c</t>
  </si>
  <si>
    <t>d84e066b-6fb3-4666-a0bd-3c96c693c376</t>
  </si>
  <si>
    <t>dc9eae9a-103c-47a6-a125-bea0f1efbeef</t>
  </si>
  <si>
    <t>b8133ff1-f01b-4806-8d22-7bd624cd1a33</t>
  </si>
  <si>
    <t>1afe2b1f-aea3-4845-a41a-2b29891dd970</t>
  </si>
  <si>
    <t>a653e5f5-c4b3-413a-96c2-2c8761b77ed1</t>
  </si>
  <si>
    <t>bc6ba1a9-fb1b-46ad-8cbb-6320d09e45d9</t>
  </si>
  <si>
    <t>b941b7bf-6479-45c3-95d3-38aef6c3299b</t>
  </si>
  <si>
    <t>64e255b0-868b-4d30-af27-8dedfbbcddde</t>
  </si>
  <si>
    <t>TL</t>
  </si>
  <si>
    <t>SEARS SEATING</t>
  </si>
  <si>
    <t>52802</t>
  </si>
  <si>
    <t>52722</t>
  </si>
  <si>
    <t>61401</t>
  </si>
  <si>
    <t>61071</t>
  </si>
  <si>
    <t>76011</t>
  </si>
  <si>
    <t>56277</t>
  </si>
  <si>
    <t>99301</t>
  </si>
  <si>
    <t>33905</t>
  </si>
  <si>
    <t>51462</t>
  </si>
  <si>
    <t>07644</t>
  </si>
  <si>
    <t>34228</t>
  </si>
  <si>
    <t>93725</t>
  </si>
  <si>
    <t>90660</t>
  </si>
  <si>
    <t>53154</t>
  </si>
  <si>
    <t>16057</t>
  </si>
  <si>
    <t>53532</t>
  </si>
  <si>
    <t>62305</t>
  </si>
  <si>
    <t>47711</t>
  </si>
  <si>
    <t>78109</t>
  </si>
  <si>
    <t>02322</t>
  </si>
  <si>
    <t>60517</t>
  </si>
  <si>
    <t>98106</t>
  </si>
  <si>
    <t>54904</t>
  </si>
  <si>
    <t>99019</t>
  </si>
  <si>
    <t>40065</t>
  </si>
  <si>
    <t>70816</t>
  </si>
  <si>
    <t>92111</t>
  </si>
  <si>
    <t>06480</t>
  </si>
  <si>
    <t>20774</t>
  </si>
  <si>
    <t>07073</t>
  </si>
  <si>
    <t>18512</t>
  </si>
  <si>
    <t>98032</t>
  </si>
  <si>
    <t>55901</t>
  </si>
  <si>
    <t>89030</t>
  </si>
  <si>
    <t>11434</t>
  </si>
  <si>
    <t>06459</t>
  </si>
  <si>
    <t>98134</t>
  </si>
  <si>
    <t>21784</t>
  </si>
  <si>
    <t>15205</t>
  </si>
  <si>
    <t>43701</t>
  </si>
  <si>
    <t>21114</t>
  </si>
  <si>
    <t>16201</t>
  </si>
  <si>
    <t>90630</t>
  </si>
  <si>
    <t>92126</t>
  </si>
  <si>
    <t>89801</t>
  </si>
  <si>
    <t>57104</t>
  </si>
  <si>
    <t>80204</t>
  </si>
  <si>
    <t>50548</t>
  </si>
  <si>
    <t>17090</t>
  </si>
  <si>
    <t>98271</t>
  </si>
  <si>
    <t>22182</t>
  </si>
  <si>
    <t>37207</t>
  </si>
  <si>
    <t>63801</t>
  </si>
  <si>
    <t>38229</t>
  </si>
  <si>
    <t>82009</t>
  </si>
  <si>
    <t>20705</t>
  </si>
  <si>
    <t>32821</t>
  </si>
  <si>
    <t>23234</t>
  </si>
  <si>
    <t>33309</t>
  </si>
  <si>
    <t>37862</t>
  </si>
  <si>
    <t>98421</t>
  </si>
  <si>
    <t>13211</t>
  </si>
  <si>
    <t>40213</t>
  </si>
  <si>
    <t>37924</t>
  </si>
  <si>
    <t>26726</t>
  </si>
  <si>
    <t>56001</t>
  </si>
  <si>
    <t>75061</t>
  </si>
  <si>
    <t>78403</t>
  </si>
  <si>
    <t>15478</t>
  </si>
  <si>
    <t>18062</t>
  </si>
  <si>
    <t>32904</t>
  </si>
  <si>
    <t>78521</t>
  </si>
  <si>
    <t>28540</t>
  </si>
  <si>
    <t>33321</t>
  </si>
  <si>
    <t>85013</t>
  </si>
  <si>
    <t>11222</t>
  </si>
  <si>
    <t>89502</t>
  </si>
  <si>
    <t>32809</t>
  </si>
  <si>
    <t>43113</t>
  </si>
  <si>
    <t>19428</t>
  </si>
  <si>
    <t>60455</t>
  </si>
  <si>
    <t>66062</t>
  </si>
  <si>
    <t>76106</t>
  </si>
  <si>
    <t>22611</t>
  </si>
  <si>
    <t>60045</t>
  </si>
  <si>
    <t>66111</t>
  </si>
  <si>
    <t>54880</t>
  </si>
  <si>
    <t>23320</t>
  </si>
  <si>
    <t>17557</t>
  </si>
  <si>
    <t>10474</t>
  </si>
  <si>
    <t>89820</t>
  </si>
  <si>
    <t>20147</t>
  </si>
  <si>
    <t>57717</t>
  </si>
  <si>
    <t>78654</t>
  </si>
  <si>
    <t>32824</t>
  </si>
  <si>
    <t>27401</t>
  </si>
  <si>
    <t>19086</t>
  </si>
  <si>
    <t>18103</t>
  </si>
  <si>
    <t>02379</t>
  </si>
  <si>
    <t>30705</t>
  </si>
  <si>
    <t>33026</t>
  </si>
  <si>
    <t>66748</t>
  </si>
  <si>
    <t>33168</t>
  </si>
  <si>
    <t>64804</t>
  </si>
  <si>
    <t>28269</t>
  </si>
  <si>
    <t>30144</t>
  </si>
  <si>
    <t>20187</t>
  </si>
  <si>
    <t>94577</t>
  </si>
  <si>
    <t>51111</t>
  </si>
  <si>
    <t>03801</t>
  </si>
  <si>
    <t>72501</t>
  </si>
  <si>
    <t>30233</t>
  </si>
  <si>
    <t>75247</t>
  </si>
  <si>
    <t>06790</t>
  </si>
  <si>
    <t>55122</t>
  </si>
  <si>
    <t>85713</t>
  </si>
  <si>
    <t>61550</t>
  </si>
  <si>
    <t>29334</t>
  </si>
  <si>
    <t>17601</t>
  </si>
  <si>
    <t>54853</t>
  </si>
  <si>
    <t>27405</t>
  </si>
  <si>
    <t>61761</t>
  </si>
  <si>
    <t>77029</t>
  </si>
  <si>
    <t>60083</t>
  </si>
  <si>
    <t>46219</t>
  </si>
  <si>
    <t>08070</t>
  </si>
  <si>
    <t>80219</t>
  </si>
  <si>
    <t>14489</t>
  </si>
  <si>
    <t>29801</t>
  </si>
  <si>
    <t>52637</t>
  </si>
  <si>
    <t>95605</t>
  </si>
  <si>
    <t>37745</t>
  </si>
  <si>
    <t>85353</t>
  </si>
  <si>
    <t>39145</t>
  </si>
  <si>
    <t>70340</t>
  </si>
  <si>
    <t>98901</t>
  </si>
  <si>
    <t>20166</t>
  </si>
  <si>
    <t>85204</t>
  </si>
  <si>
    <t>19020</t>
  </si>
  <si>
    <t>21224</t>
  </si>
  <si>
    <t>22408</t>
  </si>
  <si>
    <t>21050</t>
  </si>
  <si>
    <t>96003</t>
  </si>
  <si>
    <t>53586</t>
  </si>
  <si>
    <t>02043</t>
  </si>
  <si>
    <t>98204</t>
  </si>
  <si>
    <t>20850</t>
  </si>
  <si>
    <t>37919</t>
  </si>
  <si>
    <t>98226</t>
  </si>
  <si>
    <t>27409</t>
  </si>
  <si>
    <t>20117</t>
  </si>
  <si>
    <t>60646</t>
  </si>
  <si>
    <t>82601</t>
  </si>
  <si>
    <t>47725</t>
  </si>
  <si>
    <t>14225</t>
  </si>
  <si>
    <t>58801</t>
  </si>
  <si>
    <t>19605</t>
  </si>
  <si>
    <t>24153</t>
  </si>
  <si>
    <t>68138</t>
  </si>
  <si>
    <t>21231</t>
  </si>
  <si>
    <t>97224</t>
  </si>
  <si>
    <t>24017</t>
  </si>
  <si>
    <t>43506</t>
  </si>
  <si>
    <t>68008</t>
  </si>
  <si>
    <t>02019</t>
  </si>
  <si>
    <t>32805</t>
  </si>
  <si>
    <t>07201</t>
  </si>
  <si>
    <t>34475</t>
  </si>
  <si>
    <t>84404</t>
  </si>
  <si>
    <t>02169</t>
  </si>
  <si>
    <t>73128</t>
  </si>
  <si>
    <t>37167</t>
  </si>
  <si>
    <t>32254</t>
  </si>
  <si>
    <t>02180</t>
  </si>
  <si>
    <t>84701</t>
  </si>
  <si>
    <t>77803</t>
  </si>
  <si>
    <t>70094</t>
  </si>
  <si>
    <t>59101</t>
  </si>
  <si>
    <t>91766</t>
  </si>
  <si>
    <t>37871</t>
  </si>
  <si>
    <t>33619</t>
  </si>
  <si>
    <t>29611</t>
  </si>
  <si>
    <t>08510</t>
  </si>
  <si>
    <t>53144</t>
  </si>
  <si>
    <t>60103</t>
  </si>
  <si>
    <t>20181</t>
  </si>
  <si>
    <t>32804</t>
  </si>
  <si>
    <t>98273</t>
  </si>
  <si>
    <t>60501</t>
  </si>
  <si>
    <t>45414</t>
  </si>
  <si>
    <t>74464</t>
  </si>
  <si>
    <t>45404</t>
  </si>
  <si>
    <t>80022</t>
  </si>
  <si>
    <t>59484</t>
  </si>
  <si>
    <t>93706</t>
  </si>
  <si>
    <t>07724</t>
  </si>
  <si>
    <t>96007</t>
  </si>
  <si>
    <t>67846</t>
  </si>
  <si>
    <t>20155</t>
  </si>
  <si>
    <t>80631</t>
  </si>
  <si>
    <t>90039</t>
  </si>
  <si>
    <t>47620</t>
  </si>
  <si>
    <t>23451</t>
  </si>
  <si>
    <t>75090</t>
  </si>
  <si>
    <t>27617</t>
  </si>
  <si>
    <t>94063</t>
  </si>
  <si>
    <t>92704</t>
  </si>
  <si>
    <t>26301</t>
  </si>
  <si>
    <t>16648</t>
  </si>
  <si>
    <t>84081</t>
  </si>
  <si>
    <t>24019</t>
  </si>
  <si>
    <t>33634</t>
  </si>
  <si>
    <t>23233</t>
  </si>
  <si>
    <t>75241</t>
  </si>
  <si>
    <t>70669</t>
  </si>
  <si>
    <t>92020</t>
  </si>
  <si>
    <t>19116</t>
  </si>
  <si>
    <t>30736</t>
  </si>
  <si>
    <t>58102</t>
  </si>
  <si>
    <t>53179</t>
  </si>
  <si>
    <t>43551</t>
  </si>
  <si>
    <t>95828</t>
  </si>
  <si>
    <t>46217</t>
  </si>
  <si>
    <t>48342</t>
  </si>
  <si>
    <t>77032</t>
  </si>
  <si>
    <t>21703</t>
  </si>
  <si>
    <t>37210</t>
  </si>
  <si>
    <t>47905</t>
  </si>
  <si>
    <t>17055</t>
  </si>
  <si>
    <t>46747</t>
  </si>
  <si>
    <t>92626</t>
  </si>
  <si>
    <t>24084</t>
  </si>
  <si>
    <t>43026</t>
  </si>
  <si>
    <t>33844</t>
  </si>
  <si>
    <t>30507</t>
  </si>
  <si>
    <t>77020</t>
  </si>
  <si>
    <t>38654</t>
  </si>
  <si>
    <t>33166</t>
  </si>
  <si>
    <t>17042</t>
  </si>
  <si>
    <t>48377</t>
  </si>
  <si>
    <t>53072</t>
  </si>
  <si>
    <t>84780</t>
  </si>
  <si>
    <t>30093</t>
  </si>
  <si>
    <t>56007</t>
  </si>
  <si>
    <t>15233</t>
  </si>
  <si>
    <t>78409</t>
  </si>
  <si>
    <t>08701</t>
  </si>
  <si>
    <t>68117</t>
  </si>
  <si>
    <t>98424</t>
  </si>
  <si>
    <t>94158</t>
  </si>
  <si>
    <t>72858</t>
  </si>
  <si>
    <t>52317</t>
  </si>
  <si>
    <t>78402</t>
  </si>
  <si>
    <t>36582</t>
  </si>
  <si>
    <t>30909</t>
  </si>
  <si>
    <t>20785</t>
  </si>
  <si>
    <t>04103</t>
  </si>
  <si>
    <t>52310</t>
  </si>
  <si>
    <t>68901</t>
  </si>
  <si>
    <t>02210</t>
  </si>
  <si>
    <t>20781</t>
  </si>
  <si>
    <t>17756</t>
  </si>
  <si>
    <t>27406</t>
  </si>
  <si>
    <t>23228</t>
  </si>
  <si>
    <t>98903</t>
  </si>
  <si>
    <t>78610</t>
  </si>
  <si>
    <t>75007</t>
  </si>
  <si>
    <t>95126</t>
  </si>
  <si>
    <t>87113</t>
  </si>
  <si>
    <t>20659</t>
  </si>
  <si>
    <t>86004</t>
  </si>
  <si>
    <t>11378</t>
  </si>
  <si>
    <t>60087</t>
  </si>
  <si>
    <t>76059</t>
  </si>
  <si>
    <t>13901</t>
  </si>
  <si>
    <t>55411</t>
  </si>
  <si>
    <t>98178</t>
  </si>
  <si>
    <t>15601</t>
  </si>
  <si>
    <t>54455</t>
  </si>
  <si>
    <t>53714</t>
  </si>
  <si>
    <t>32819</t>
  </si>
  <si>
    <t>78219</t>
  </si>
  <si>
    <t>61341</t>
  </si>
  <si>
    <t>24472</t>
  </si>
  <si>
    <t>60061</t>
  </si>
  <si>
    <t>06108</t>
  </si>
  <si>
    <t>93901</t>
  </si>
  <si>
    <t>76574</t>
  </si>
  <si>
    <t>61109</t>
  </si>
  <si>
    <t>73127</t>
  </si>
  <si>
    <t>26003</t>
  </si>
  <si>
    <t>16802</t>
  </si>
  <si>
    <t>98001</t>
  </si>
  <si>
    <t>21830</t>
  </si>
  <si>
    <t>60411</t>
  </si>
  <si>
    <t>01721</t>
  </si>
  <si>
    <t>39208</t>
  </si>
  <si>
    <t>63118</t>
  </si>
  <si>
    <t>99507</t>
  </si>
  <si>
    <t>02021</t>
  </si>
  <si>
    <t>55959</t>
  </si>
  <si>
    <t>46218</t>
  </si>
  <si>
    <t>40108</t>
  </si>
  <si>
    <t>82426</t>
  </si>
  <si>
    <t>57106</t>
  </si>
  <si>
    <t>65202</t>
  </si>
  <si>
    <t>98102</t>
  </si>
  <si>
    <t>43123</t>
  </si>
  <si>
    <t>33064</t>
  </si>
  <si>
    <t>18969</t>
  </si>
  <si>
    <t>49071</t>
  </si>
  <si>
    <t>79907</t>
  </si>
  <si>
    <t>98626</t>
  </si>
  <si>
    <t>93001</t>
  </si>
  <si>
    <t>47977</t>
  </si>
  <si>
    <t>20001</t>
  </si>
  <si>
    <t>49548</t>
  </si>
  <si>
    <t>46405</t>
  </si>
  <si>
    <t>76384</t>
  </si>
  <si>
    <t>08030</t>
  </si>
  <si>
    <t>54956</t>
  </si>
  <si>
    <t>34471</t>
  </si>
  <si>
    <t>15225</t>
  </si>
  <si>
    <t>92335</t>
  </si>
  <si>
    <t>18104</t>
  </si>
  <si>
    <t>56074</t>
  </si>
  <si>
    <t>15204</t>
  </si>
  <si>
    <t>07094</t>
  </si>
  <si>
    <t>76207</t>
  </si>
  <si>
    <t>08817</t>
  </si>
  <si>
    <t>14206</t>
  </si>
  <si>
    <t>70043</t>
  </si>
  <si>
    <t>77015</t>
  </si>
  <si>
    <t>27604</t>
  </si>
  <si>
    <t>08002</t>
  </si>
  <si>
    <t>79403</t>
  </si>
  <si>
    <t>97301</t>
  </si>
  <si>
    <t>60035</t>
  </si>
  <si>
    <t>74945</t>
  </si>
  <si>
    <t>71119</t>
  </si>
  <si>
    <t>50021</t>
  </si>
  <si>
    <t>21286</t>
  </si>
  <si>
    <t>17886</t>
  </si>
  <si>
    <t>94538</t>
  </si>
  <si>
    <t>21117</t>
  </si>
  <si>
    <t>93291</t>
  </si>
  <si>
    <t>15010</t>
  </si>
  <si>
    <t>11801</t>
  </si>
  <si>
    <t>01887</t>
  </si>
  <si>
    <t>20164</t>
  </si>
  <si>
    <t>23114</t>
  </si>
  <si>
    <t>57719</t>
  </si>
  <si>
    <t>60612</t>
  </si>
  <si>
    <t>82431</t>
  </si>
  <si>
    <t>94621</t>
  </si>
  <si>
    <t>47119</t>
  </si>
  <si>
    <t>20002</t>
  </si>
  <si>
    <t>95231</t>
  </si>
  <si>
    <t>67401</t>
  </si>
  <si>
    <t>19456</t>
  </si>
  <si>
    <t>77521</t>
  </si>
  <si>
    <t>94545</t>
  </si>
  <si>
    <t>84767</t>
  </si>
  <si>
    <t>32714</t>
  </si>
  <si>
    <t>64507</t>
  </si>
  <si>
    <t>48603</t>
  </si>
  <si>
    <t>49014</t>
  </si>
  <si>
    <t>81521</t>
  </si>
  <si>
    <t>17345</t>
  </si>
  <si>
    <t>48601</t>
  </si>
  <si>
    <t>49048</t>
  </si>
  <si>
    <t>39648</t>
  </si>
  <si>
    <t>22046</t>
  </si>
  <si>
    <t>30071</t>
  </si>
  <si>
    <t>49418</t>
  </si>
  <si>
    <t>85365</t>
  </si>
  <si>
    <t>44515</t>
  </si>
  <si>
    <t>20878</t>
  </si>
  <si>
    <t>20695</t>
  </si>
  <si>
    <t>37086</t>
  </si>
  <si>
    <t>84663</t>
  </si>
  <si>
    <t>70380</t>
  </si>
  <si>
    <t>25401</t>
  </si>
  <si>
    <t>20109</t>
  </si>
  <si>
    <t>63366</t>
  </si>
  <si>
    <t>61802</t>
  </si>
  <si>
    <t>48030</t>
  </si>
  <si>
    <t>29486</t>
  </si>
  <si>
    <t>91342</t>
  </si>
  <si>
    <t>62206</t>
  </si>
  <si>
    <t>18031</t>
  </si>
  <si>
    <t>23185</t>
  </si>
  <si>
    <t>46803</t>
  </si>
  <si>
    <t>31031</t>
  </si>
  <si>
    <t>49519</t>
  </si>
  <si>
    <t>06473</t>
  </si>
  <si>
    <t>10920</t>
  </si>
  <si>
    <t>02762</t>
  </si>
  <si>
    <t>39301</t>
  </si>
  <si>
    <t>77423</t>
  </si>
  <si>
    <t>29073</t>
  </si>
  <si>
    <t>33172</t>
  </si>
  <si>
    <t>55806</t>
  </si>
  <si>
    <t>35115</t>
  </si>
  <si>
    <t>06416</t>
  </si>
  <si>
    <t>21230</t>
  </si>
  <si>
    <t>91506</t>
  </si>
  <si>
    <t>68528</t>
  </si>
  <si>
    <t>80817</t>
  </si>
  <si>
    <t>29615</t>
  </si>
  <si>
    <t>21702</t>
  </si>
  <si>
    <t>08234</t>
  </si>
  <si>
    <t>53223</t>
  </si>
  <si>
    <t>70087</t>
  </si>
  <si>
    <t>54403</t>
  </si>
  <si>
    <t>37617</t>
  </si>
  <si>
    <t>71602</t>
  </si>
  <si>
    <t>44147</t>
  </si>
  <si>
    <t>80112</t>
  </si>
  <si>
    <t>92123</t>
  </si>
  <si>
    <t>10455</t>
  </si>
  <si>
    <t>91352</t>
  </si>
  <si>
    <t>12550</t>
  </si>
  <si>
    <t>94558</t>
  </si>
  <si>
    <t>71112</t>
  </si>
  <si>
    <t>76140</t>
  </si>
  <si>
    <t>99701</t>
  </si>
  <si>
    <t>65802</t>
  </si>
  <si>
    <t>29485</t>
  </si>
  <si>
    <t>77904</t>
  </si>
  <si>
    <t>33317</t>
  </si>
  <si>
    <t>17067</t>
  </si>
  <si>
    <t>64503</t>
  </si>
  <si>
    <t>43416</t>
  </si>
  <si>
    <t>28334</t>
  </si>
  <si>
    <t>34292</t>
  </si>
  <si>
    <t>19406</t>
  </si>
  <si>
    <t>84119</t>
  </si>
  <si>
    <t>54751</t>
  </si>
  <si>
    <t>37912</t>
  </si>
  <si>
    <t>60162</t>
  </si>
  <si>
    <t>60428</t>
  </si>
  <si>
    <t>29406</t>
  </si>
  <si>
    <t>20115</t>
  </si>
  <si>
    <t>45241</t>
  </si>
  <si>
    <t>22310</t>
  </si>
  <si>
    <t>21237</t>
  </si>
  <si>
    <t>68522</t>
  </si>
  <si>
    <t>30062</t>
  </si>
  <si>
    <t>68512</t>
  </si>
  <si>
    <t>53598</t>
  </si>
  <si>
    <t>39470</t>
  </si>
  <si>
    <t>45804</t>
  </si>
  <si>
    <t>27834</t>
  </si>
  <si>
    <t>06604</t>
  </si>
  <si>
    <t>44090</t>
  </si>
  <si>
    <t>37402</t>
  </si>
  <si>
    <t>60506</t>
  </si>
  <si>
    <t>17019</t>
  </si>
  <si>
    <t>53224</t>
  </si>
  <si>
    <t>90248</t>
  </si>
  <si>
    <t>75706</t>
  </si>
  <si>
    <t>03281</t>
  </si>
  <si>
    <t>75563</t>
  </si>
  <si>
    <t>34606</t>
  </si>
  <si>
    <t>10314</t>
  </si>
  <si>
    <t>02723</t>
  </si>
  <si>
    <t>20151</t>
  </si>
  <si>
    <t>80216</t>
  </si>
  <si>
    <t>53126</t>
  </si>
  <si>
    <t>89431</t>
  </si>
  <si>
    <t>97070</t>
  </si>
  <si>
    <t>22718</t>
  </si>
  <si>
    <t>60609</t>
  </si>
  <si>
    <t>06338</t>
  </si>
  <si>
    <t>99224</t>
  </si>
  <si>
    <t>87801</t>
  </si>
  <si>
    <t>28752</t>
  </si>
  <si>
    <t>60174</t>
  </si>
  <si>
    <t>85040</t>
  </si>
  <si>
    <t>21205</t>
  </si>
  <si>
    <t>35603</t>
  </si>
  <si>
    <t>22079</t>
  </si>
  <si>
    <t>19701</t>
  </si>
  <si>
    <t>35217</t>
  </si>
  <si>
    <t>29651</t>
  </si>
  <si>
    <t>60013</t>
  </si>
  <si>
    <t>16030</t>
  </si>
  <si>
    <t>19403</t>
  </si>
  <si>
    <t>60554</t>
  </si>
  <si>
    <t>30076</t>
  </si>
  <si>
    <t>01844</t>
  </si>
  <si>
    <t>70123</t>
  </si>
  <si>
    <t>66219</t>
  </si>
  <si>
    <t>83338</t>
  </si>
  <si>
    <t>98532</t>
  </si>
  <si>
    <t>49544</t>
  </si>
  <si>
    <t>20794</t>
  </si>
  <si>
    <t>75092</t>
  </si>
  <si>
    <t>15401</t>
  </si>
  <si>
    <t>52404</t>
  </si>
  <si>
    <t>89011</t>
  </si>
  <si>
    <t>31705</t>
  </si>
  <si>
    <t>35401</t>
  </si>
  <si>
    <t>80241</t>
  </si>
  <si>
    <t>98516</t>
  </si>
  <si>
    <t>55075</t>
  </si>
  <si>
    <t>74653</t>
  </si>
  <si>
    <t>19567</t>
  </si>
  <si>
    <t>30240</t>
  </si>
  <si>
    <t>80907</t>
  </si>
  <si>
    <t>78660</t>
  </si>
  <si>
    <t>40218</t>
  </si>
  <si>
    <t>56301</t>
  </si>
  <si>
    <t>78580</t>
  </si>
  <si>
    <t>44319</t>
  </si>
  <si>
    <t>79915</t>
  </si>
  <si>
    <t>54115</t>
  </si>
  <si>
    <t>79766</t>
  </si>
  <si>
    <t>20814</t>
  </si>
  <si>
    <t>37412</t>
  </si>
  <si>
    <t>40505</t>
  </si>
  <si>
    <t>76302</t>
  </si>
  <si>
    <t>68801</t>
  </si>
  <si>
    <t>48083</t>
  </si>
  <si>
    <t>29169</t>
  </si>
  <si>
    <t>63134</t>
  </si>
  <si>
    <t>15068</t>
  </si>
  <si>
    <t>32310</t>
  </si>
  <si>
    <t>50208</t>
  </si>
  <si>
    <t>01501</t>
  </si>
  <si>
    <t>97124</t>
  </si>
  <si>
    <t>48326</t>
  </si>
  <si>
    <t>47374</t>
  </si>
  <si>
    <t>55378</t>
  </si>
  <si>
    <t>77003</t>
  </si>
  <si>
    <t>47404</t>
  </si>
  <si>
    <t>56167</t>
  </si>
  <si>
    <t>93307</t>
  </si>
  <si>
    <t>48312</t>
  </si>
  <si>
    <t>78731</t>
  </si>
  <si>
    <t>02467</t>
  </si>
  <si>
    <t>24012</t>
  </si>
  <si>
    <t>27527</t>
  </si>
  <si>
    <t>52060</t>
  </si>
  <si>
    <t>92507</t>
  </si>
  <si>
    <t>12020</t>
  </si>
  <si>
    <t>68847</t>
  </si>
  <si>
    <t>75141</t>
  </si>
  <si>
    <t>53511</t>
  </si>
  <si>
    <t>78577</t>
  </si>
  <si>
    <t>73107</t>
  </si>
  <si>
    <t>64116</t>
  </si>
  <si>
    <t>33312</t>
  </si>
  <si>
    <t>84104</t>
  </si>
  <si>
    <t>84532</t>
  </si>
  <si>
    <t>31054</t>
  </si>
  <si>
    <t>58601</t>
  </si>
  <si>
    <t>04106</t>
  </si>
  <si>
    <t>92337</t>
  </si>
  <si>
    <t>08003</t>
  </si>
  <si>
    <t>30004</t>
  </si>
  <si>
    <t>50703</t>
  </si>
  <si>
    <t>64424</t>
  </si>
  <si>
    <t>24210</t>
  </si>
  <si>
    <t>28273</t>
  </si>
  <si>
    <t>08344</t>
  </si>
  <si>
    <t>06114</t>
  </si>
  <si>
    <t>29172</t>
  </si>
  <si>
    <t>70615</t>
  </si>
  <si>
    <t>33404</t>
  </si>
  <si>
    <t>43213</t>
  </si>
  <si>
    <t>70363</t>
  </si>
  <si>
    <t>60525</t>
  </si>
  <si>
    <t>72117</t>
  </si>
  <si>
    <t>02119</t>
  </si>
  <si>
    <t>71103</t>
  </si>
  <si>
    <t>83705</t>
  </si>
  <si>
    <t>12205</t>
  </si>
  <si>
    <t>37122</t>
  </si>
  <si>
    <t>08535</t>
  </si>
  <si>
    <t>61630</t>
  </si>
  <si>
    <t>40744</t>
  </si>
  <si>
    <t>02919</t>
  </si>
  <si>
    <t>63026</t>
  </si>
  <si>
    <t>77469</t>
  </si>
  <si>
    <t>20701</t>
  </si>
  <si>
    <t>90022</t>
  </si>
  <si>
    <t>06239</t>
  </si>
  <si>
    <t>95215</t>
  </si>
  <si>
    <t>29577</t>
  </si>
  <si>
    <t>23323</t>
  </si>
  <si>
    <t>61701</t>
  </si>
  <si>
    <t>30082</t>
  </si>
  <si>
    <t>37090</t>
  </si>
  <si>
    <t>55428</t>
  </si>
  <si>
    <t>43219</t>
  </si>
  <si>
    <t>89118</t>
  </si>
  <si>
    <t>75087</t>
  </si>
  <si>
    <t>92110</t>
  </si>
  <si>
    <t>29650</t>
  </si>
  <si>
    <t>23116</t>
  </si>
  <si>
    <t>76537</t>
  </si>
  <si>
    <t>88101</t>
  </si>
  <si>
    <t>64161</t>
  </si>
  <si>
    <t>04930</t>
  </si>
  <si>
    <t>46545</t>
  </si>
  <si>
    <t>33178</t>
  </si>
  <si>
    <t>20024</t>
  </si>
  <si>
    <t>49685</t>
  </si>
  <si>
    <t>75799</t>
  </si>
  <si>
    <t>75126</t>
  </si>
  <si>
    <t>85281</t>
  </si>
  <si>
    <t>68643</t>
  </si>
  <si>
    <t>97217</t>
  </si>
  <si>
    <t>55304</t>
  </si>
  <si>
    <t>18040</t>
  </si>
  <si>
    <t>39402</t>
  </si>
  <si>
    <t>18015</t>
  </si>
  <si>
    <t>77008</t>
  </si>
  <si>
    <t>97211</t>
  </si>
  <si>
    <t>48617</t>
  </si>
  <si>
    <t>19702</t>
  </si>
  <si>
    <t>70373</t>
  </si>
  <si>
    <t>16602</t>
  </si>
  <si>
    <t>78217</t>
  </si>
  <si>
    <t>10703</t>
  </si>
  <si>
    <t>98072</t>
  </si>
  <si>
    <t>74107</t>
  </si>
  <si>
    <t>86303</t>
  </si>
  <si>
    <t>60432</t>
  </si>
  <si>
    <t>53177</t>
  </si>
  <si>
    <t>20136</t>
  </si>
  <si>
    <t>98198</t>
  </si>
  <si>
    <t>78229</t>
  </si>
  <si>
    <t>42051</t>
  </si>
  <si>
    <t>22301</t>
  </si>
  <si>
    <t>04330</t>
  </si>
  <si>
    <t>77049</t>
  </si>
  <si>
    <t>08332</t>
  </si>
  <si>
    <t>92821</t>
  </si>
  <si>
    <t>08807</t>
  </si>
  <si>
    <t>07083</t>
  </si>
  <si>
    <t>49646</t>
  </si>
  <si>
    <t>46733</t>
  </si>
  <si>
    <t>93308</t>
  </si>
  <si>
    <t>43319</t>
  </si>
  <si>
    <t>20772</t>
  </si>
  <si>
    <t>75098</t>
  </si>
  <si>
    <t>32025</t>
  </si>
  <si>
    <t>19601</t>
  </si>
  <si>
    <t>80223</t>
  </si>
  <si>
    <t>41640</t>
  </si>
  <si>
    <t>19801</t>
  </si>
  <si>
    <t>23227</t>
  </si>
  <si>
    <t>21701</t>
  </si>
  <si>
    <t>55976</t>
  </si>
  <si>
    <t>60131</t>
  </si>
  <si>
    <t>70583</t>
  </si>
  <si>
    <t>67211</t>
  </si>
  <si>
    <t>49001</t>
  </si>
  <si>
    <t>41501</t>
  </si>
  <si>
    <t>44240</t>
  </si>
  <si>
    <t>76226</t>
  </si>
  <si>
    <t>38111</t>
  </si>
  <si>
    <t>30901</t>
  </si>
  <si>
    <t>46226</t>
  </si>
  <si>
    <t>39350</t>
  </si>
  <si>
    <t>84648</t>
  </si>
  <si>
    <t>99169</t>
  </si>
  <si>
    <t>46402</t>
  </si>
  <si>
    <t>10031</t>
  </si>
  <si>
    <t>60436</t>
  </si>
  <si>
    <t>56187</t>
  </si>
  <si>
    <t>98665</t>
  </si>
  <si>
    <t>50313</t>
  </si>
  <si>
    <t>20769</t>
  </si>
  <si>
    <t>48120</t>
  </si>
  <si>
    <t>21771</t>
  </si>
  <si>
    <t>60115</t>
  </si>
  <si>
    <t>21740</t>
  </si>
  <si>
    <t>33805</t>
  </si>
  <si>
    <t>14048</t>
  </si>
  <si>
    <t>42701</t>
  </si>
  <si>
    <t>44145</t>
  </si>
  <si>
    <t>43140</t>
  </si>
  <si>
    <t>33142</t>
  </si>
  <si>
    <t>67209</t>
  </si>
  <si>
    <t>69101</t>
  </si>
  <si>
    <t>92344</t>
  </si>
  <si>
    <t>08110</t>
  </si>
  <si>
    <t>93420</t>
  </si>
  <si>
    <t>44131</t>
  </si>
  <si>
    <t>60559</t>
  </si>
  <si>
    <t>10459</t>
  </si>
  <si>
    <t>07606</t>
  </si>
  <si>
    <t>33411</t>
  </si>
  <si>
    <t>65803</t>
  </si>
  <si>
    <t>97408</t>
  </si>
  <si>
    <t>08691</t>
  </si>
  <si>
    <t>60062</t>
  </si>
  <si>
    <t>82443</t>
  </si>
  <si>
    <t>83605</t>
  </si>
  <si>
    <t>11779</t>
  </si>
  <si>
    <t>92029</t>
  </si>
  <si>
    <t>46403</t>
  </si>
  <si>
    <t>21030</t>
  </si>
  <si>
    <t>48034</t>
  </si>
  <si>
    <t>76031</t>
  </si>
  <si>
    <t>30288</t>
  </si>
  <si>
    <t>15670</t>
  </si>
  <si>
    <t>33534</t>
  </si>
  <si>
    <t>20007</t>
  </si>
  <si>
    <t>60901</t>
  </si>
  <si>
    <t>15332</t>
  </si>
  <si>
    <t>48164</t>
  </si>
  <si>
    <t>98682</t>
  </si>
  <si>
    <t>38305</t>
  </si>
  <si>
    <t>55362</t>
  </si>
  <si>
    <t>38126</t>
  </si>
  <si>
    <t>61523</t>
  </si>
  <si>
    <t>98118</t>
  </si>
  <si>
    <t>19014</t>
  </si>
  <si>
    <t>76801</t>
  </si>
  <si>
    <t>85009</t>
  </si>
  <si>
    <t>55337</t>
  </si>
  <si>
    <t>37367</t>
  </si>
  <si>
    <t>98168</t>
  </si>
  <si>
    <t>80019</t>
  </si>
  <si>
    <t>29448</t>
  </si>
  <si>
    <t>33908</t>
  </si>
  <si>
    <t>57439</t>
  </si>
  <si>
    <t>28547</t>
  </si>
  <si>
    <t>84790</t>
  </si>
  <si>
    <t>53227</t>
  </si>
  <si>
    <t>64501</t>
  </si>
  <si>
    <t>45232</t>
  </si>
  <si>
    <t>30346</t>
  </si>
  <si>
    <t>29405</t>
  </si>
  <si>
    <t>21076</t>
  </si>
  <si>
    <t>32409</t>
  </si>
  <si>
    <t>17344</t>
  </si>
  <si>
    <t>98109</t>
  </si>
  <si>
    <t>66502</t>
  </si>
  <si>
    <t>37917</t>
  </si>
  <si>
    <t>48854</t>
  </si>
  <si>
    <t>60440</t>
  </si>
  <si>
    <t>30340</t>
  </si>
  <si>
    <t>21090</t>
  </si>
  <si>
    <t>61111</t>
  </si>
  <si>
    <t>62966</t>
  </si>
  <si>
    <t>98607</t>
  </si>
  <si>
    <t>19063</t>
  </si>
  <si>
    <t>68463</t>
  </si>
  <si>
    <t>52601</t>
  </si>
  <si>
    <t>31082</t>
  </si>
  <si>
    <t>49509</t>
  </si>
  <si>
    <t>68073</t>
  </si>
  <si>
    <t>07733</t>
  </si>
  <si>
    <t>22314</t>
  </si>
  <si>
    <t>84101</t>
  </si>
  <si>
    <t>79772</t>
  </si>
  <si>
    <t>49807</t>
  </si>
  <si>
    <t>82007</t>
  </si>
  <si>
    <t>35806</t>
  </si>
  <si>
    <t>35756</t>
  </si>
  <si>
    <t>46774</t>
  </si>
  <si>
    <t>22102</t>
  </si>
  <si>
    <t>56387</t>
  </si>
  <si>
    <t>76036</t>
  </si>
  <si>
    <t>57103</t>
  </si>
  <si>
    <t>02780</t>
  </si>
  <si>
    <t>76104</t>
  </si>
  <si>
    <t>33305</t>
  </si>
  <si>
    <t>37663</t>
  </si>
  <si>
    <t>10010</t>
  </si>
  <si>
    <t>32401</t>
  </si>
  <si>
    <t>75603</t>
  </si>
  <si>
    <t>82901</t>
  </si>
  <si>
    <t>66937</t>
  </si>
  <si>
    <t>93727</t>
  </si>
  <si>
    <t>92805</t>
  </si>
  <si>
    <t>03106</t>
  </si>
  <si>
    <t>60448</t>
  </si>
  <si>
    <t>28602</t>
  </si>
  <si>
    <t>27235</t>
  </si>
  <si>
    <t>06759</t>
  </si>
  <si>
    <t>49503</t>
  </si>
  <si>
    <t>64801</t>
  </si>
  <si>
    <t>96740</t>
  </si>
  <si>
    <t>14623</t>
  </si>
  <si>
    <t>19348</t>
  </si>
  <si>
    <t>21061</t>
  </si>
  <si>
    <t>85621</t>
  </si>
  <si>
    <t>78413</t>
  </si>
  <si>
    <t>78408</t>
  </si>
  <si>
    <t>73101</t>
  </si>
  <si>
    <t>49855</t>
  </si>
  <si>
    <t>45750</t>
  </si>
  <si>
    <t>18045</t>
  </si>
  <si>
    <t>17368</t>
  </si>
  <si>
    <t>33440</t>
  </si>
  <si>
    <t>01876</t>
  </si>
  <si>
    <t>27330</t>
  </si>
  <si>
    <t>45002</t>
  </si>
  <si>
    <t>60139</t>
  </si>
  <si>
    <t>08854</t>
  </si>
  <si>
    <t>78045</t>
  </si>
  <si>
    <t>11590</t>
  </si>
  <si>
    <t>95492</t>
  </si>
  <si>
    <t>48174</t>
  </si>
  <si>
    <t>95838</t>
  </si>
  <si>
    <t>55921</t>
  </si>
  <si>
    <t>19073</t>
  </si>
  <si>
    <t>54669</t>
  </si>
  <si>
    <t>37421</t>
  </si>
  <si>
    <t>98837</t>
  </si>
  <si>
    <t>21890</t>
  </si>
  <si>
    <t>84057</t>
  </si>
  <si>
    <t>47130</t>
  </si>
  <si>
    <t>98057</t>
  </si>
  <si>
    <t>55441</t>
  </si>
  <si>
    <t>68701</t>
  </si>
  <si>
    <t>87125</t>
  </si>
  <si>
    <t>20720</t>
  </si>
  <si>
    <t>34223</t>
  </si>
  <si>
    <t>92841</t>
  </si>
  <si>
    <t>23661</t>
  </si>
  <si>
    <t>20877</t>
  </si>
  <si>
    <t>22902</t>
  </si>
  <si>
    <t>60005</t>
  </si>
  <si>
    <t>59701</t>
  </si>
  <si>
    <t>97302</t>
  </si>
  <si>
    <t>15126</t>
  </si>
  <si>
    <t>50701</t>
  </si>
  <si>
    <t>59313</t>
  </si>
  <si>
    <t>60426</t>
  </si>
  <si>
    <t>14606</t>
  </si>
  <si>
    <t>34234</t>
  </si>
  <si>
    <t>78362</t>
  </si>
  <si>
    <t>27610</t>
  </si>
  <si>
    <t>78744</t>
  </si>
  <si>
    <t>67579</t>
  </si>
  <si>
    <t>76109</t>
  </si>
  <si>
    <t>65775</t>
  </si>
  <si>
    <t>21222</t>
  </si>
  <si>
    <t>70001</t>
  </si>
  <si>
    <t>74145</t>
  </si>
  <si>
    <t>20171</t>
  </si>
  <si>
    <t>45069</t>
  </si>
  <si>
    <t>04401</t>
  </si>
  <si>
    <t>27616</t>
  </si>
  <si>
    <t>83402</t>
  </si>
  <si>
    <t>54476</t>
  </si>
  <si>
    <t>76101</t>
  </si>
  <si>
    <t>32256</t>
  </si>
  <si>
    <t>31533</t>
  </si>
  <si>
    <t>16510</t>
  </si>
  <si>
    <t>17033</t>
  </si>
  <si>
    <t>29730</t>
  </si>
  <si>
    <t>60101</t>
  </si>
  <si>
    <t>Dim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</si>
</sst>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0" fillId="0" borderId="0" xfId="0" applyNumberFormat="1"/>
    <xf numFmtId="1" fontId="1" fillId="0" borderId="1" xfId="0" applyNumberFormat="1" applyFont="1" applyBorder="1" applyAlignment="1">
      <alignment horizontal="left"/>
    </xf>
    <xf numFmtId="1" fontId="0" fillId="0" borderId="0" xfId="0" applyNumberFormat="1"/>
    <xf numFmtId="44" fontId="1" fillId="0" borderId="1" xfId="1" applyFont="1" applyBorder="1" applyAlignment="1">
      <alignment horizontal="left"/>
    </xf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5F09-2C9F-4661-AFC8-8942001AE81B}">
  <dimension ref="A1:T2365"/>
  <sheetViews>
    <sheetView tabSelected="1" workbookViewId="0"/>
  </sheetViews>
  <sheetFormatPr defaultRowHeight="14.5" x14ac:dyDescent="0.35"/>
  <cols>
    <col min="1" max="1" width="35.90625" bestFit="1" customWidth="1"/>
    <col min="3" max="3" width="9.08984375" bestFit="1" customWidth="1"/>
    <col min="16" max="16" width="8.7265625" style="5"/>
    <col min="17" max="17" width="14.54296875" bestFit="1" customWidth="1"/>
    <col min="20" max="20" width="10.1796875" style="7" bestFit="1" customWidth="1"/>
  </cols>
  <sheetData>
    <row r="1" spans="1:20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5244</v>
      </c>
      <c r="R1" s="1" t="s">
        <v>16</v>
      </c>
      <c r="S1" s="1" t="s">
        <v>17</v>
      </c>
      <c r="T1" s="6" t="s">
        <v>18</v>
      </c>
    </row>
    <row r="2" spans="1:20" x14ac:dyDescent="0.35">
      <c r="A2" t="s">
        <v>2017</v>
      </c>
      <c r="B2" t="s">
        <v>121</v>
      </c>
      <c r="C2" s="3">
        <v>45327</v>
      </c>
      <c r="D2" t="s">
        <v>134</v>
      </c>
      <c r="F2" t="s">
        <v>122</v>
      </c>
      <c r="G2" t="s">
        <v>36</v>
      </c>
      <c r="H2" t="s">
        <v>4383</v>
      </c>
      <c r="I2" t="s">
        <v>20</v>
      </c>
      <c r="J2" t="s">
        <v>123</v>
      </c>
      <c r="K2" t="s">
        <v>124</v>
      </c>
      <c r="L2" t="s">
        <v>125</v>
      </c>
      <c r="M2" t="s">
        <v>58</v>
      </c>
      <c r="N2" t="s">
        <v>4387</v>
      </c>
      <c r="O2" t="s">
        <v>20</v>
      </c>
      <c r="P2" s="5">
        <v>100</v>
      </c>
      <c r="Q2">
        <v>100</v>
      </c>
      <c r="R2" t="s">
        <v>23</v>
      </c>
      <c r="S2" t="s">
        <v>22</v>
      </c>
      <c r="T2" s="7">
        <v>228.9</v>
      </c>
    </row>
    <row r="3" spans="1:20" x14ac:dyDescent="0.35">
      <c r="A3" t="s">
        <v>2018</v>
      </c>
      <c r="B3" t="s">
        <v>121</v>
      </c>
      <c r="C3" s="3">
        <v>45316</v>
      </c>
      <c r="D3" t="s">
        <v>134</v>
      </c>
      <c r="F3" t="s">
        <v>122</v>
      </c>
      <c r="G3" t="s">
        <v>36</v>
      </c>
      <c r="H3" t="s">
        <v>4383</v>
      </c>
      <c r="I3" t="s">
        <v>20</v>
      </c>
      <c r="J3" t="s">
        <v>126</v>
      </c>
      <c r="L3" t="s">
        <v>127</v>
      </c>
      <c r="M3" t="s">
        <v>32</v>
      </c>
      <c r="N3" t="s">
        <v>4388</v>
      </c>
      <c r="O3" t="s">
        <v>20</v>
      </c>
      <c r="P3" s="5">
        <v>1755</v>
      </c>
      <c r="Q3">
        <v>1755</v>
      </c>
      <c r="R3" t="s">
        <v>23</v>
      </c>
      <c r="S3" t="s">
        <v>22</v>
      </c>
      <c r="T3" s="7">
        <v>517.75</v>
      </c>
    </row>
    <row r="4" spans="1:20" x14ac:dyDescent="0.35">
      <c r="A4" t="s">
        <v>2019</v>
      </c>
      <c r="B4" t="s">
        <v>121</v>
      </c>
      <c r="C4" s="3">
        <v>45315</v>
      </c>
      <c r="D4" t="s">
        <v>134</v>
      </c>
      <c r="F4" t="s">
        <v>122</v>
      </c>
      <c r="G4" t="s">
        <v>36</v>
      </c>
      <c r="H4" t="s">
        <v>4383</v>
      </c>
      <c r="I4" t="s">
        <v>20</v>
      </c>
      <c r="J4" t="s">
        <v>128</v>
      </c>
      <c r="L4" t="s">
        <v>129</v>
      </c>
      <c r="M4" t="s">
        <v>69</v>
      </c>
      <c r="N4" t="s">
        <v>4389</v>
      </c>
      <c r="O4" t="s">
        <v>20</v>
      </c>
      <c r="P4" s="5">
        <v>170</v>
      </c>
      <c r="Q4">
        <v>170</v>
      </c>
      <c r="R4" t="s">
        <v>23</v>
      </c>
      <c r="S4" t="s">
        <v>22</v>
      </c>
      <c r="T4" s="7">
        <v>293.56</v>
      </c>
    </row>
    <row r="5" spans="1:20" x14ac:dyDescent="0.35">
      <c r="A5" t="s">
        <v>2020</v>
      </c>
      <c r="B5" t="s">
        <v>121</v>
      </c>
      <c r="C5" s="3">
        <v>45334</v>
      </c>
      <c r="D5" t="s">
        <v>134</v>
      </c>
      <c r="F5" t="s">
        <v>122</v>
      </c>
      <c r="G5" t="s">
        <v>36</v>
      </c>
      <c r="H5" t="s">
        <v>4383</v>
      </c>
      <c r="I5" t="s">
        <v>20</v>
      </c>
      <c r="J5" t="s">
        <v>130</v>
      </c>
      <c r="L5" t="s">
        <v>131</v>
      </c>
      <c r="M5" t="s">
        <v>50</v>
      </c>
      <c r="N5" t="s">
        <v>4390</v>
      </c>
      <c r="O5" t="s">
        <v>20</v>
      </c>
      <c r="P5" s="5">
        <v>373</v>
      </c>
      <c r="Q5">
        <v>373</v>
      </c>
      <c r="R5" t="s">
        <v>23</v>
      </c>
      <c r="S5" t="s">
        <v>22</v>
      </c>
      <c r="T5" s="7">
        <v>460.6</v>
      </c>
    </row>
    <row r="6" spans="1:20" x14ac:dyDescent="0.35">
      <c r="A6" t="s">
        <v>2021</v>
      </c>
      <c r="B6" t="s">
        <v>121</v>
      </c>
      <c r="C6" s="3">
        <v>45443</v>
      </c>
      <c r="D6" t="s">
        <v>134</v>
      </c>
      <c r="F6" t="s">
        <v>122</v>
      </c>
      <c r="G6" t="s">
        <v>36</v>
      </c>
      <c r="H6" t="s">
        <v>4383</v>
      </c>
      <c r="I6" t="s">
        <v>20</v>
      </c>
      <c r="J6" t="s">
        <v>132</v>
      </c>
      <c r="L6" t="s">
        <v>46</v>
      </c>
      <c r="M6" t="s">
        <v>36</v>
      </c>
      <c r="N6" t="s">
        <v>4391</v>
      </c>
      <c r="O6" t="s">
        <v>20</v>
      </c>
      <c r="P6" s="5">
        <v>252</v>
      </c>
      <c r="Q6">
        <v>252</v>
      </c>
      <c r="R6" t="s">
        <v>23</v>
      </c>
      <c r="S6" t="s">
        <v>22</v>
      </c>
      <c r="T6" s="7">
        <v>157.83000000000001</v>
      </c>
    </row>
    <row r="7" spans="1:20" x14ac:dyDescent="0.35">
      <c r="A7" t="s">
        <v>2022</v>
      </c>
      <c r="B7" t="s">
        <v>121</v>
      </c>
      <c r="C7" s="3">
        <v>45413</v>
      </c>
      <c r="D7" t="s">
        <v>134</v>
      </c>
      <c r="F7" t="s">
        <v>122</v>
      </c>
      <c r="G7" t="s">
        <v>36</v>
      </c>
      <c r="H7" t="s">
        <v>4383</v>
      </c>
      <c r="I7" t="s">
        <v>20</v>
      </c>
      <c r="J7" t="s">
        <v>135</v>
      </c>
      <c r="L7" t="s">
        <v>136</v>
      </c>
      <c r="M7" t="s">
        <v>42</v>
      </c>
      <c r="N7" t="s">
        <v>4392</v>
      </c>
      <c r="O7" t="s">
        <v>20</v>
      </c>
      <c r="P7" s="5">
        <v>2880</v>
      </c>
      <c r="Q7">
        <v>2880</v>
      </c>
      <c r="R7" t="s">
        <v>23</v>
      </c>
      <c r="S7" t="s">
        <v>22</v>
      </c>
      <c r="T7" s="7">
        <v>1820.18</v>
      </c>
    </row>
    <row r="8" spans="1:20" x14ac:dyDescent="0.35">
      <c r="A8" t="s">
        <v>2023</v>
      </c>
      <c r="B8" t="s">
        <v>121</v>
      </c>
      <c r="C8" s="3">
        <v>45427</v>
      </c>
      <c r="D8" t="s">
        <v>859</v>
      </c>
      <c r="E8" t="s">
        <v>137</v>
      </c>
      <c r="F8" t="s">
        <v>138</v>
      </c>
      <c r="G8" t="s">
        <v>36</v>
      </c>
      <c r="H8" t="s">
        <v>4384</v>
      </c>
      <c r="I8" t="s">
        <v>20</v>
      </c>
      <c r="J8" t="s">
        <v>139</v>
      </c>
      <c r="L8" t="s">
        <v>140</v>
      </c>
      <c r="M8" t="s">
        <v>50</v>
      </c>
      <c r="N8" t="s">
        <v>4393</v>
      </c>
      <c r="O8" t="s">
        <v>20</v>
      </c>
      <c r="P8" s="5">
        <v>105</v>
      </c>
      <c r="Q8">
        <v>105</v>
      </c>
      <c r="R8" t="s">
        <v>23</v>
      </c>
      <c r="S8" t="s">
        <v>22</v>
      </c>
      <c r="T8" s="7">
        <v>331.19</v>
      </c>
    </row>
    <row r="9" spans="1:20" x14ac:dyDescent="0.35">
      <c r="A9" t="s">
        <v>2024</v>
      </c>
      <c r="B9" t="s">
        <v>121</v>
      </c>
      <c r="C9" s="3">
        <v>45323</v>
      </c>
      <c r="D9" t="s">
        <v>134</v>
      </c>
      <c r="F9" t="s">
        <v>122</v>
      </c>
      <c r="G9" t="s">
        <v>36</v>
      </c>
      <c r="H9" t="s">
        <v>4383</v>
      </c>
      <c r="I9" t="s">
        <v>20</v>
      </c>
      <c r="J9" t="s">
        <v>141</v>
      </c>
      <c r="L9" t="s">
        <v>142</v>
      </c>
      <c r="M9" t="s">
        <v>35</v>
      </c>
      <c r="N9" t="s">
        <v>4394</v>
      </c>
      <c r="O9" t="s">
        <v>20</v>
      </c>
      <c r="P9" s="5">
        <v>2551</v>
      </c>
      <c r="Q9">
        <v>2551</v>
      </c>
      <c r="R9" t="s">
        <v>23</v>
      </c>
      <c r="S9" t="s">
        <v>22</v>
      </c>
      <c r="T9" s="7">
        <v>826.47</v>
      </c>
    </row>
    <row r="10" spans="1:20" x14ac:dyDescent="0.35">
      <c r="A10" t="s">
        <v>2025</v>
      </c>
      <c r="B10" t="s">
        <v>121</v>
      </c>
      <c r="C10" s="3">
        <v>45481</v>
      </c>
      <c r="D10" t="s">
        <v>134</v>
      </c>
      <c r="F10" t="s">
        <v>122</v>
      </c>
      <c r="G10" t="s">
        <v>36</v>
      </c>
      <c r="H10" t="s">
        <v>4383</v>
      </c>
      <c r="I10" t="s">
        <v>20</v>
      </c>
      <c r="J10" t="s">
        <v>143</v>
      </c>
      <c r="K10" t="s">
        <v>144</v>
      </c>
      <c r="L10" t="s">
        <v>145</v>
      </c>
      <c r="M10" t="s">
        <v>35</v>
      </c>
      <c r="N10" t="s">
        <v>4395</v>
      </c>
      <c r="O10" t="s">
        <v>20</v>
      </c>
      <c r="P10" s="5">
        <v>121</v>
      </c>
      <c r="Q10">
        <v>121</v>
      </c>
      <c r="R10" t="s">
        <v>23</v>
      </c>
      <c r="S10" t="s">
        <v>22</v>
      </c>
      <c r="T10" s="7">
        <v>314.42</v>
      </c>
    </row>
    <row r="11" spans="1:20" x14ac:dyDescent="0.35">
      <c r="A11" t="s">
        <v>2026</v>
      </c>
      <c r="B11" t="s">
        <v>121</v>
      </c>
      <c r="C11" s="3">
        <v>45399</v>
      </c>
      <c r="D11" t="s">
        <v>161</v>
      </c>
      <c r="F11" t="s">
        <v>146</v>
      </c>
      <c r="G11" t="s">
        <v>28</v>
      </c>
      <c r="H11" t="s">
        <v>4385</v>
      </c>
      <c r="I11" t="s">
        <v>20</v>
      </c>
      <c r="J11" t="s">
        <v>147</v>
      </c>
      <c r="L11" t="s">
        <v>148</v>
      </c>
      <c r="M11" t="s">
        <v>59</v>
      </c>
      <c r="N11" t="s">
        <v>4396</v>
      </c>
      <c r="O11" t="s">
        <v>20</v>
      </c>
      <c r="P11" s="5">
        <v>450</v>
      </c>
      <c r="Q11">
        <v>450</v>
      </c>
      <c r="R11" t="s">
        <v>23</v>
      </c>
      <c r="S11" t="s">
        <v>22</v>
      </c>
      <c r="T11" s="7">
        <v>237.66</v>
      </c>
    </row>
    <row r="12" spans="1:20" x14ac:dyDescent="0.35">
      <c r="A12" t="s">
        <v>2027</v>
      </c>
      <c r="B12" t="s">
        <v>121</v>
      </c>
      <c r="C12" s="3">
        <v>45468</v>
      </c>
      <c r="D12" t="s">
        <v>859</v>
      </c>
      <c r="E12" t="s">
        <v>137</v>
      </c>
      <c r="F12" t="s">
        <v>138</v>
      </c>
      <c r="G12" t="s">
        <v>36</v>
      </c>
      <c r="H12" t="s">
        <v>4384</v>
      </c>
      <c r="I12" t="s">
        <v>20</v>
      </c>
      <c r="J12" t="s">
        <v>149</v>
      </c>
      <c r="L12" t="s">
        <v>150</v>
      </c>
      <c r="M12" t="s">
        <v>21</v>
      </c>
      <c r="N12" t="s">
        <v>4397</v>
      </c>
      <c r="O12" t="s">
        <v>20</v>
      </c>
      <c r="P12" s="5">
        <v>80</v>
      </c>
      <c r="Q12">
        <v>80</v>
      </c>
      <c r="R12" t="s">
        <v>23</v>
      </c>
      <c r="S12" t="s">
        <v>22</v>
      </c>
      <c r="T12" s="7">
        <v>241.07</v>
      </c>
    </row>
    <row r="13" spans="1:20" x14ac:dyDescent="0.35">
      <c r="A13" t="s">
        <v>2028</v>
      </c>
      <c r="B13" t="s">
        <v>121</v>
      </c>
      <c r="C13" s="3">
        <v>45407</v>
      </c>
      <c r="D13" t="s">
        <v>859</v>
      </c>
      <c r="E13" t="s">
        <v>137</v>
      </c>
      <c r="F13" t="s">
        <v>138</v>
      </c>
      <c r="G13" t="s">
        <v>36</v>
      </c>
      <c r="H13" t="s">
        <v>4384</v>
      </c>
      <c r="I13" t="s">
        <v>20</v>
      </c>
      <c r="J13" t="s">
        <v>151</v>
      </c>
      <c r="L13" t="s">
        <v>152</v>
      </c>
      <c r="M13" t="s">
        <v>59</v>
      </c>
      <c r="N13" t="s">
        <v>4398</v>
      </c>
      <c r="O13" t="s">
        <v>20</v>
      </c>
      <c r="P13" s="5">
        <v>245</v>
      </c>
      <c r="Q13">
        <v>245</v>
      </c>
      <c r="R13" t="s">
        <v>23</v>
      </c>
      <c r="S13" t="s">
        <v>22</v>
      </c>
      <c r="T13" s="7">
        <v>0</v>
      </c>
    </row>
    <row r="14" spans="1:20" x14ac:dyDescent="0.35">
      <c r="A14" t="s">
        <v>2029</v>
      </c>
      <c r="B14" t="s">
        <v>121</v>
      </c>
      <c r="C14" s="3">
        <v>45399</v>
      </c>
      <c r="D14" t="s">
        <v>222</v>
      </c>
      <c r="E14" t="s">
        <v>153</v>
      </c>
      <c r="F14" t="s">
        <v>154</v>
      </c>
      <c r="G14" t="s">
        <v>28</v>
      </c>
      <c r="H14" t="s">
        <v>4386</v>
      </c>
      <c r="I14" t="s">
        <v>20</v>
      </c>
      <c r="J14" t="s">
        <v>155</v>
      </c>
      <c r="L14" t="s">
        <v>156</v>
      </c>
      <c r="M14" t="s">
        <v>28</v>
      </c>
      <c r="N14" t="s">
        <v>4399</v>
      </c>
      <c r="O14" t="s">
        <v>20</v>
      </c>
      <c r="P14" s="5">
        <v>885</v>
      </c>
      <c r="Q14">
        <v>885</v>
      </c>
      <c r="R14" t="s">
        <v>23</v>
      </c>
      <c r="S14" t="s">
        <v>22</v>
      </c>
      <c r="T14" s="7">
        <v>172.6</v>
      </c>
    </row>
    <row r="15" spans="1:20" x14ac:dyDescent="0.35">
      <c r="A15" t="s">
        <v>2030</v>
      </c>
      <c r="B15" t="s">
        <v>121</v>
      </c>
      <c r="C15" s="3">
        <v>45323</v>
      </c>
      <c r="D15" t="s">
        <v>161</v>
      </c>
      <c r="F15" t="s">
        <v>146</v>
      </c>
      <c r="G15" t="s">
        <v>28</v>
      </c>
      <c r="H15" t="s">
        <v>4385</v>
      </c>
      <c r="I15" t="s">
        <v>20</v>
      </c>
      <c r="J15" t="s">
        <v>157</v>
      </c>
      <c r="L15" t="s">
        <v>158</v>
      </c>
      <c r="M15" t="s">
        <v>56</v>
      </c>
      <c r="N15" t="s">
        <v>4400</v>
      </c>
      <c r="O15" t="s">
        <v>20</v>
      </c>
      <c r="P15" s="5">
        <v>250</v>
      </c>
      <c r="Q15">
        <v>250</v>
      </c>
      <c r="R15" t="s">
        <v>23</v>
      </c>
      <c r="S15" t="s">
        <v>22</v>
      </c>
      <c r="T15" s="7">
        <v>182.34</v>
      </c>
    </row>
    <row r="16" spans="1:20" x14ac:dyDescent="0.35">
      <c r="A16" t="s">
        <v>2031</v>
      </c>
      <c r="B16" t="s">
        <v>121</v>
      </c>
      <c r="C16" s="3">
        <v>45441</v>
      </c>
      <c r="D16" t="s">
        <v>134</v>
      </c>
      <c r="F16" t="s">
        <v>122</v>
      </c>
      <c r="G16" t="s">
        <v>36</v>
      </c>
      <c r="H16" t="s">
        <v>4383</v>
      </c>
      <c r="I16" t="s">
        <v>20</v>
      </c>
      <c r="J16" t="s">
        <v>159</v>
      </c>
      <c r="L16" t="s">
        <v>160</v>
      </c>
      <c r="M16" t="s">
        <v>58</v>
      </c>
      <c r="N16" t="s">
        <v>4401</v>
      </c>
      <c r="O16" t="s">
        <v>20</v>
      </c>
      <c r="P16" s="5">
        <v>240</v>
      </c>
      <c r="Q16">
        <v>240</v>
      </c>
      <c r="R16" t="s">
        <v>23</v>
      </c>
      <c r="S16" t="s">
        <v>22</v>
      </c>
      <c r="T16" s="7">
        <v>227.13</v>
      </c>
    </row>
    <row r="17" spans="1:20" x14ac:dyDescent="0.35">
      <c r="A17" t="s">
        <v>2032</v>
      </c>
      <c r="B17" t="s">
        <v>121</v>
      </c>
      <c r="C17" s="3">
        <v>45429</v>
      </c>
      <c r="D17" t="s">
        <v>859</v>
      </c>
      <c r="E17" t="s">
        <v>137</v>
      </c>
      <c r="F17" t="s">
        <v>138</v>
      </c>
      <c r="G17" t="s">
        <v>36</v>
      </c>
      <c r="H17" t="s">
        <v>4384</v>
      </c>
      <c r="I17" t="s">
        <v>20</v>
      </c>
      <c r="J17" t="s">
        <v>162</v>
      </c>
      <c r="L17" t="s">
        <v>105</v>
      </c>
      <c r="M17" t="s">
        <v>19</v>
      </c>
      <c r="N17" t="s">
        <v>4402</v>
      </c>
      <c r="O17" t="s">
        <v>20</v>
      </c>
      <c r="P17" s="5">
        <v>830</v>
      </c>
      <c r="Q17">
        <v>830</v>
      </c>
      <c r="R17" t="s">
        <v>23</v>
      </c>
      <c r="S17" t="s">
        <v>22</v>
      </c>
      <c r="T17" s="7">
        <v>1261.9000000000001</v>
      </c>
    </row>
    <row r="18" spans="1:20" x14ac:dyDescent="0.35">
      <c r="A18" t="s">
        <v>2033</v>
      </c>
      <c r="B18" t="s">
        <v>121</v>
      </c>
      <c r="C18" s="3">
        <v>45335</v>
      </c>
      <c r="D18" t="s">
        <v>859</v>
      </c>
      <c r="E18" t="s">
        <v>137</v>
      </c>
      <c r="F18" t="s">
        <v>138</v>
      </c>
      <c r="G18" t="s">
        <v>36</v>
      </c>
      <c r="H18" t="s">
        <v>4384</v>
      </c>
      <c r="I18" t="s">
        <v>20</v>
      </c>
      <c r="J18" t="s">
        <v>163</v>
      </c>
      <c r="L18" t="s">
        <v>164</v>
      </c>
      <c r="M18" t="s">
        <v>28</v>
      </c>
      <c r="N18" t="s">
        <v>4403</v>
      </c>
      <c r="O18" t="s">
        <v>20</v>
      </c>
      <c r="P18" s="5">
        <v>360</v>
      </c>
      <c r="Q18">
        <v>360</v>
      </c>
      <c r="R18" t="s">
        <v>23</v>
      </c>
      <c r="S18" t="s">
        <v>22</v>
      </c>
      <c r="T18" s="7">
        <v>360.86</v>
      </c>
    </row>
    <row r="19" spans="1:20" x14ac:dyDescent="0.35">
      <c r="A19" t="s">
        <v>2034</v>
      </c>
      <c r="B19" t="s">
        <v>121</v>
      </c>
      <c r="C19" s="3">
        <v>45355</v>
      </c>
      <c r="D19" t="s">
        <v>859</v>
      </c>
      <c r="E19" t="s">
        <v>137</v>
      </c>
      <c r="F19" t="s">
        <v>138</v>
      </c>
      <c r="G19" t="s">
        <v>36</v>
      </c>
      <c r="H19" t="s">
        <v>4384</v>
      </c>
      <c r="I19" t="s">
        <v>20</v>
      </c>
      <c r="J19" t="s">
        <v>165</v>
      </c>
      <c r="L19" t="s">
        <v>166</v>
      </c>
      <c r="M19" t="s">
        <v>69</v>
      </c>
      <c r="N19" t="s">
        <v>4404</v>
      </c>
      <c r="O19" t="s">
        <v>20</v>
      </c>
      <c r="P19" s="5">
        <v>300</v>
      </c>
      <c r="Q19">
        <v>300</v>
      </c>
      <c r="R19" t="s">
        <v>23</v>
      </c>
      <c r="S19" t="s">
        <v>22</v>
      </c>
      <c r="T19" s="7">
        <v>802.45</v>
      </c>
    </row>
    <row r="20" spans="1:20" x14ac:dyDescent="0.35">
      <c r="A20" t="s">
        <v>2035</v>
      </c>
      <c r="B20" t="s">
        <v>121</v>
      </c>
      <c r="C20" s="3">
        <v>45422</v>
      </c>
      <c r="D20" t="s">
        <v>134</v>
      </c>
      <c r="F20" t="s">
        <v>122</v>
      </c>
      <c r="G20" t="s">
        <v>36</v>
      </c>
      <c r="H20" t="s">
        <v>4383</v>
      </c>
      <c r="I20" t="s">
        <v>20</v>
      </c>
      <c r="J20" t="s">
        <v>167</v>
      </c>
      <c r="K20" t="s">
        <v>168</v>
      </c>
      <c r="L20" t="s">
        <v>169</v>
      </c>
      <c r="M20" t="s">
        <v>59</v>
      </c>
      <c r="N20" t="s">
        <v>4405</v>
      </c>
      <c r="O20" t="s">
        <v>20</v>
      </c>
      <c r="P20" s="5">
        <v>3125</v>
      </c>
      <c r="Q20">
        <v>3125</v>
      </c>
      <c r="R20" t="s">
        <v>23</v>
      </c>
      <c r="S20" t="s">
        <v>22</v>
      </c>
      <c r="T20" s="7">
        <v>1149.49</v>
      </c>
    </row>
    <row r="21" spans="1:20" x14ac:dyDescent="0.35">
      <c r="A21" t="s">
        <v>2036</v>
      </c>
      <c r="B21" t="s">
        <v>121</v>
      </c>
      <c r="C21" s="3">
        <v>45483</v>
      </c>
      <c r="D21" t="s">
        <v>134</v>
      </c>
      <c r="F21" t="s">
        <v>122</v>
      </c>
      <c r="G21" t="s">
        <v>36</v>
      </c>
      <c r="H21" t="s">
        <v>4383</v>
      </c>
      <c r="I21" t="s">
        <v>20</v>
      </c>
      <c r="J21" t="s">
        <v>170</v>
      </c>
      <c r="L21" t="s">
        <v>171</v>
      </c>
      <c r="M21" t="s">
        <v>69</v>
      </c>
      <c r="N21" t="s">
        <v>4406</v>
      </c>
      <c r="O21" t="s">
        <v>20</v>
      </c>
      <c r="P21" s="5">
        <v>100</v>
      </c>
      <c r="Q21">
        <v>138.51</v>
      </c>
      <c r="R21" t="s">
        <v>23</v>
      </c>
      <c r="S21" t="s">
        <v>22</v>
      </c>
      <c r="T21" s="7">
        <v>293.56</v>
      </c>
    </row>
    <row r="22" spans="1:20" x14ac:dyDescent="0.35">
      <c r="A22" t="s">
        <v>2037</v>
      </c>
      <c r="B22" t="s">
        <v>121</v>
      </c>
      <c r="C22" s="3">
        <v>45342</v>
      </c>
      <c r="D22" t="s">
        <v>859</v>
      </c>
      <c r="E22" t="s">
        <v>137</v>
      </c>
      <c r="F22" t="s">
        <v>138</v>
      </c>
      <c r="G22" t="s">
        <v>36</v>
      </c>
      <c r="H22" t="s">
        <v>4384</v>
      </c>
      <c r="I22" t="s">
        <v>20</v>
      </c>
      <c r="J22" t="s">
        <v>172</v>
      </c>
      <c r="L22" t="s">
        <v>173</v>
      </c>
      <c r="M22" t="s">
        <v>29</v>
      </c>
      <c r="N22" t="s">
        <v>4407</v>
      </c>
      <c r="O22" t="s">
        <v>20</v>
      </c>
      <c r="P22" s="5">
        <v>810</v>
      </c>
      <c r="Q22">
        <v>810</v>
      </c>
      <c r="R22" t="s">
        <v>23</v>
      </c>
      <c r="S22" t="s">
        <v>22</v>
      </c>
      <c r="T22" s="7">
        <v>635.04999999999995</v>
      </c>
    </row>
    <row r="23" spans="1:20" x14ac:dyDescent="0.35">
      <c r="A23" t="s">
        <v>2038</v>
      </c>
      <c r="B23" t="s">
        <v>121</v>
      </c>
      <c r="C23" s="3">
        <v>45467</v>
      </c>
      <c r="D23" t="s">
        <v>134</v>
      </c>
      <c r="E23" t="s">
        <v>174</v>
      </c>
      <c r="F23" t="s">
        <v>122</v>
      </c>
      <c r="G23" t="s">
        <v>36</v>
      </c>
      <c r="H23" t="s">
        <v>4383</v>
      </c>
      <c r="I23" t="s">
        <v>20</v>
      </c>
      <c r="J23" t="s">
        <v>135</v>
      </c>
      <c r="K23" t="s">
        <v>175</v>
      </c>
      <c r="L23" t="s">
        <v>136</v>
      </c>
      <c r="M23" t="s">
        <v>42</v>
      </c>
      <c r="N23" t="s">
        <v>4392</v>
      </c>
      <c r="O23" t="s">
        <v>20</v>
      </c>
      <c r="P23" s="5">
        <v>3840</v>
      </c>
      <c r="Q23">
        <v>3840</v>
      </c>
      <c r="R23" t="s">
        <v>23</v>
      </c>
      <c r="S23" t="s">
        <v>4381</v>
      </c>
      <c r="T23" s="7">
        <v>0</v>
      </c>
    </row>
    <row r="24" spans="1:20" x14ac:dyDescent="0.35">
      <c r="A24" t="s">
        <v>2039</v>
      </c>
      <c r="B24" t="s">
        <v>121</v>
      </c>
      <c r="C24" s="3">
        <v>45471</v>
      </c>
      <c r="D24" t="s">
        <v>134</v>
      </c>
      <c r="F24" t="s">
        <v>122</v>
      </c>
      <c r="G24" t="s">
        <v>36</v>
      </c>
      <c r="H24" t="s">
        <v>4383</v>
      </c>
      <c r="I24" t="s">
        <v>20</v>
      </c>
      <c r="J24" t="s">
        <v>176</v>
      </c>
      <c r="L24" t="s">
        <v>177</v>
      </c>
      <c r="M24" t="s">
        <v>55</v>
      </c>
      <c r="N24" t="s">
        <v>4408</v>
      </c>
      <c r="O24" t="s">
        <v>20</v>
      </c>
      <c r="P24" s="5">
        <v>1361</v>
      </c>
      <c r="Q24">
        <v>1361</v>
      </c>
      <c r="R24" t="s">
        <v>23</v>
      </c>
      <c r="S24" t="s">
        <v>22</v>
      </c>
      <c r="T24" s="7">
        <v>914.36</v>
      </c>
    </row>
    <row r="25" spans="1:20" x14ac:dyDescent="0.35">
      <c r="A25" t="s">
        <v>2040</v>
      </c>
      <c r="B25" t="s">
        <v>121</v>
      </c>
      <c r="C25" s="3">
        <v>45405</v>
      </c>
      <c r="D25" t="s">
        <v>859</v>
      </c>
      <c r="E25" t="s">
        <v>137</v>
      </c>
      <c r="F25" t="s">
        <v>138</v>
      </c>
      <c r="G25" t="s">
        <v>36</v>
      </c>
      <c r="H25" t="s">
        <v>4384</v>
      </c>
      <c r="I25" t="s">
        <v>20</v>
      </c>
      <c r="J25" t="s">
        <v>178</v>
      </c>
      <c r="L25" t="s">
        <v>179</v>
      </c>
      <c r="M25" t="s">
        <v>35</v>
      </c>
      <c r="N25" t="s">
        <v>4409</v>
      </c>
      <c r="O25" t="s">
        <v>20</v>
      </c>
      <c r="P25" s="5">
        <v>150</v>
      </c>
      <c r="Q25">
        <v>150</v>
      </c>
      <c r="R25" t="s">
        <v>23</v>
      </c>
      <c r="S25" t="s">
        <v>22</v>
      </c>
      <c r="T25" s="7">
        <v>426.98</v>
      </c>
    </row>
    <row r="26" spans="1:20" x14ac:dyDescent="0.35">
      <c r="A26" t="s">
        <v>2041</v>
      </c>
      <c r="B26" t="s">
        <v>121</v>
      </c>
      <c r="C26" s="3">
        <v>45349</v>
      </c>
      <c r="D26" t="s">
        <v>134</v>
      </c>
      <c r="F26" t="s">
        <v>122</v>
      </c>
      <c r="G26" t="s">
        <v>36</v>
      </c>
      <c r="H26" t="s">
        <v>4383</v>
      </c>
      <c r="I26" t="s">
        <v>20</v>
      </c>
      <c r="J26" t="s">
        <v>180</v>
      </c>
      <c r="L26" t="s">
        <v>181</v>
      </c>
      <c r="M26" t="s">
        <v>26</v>
      </c>
      <c r="N26" t="s">
        <v>4410</v>
      </c>
      <c r="O26" t="s">
        <v>20</v>
      </c>
      <c r="P26" s="5">
        <v>121</v>
      </c>
      <c r="Q26">
        <v>121</v>
      </c>
      <c r="R26" t="s">
        <v>23</v>
      </c>
      <c r="S26" t="s">
        <v>22</v>
      </c>
      <c r="T26" s="7">
        <v>233.32</v>
      </c>
    </row>
    <row r="27" spans="1:20" x14ac:dyDescent="0.35">
      <c r="A27" t="s">
        <v>2042</v>
      </c>
      <c r="B27" t="s">
        <v>121</v>
      </c>
      <c r="C27" s="3">
        <v>45474</v>
      </c>
      <c r="D27" t="s">
        <v>859</v>
      </c>
      <c r="E27" t="s">
        <v>137</v>
      </c>
      <c r="F27" t="s">
        <v>138</v>
      </c>
      <c r="G27" t="s">
        <v>36</v>
      </c>
      <c r="H27" t="s">
        <v>4384</v>
      </c>
      <c r="I27" t="s">
        <v>20</v>
      </c>
      <c r="J27" t="s">
        <v>182</v>
      </c>
      <c r="L27" t="s">
        <v>183</v>
      </c>
      <c r="M27" t="s">
        <v>25</v>
      </c>
      <c r="N27" t="s">
        <v>4411</v>
      </c>
      <c r="O27" t="s">
        <v>20</v>
      </c>
      <c r="P27" s="5">
        <v>350</v>
      </c>
      <c r="Q27">
        <v>350</v>
      </c>
      <c r="R27" t="s">
        <v>23</v>
      </c>
      <c r="S27" t="s">
        <v>22</v>
      </c>
      <c r="T27" s="7">
        <v>720.79</v>
      </c>
    </row>
    <row r="28" spans="1:20" x14ac:dyDescent="0.35">
      <c r="A28" t="s">
        <v>2043</v>
      </c>
      <c r="B28" t="s">
        <v>121</v>
      </c>
      <c r="C28" s="3">
        <v>45488</v>
      </c>
      <c r="D28" t="s">
        <v>859</v>
      </c>
      <c r="E28" t="s">
        <v>137</v>
      </c>
      <c r="F28" t="s">
        <v>138</v>
      </c>
      <c r="G28" t="s">
        <v>36</v>
      </c>
      <c r="H28" t="s">
        <v>4384</v>
      </c>
      <c r="I28" t="s">
        <v>20</v>
      </c>
      <c r="J28" t="s">
        <v>184</v>
      </c>
      <c r="L28" t="s">
        <v>185</v>
      </c>
      <c r="M28" t="s">
        <v>42</v>
      </c>
      <c r="N28" t="s">
        <v>4412</v>
      </c>
      <c r="O28" t="s">
        <v>20</v>
      </c>
      <c r="P28" s="5">
        <v>1145</v>
      </c>
      <c r="Q28">
        <v>1145</v>
      </c>
      <c r="R28" t="s">
        <v>23</v>
      </c>
      <c r="S28" t="s">
        <v>22</v>
      </c>
      <c r="T28" s="7">
        <v>1195.1300000000001</v>
      </c>
    </row>
    <row r="29" spans="1:20" x14ac:dyDescent="0.35">
      <c r="A29" t="s">
        <v>2044</v>
      </c>
      <c r="B29" t="s">
        <v>121</v>
      </c>
      <c r="C29" s="3">
        <v>45335</v>
      </c>
      <c r="D29" t="s">
        <v>134</v>
      </c>
      <c r="F29" t="s">
        <v>122</v>
      </c>
      <c r="G29" t="s">
        <v>36</v>
      </c>
      <c r="H29" t="s">
        <v>4383</v>
      </c>
      <c r="I29" t="s">
        <v>20</v>
      </c>
      <c r="J29" t="s">
        <v>186</v>
      </c>
      <c r="L29" t="s">
        <v>187</v>
      </c>
      <c r="M29" t="s">
        <v>21</v>
      </c>
      <c r="N29" t="s">
        <v>4413</v>
      </c>
      <c r="O29" t="s">
        <v>20</v>
      </c>
      <c r="P29" s="5">
        <v>100</v>
      </c>
      <c r="Q29">
        <v>138.51</v>
      </c>
      <c r="R29" t="s">
        <v>23</v>
      </c>
      <c r="S29" t="s">
        <v>22</v>
      </c>
      <c r="T29" s="7">
        <v>228.9</v>
      </c>
    </row>
    <row r="30" spans="1:20" x14ac:dyDescent="0.35">
      <c r="A30" t="s">
        <v>2045</v>
      </c>
      <c r="B30" t="s">
        <v>121</v>
      </c>
      <c r="C30" s="3">
        <v>45428</v>
      </c>
      <c r="D30" t="s">
        <v>859</v>
      </c>
      <c r="E30" t="s">
        <v>137</v>
      </c>
      <c r="F30" t="s">
        <v>138</v>
      </c>
      <c r="G30" t="s">
        <v>36</v>
      </c>
      <c r="H30" t="s">
        <v>4384</v>
      </c>
      <c r="I30" t="s">
        <v>20</v>
      </c>
      <c r="J30" t="s">
        <v>188</v>
      </c>
      <c r="L30" t="s">
        <v>189</v>
      </c>
      <c r="M30" t="s">
        <v>69</v>
      </c>
      <c r="N30" t="s">
        <v>4414</v>
      </c>
      <c r="O30" t="s">
        <v>20</v>
      </c>
      <c r="P30" s="5">
        <v>70</v>
      </c>
      <c r="Q30">
        <v>70</v>
      </c>
      <c r="R30" t="s">
        <v>23</v>
      </c>
      <c r="S30" t="s">
        <v>22</v>
      </c>
      <c r="T30" s="7">
        <v>414.48</v>
      </c>
    </row>
    <row r="31" spans="1:20" x14ac:dyDescent="0.35">
      <c r="A31" t="s">
        <v>2046</v>
      </c>
      <c r="B31" t="s">
        <v>121</v>
      </c>
      <c r="C31" s="3">
        <v>45334</v>
      </c>
      <c r="D31" t="s">
        <v>859</v>
      </c>
      <c r="E31" t="s">
        <v>137</v>
      </c>
      <c r="F31" t="s">
        <v>138</v>
      </c>
      <c r="G31" t="s">
        <v>36</v>
      </c>
      <c r="H31" t="s">
        <v>4384</v>
      </c>
      <c r="I31" t="s">
        <v>20</v>
      </c>
      <c r="J31" t="s">
        <v>190</v>
      </c>
      <c r="L31" t="s">
        <v>112</v>
      </c>
      <c r="M31" t="s">
        <v>32</v>
      </c>
      <c r="N31" t="s">
        <v>4415</v>
      </c>
      <c r="O31" t="s">
        <v>20</v>
      </c>
      <c r="P31" s="5">
        <v>485</v>
      </c>
      <c r="Q31">
        <v>485</v>
      </c>
      <c r="R31" t="s">
        <v>23</v>
      </c>
      <c r="S31" t="s">
        <v>22</v>
      </c>
      <c r="T31" s="7">
        <v>423.49</v>
      </c>
    </row>
    <row r="32" spans="1:20" x14ac:dyDescent="0.35">
      <c r="A32" t="s">
        <v>2047</v>
      </c>
      <c r="B32" t="s">
        <v>121</v>
      </c>
      <c r="C32" s="3">
        <v>45348</v>
      </c>
      <c r="D32" t="s">
        <v>134</v>
      </c>
      <c r="F32" t="s">
        <v>122</v>
      </c>
      <c r="G32" t="s">
        <v>36</v>
      </c>
      <c r="H32" t="s">
        <v>4383</v>
      </c>
      <c r="I32" t="s">
        <v>20</v>
      </c>
      <c r="J32" t="s">
        <v>191</v>
      </c>
      <c r="K32" t="s">
        <v>192</v>
      </c>
      <c r="L32" t="s">
        <v>193</v>
      </c>
      <c r="M32" t="s">
        <v>48</v>
      </c>
      <c r="N32" t="s">
        <v>4416</v>
      </c>
      <c r="O32" t="s">
        <v>20</v>
      </c>
      <c r="P32" s="5">
        <v>121</v>
      </c>
      <c r="Q32">
        <v>121</v>
      </c>
      <c r="R32" t="s">
        <v>23</v>
      </c>
      <c r="S32" t="s">
        <v>22</v>
      </c>
      <c r="T32" s="7">
        <v>299.23</v>
      </c>
    </row>
    <row r="33" spans="1:20" x14ac:dyDescent="0.35">
      <c r="A33" t="s">
        <v>2048</v>
      </c>
      <c r="B33" t="s">
        <v>121</v>
      </c>
      <c r="C33" s="3">
        <v>45436</v>
      </c>
      <c r="D33" t="s">
        <v>134</v>
      </c>
      <c r="F33" t="s">
        <v>122</v>
      </c>
      <c r="G33" t="s">
        <v>36</v>
      </c>
      <c r="H33" t="s">
        <v>4383</v>
      </c>
      <c r="I33" t="s">
        <v>20</v>
      </c>
      <c r="J33" t="s">
        <v>194</v>
      </c>
      <c r="L33" t="s">
        <v>195</v>
      </c>
      <c r="M33" t="s">
        <v>24</v>
      </c>
      <c r="N33" t="s">
        <v>4417</v>
      </c>
      <c r="O33" t="s">
        <v>20</v>
      </c>
      <c r="P33" s="5">
        <v>1000</v>
      </c>
      <c r="Q33">
        <v>1000</v>
      </c>
      <c r="R33" t="s">
        <v>23</v>
      </c>
      <c r="S33" t="s">
        <v>22</v>
      </c>
      <c r="T33" s="7">
        <v>395.91</v>
      </c>
    </row>
    <row r="34" spans="1:20" x14ac:dyDescent="0.35">
      <c r="A34" t="s">
        <v>2049</v>
      </c>
      <c r="B34" t="s">
        <v>121</v>
      </c>
      <c r="C34" s="3">
        <v>45385</v>
      </c>
      <c r="D34" t="s">
        <v>859</v>
      </c>
      <c r="E34" t="s">
        <v>137</v>
      </c>
      <c r="F34" t="s">
        <v>138</v>
      </c>
      <c r="G34" t="s">
        <v>36</v>
      </c>
      <c r="H34" t="s">
        <v>4384</v>
      </c>
      <c r="I34" t="s">
        <v>20</v>
      </c>
      <c r="J34" t="s">
        <v>197</v>
      </c>
      <c r="L34" t="s">
        <v>198</v>
      </c>
      <c r="M34" t="s">
        <v>26</v>
      </c>
      <c r="N34" t="s">
        <v>4418</v>
      </c>
      <c r="O34" t="s">
        <v>20</v>
      </c>
      <c r="P34" s="5">
        <v>780</v>
      </c>
      <c r="Q34">
        <v>780</v>
      </c>
      <c r="R34" t="s">
        <v>23</v>
      </c>
      <c r="S34" t="s">
        <v>22</v>
      </c>
      <c r="T34" s="7">
        <v>1225.3599999999999</v>
      </c>
    </row>
    <row r="35" spans="1:20" x14ac:dyDescent="0.35">
      <c r="A35" t="s">
        <v>2050</v>
      </c>
      <c r="B35" t="s">
        <v>121</v>
      </c>
      <c r="C35" s="3">
        <v>45412</v>
      </c>
      <c r="D35" t="s">
        <v>134</v>
      </c>
      <c r="F35" t="s">
        <v>122</v>
      </c>
      <c r="G35" t="s">
        <v>36</v>
      </c>
      <c r="H35" t="s">
        <v>4383</v>
      </c>
      <c r="I35" t="s">
        <v>20</v>
      </c>
      <c r="J35" t="s">
        <v>199</v>
      </c>
      <c r="L35" t="s">
        <v>166</v>
      </c>
      <c r="M35" t="s">
        <v>69</v>
      </c>
      <c r="N35" t="s">
        <v>4419</v>
      </c>
      <c r="O35" t="s">
        <v>20</v>
      </c>
      <c r="P35" s="5">
        <v>100</v>
      </c>
      <c r="Q35">
        <v>138.51</v>
      </c>
      <c r="R35" t="s">
        <v>23</v>
      </c>
      <c r="S35" t="s">
        <v>22</v>
      </c>
      <c r="T35" s="7">
        <v>295.83</v>
      </c>
    </row>
    <row r="36" spans="1:20" x14ac:dyDescent="0.35">
      <c r="A36" t="s">
        <v>2051</v>
      </c>
      <c r="B36" t="s">
        <v>121</v>
      </c>
      <c r="C36" s="3">
        <v>45485</v>
      </c>
      <c r="D36" t="s">
        <v>859</v>
      </c>
      <c r="E36" t="s">
        <v>137</v>
      </c>
      <c r="F36" t="s">
        <v>138</v>
      </c>
      <c r="G36" t="s">
        <v>36</v>
      </c>
      <c r="H36" t="s">
        <v>4384</v>
      </c>
      <c r="I36" t="s">
        <v>20</v>
      </c>
      <c r="J36" t="s">
        <v>200</v>
      </c>
      <c r="L36" t="s">
        <v>201</v>
      </c>
      <c r="M36" t="s">
        <v>25</v>
      </c>
      <c r="N36" t="s">
        <v>4420</v>
      </c>
      <c r="O36" t="s">
        <v>20</v>
      </c>
      <c r="P36" s="5">
        <v>425</v>
      </c>
      <c r="Q36">
        <v>425</v>
      </c>
      <c r="R36" t="s">
        <v>23</v>
      </c>
      <c r="S36" t="s">
        <v>22</v>
      </c>
      <c r="T36" s="7">
        <v>658.38</v>
      </c>
    </row>
    <row r="37" spans="1:20" x14ac:dyDescent="0.35">
      <c r="A37" t="s">
        <v>2052</v>
      </c>
      <c r="B37" t="s">
        <v>121</v>
      </c>
      <c r="C37" s="3">
        <v>45379</v>
      </c>
      <c r="D37" t="s">
        <v>134</v>
      </c>
      <c r="F37" t="s">
        <v>122</v>
      </c>
      <c r="G37" t="s">
        <v>36</v>
      </c>
      <c r="H37" t="s">
        <v>4383</v>
      </c>
      <c r="I37" t="s">
        <v>20</v>
      </c>
      <c r="J37" t="s">
        <v>126</v>
      </c>
      <c r="L37" t="s">
        <v>127</v>
      </c>
      <c r="M37" t="s">
        <v>32</v>
      </c>
      <c r="N37" t="s">
        <v>4388</v>
      </c>
      <c r="O37" t="s">
        <v>20</v>
      </c>
      <c r="P37" s="5">
        <v>641</v>
      </c>
      <c r="Q37">
        <v>641</v>
      </c>
      <c r="R37" t="s">
        <v>23</v>
      </c>
      <c r="S37" t="s">
        <v>22</v>
      </c>
      <c r="T37" s="7">
        <v>378.65</v>
      </c>
    </row>
    <row r="38" spans="1:20" x14ac:dyDescent="0.35">
      <c r="A38" t="s">
        <v>2053</v>
      </c>
      <c r="B38" t="s">
        <v>121</v>
      </c>
      <c r="C38" s="3">
        <v>45343</v>
      </c>
      <c r="D38" t="s">
        <v>134</v>
      </c>
      <c r="F38" t="s">
        <v>122</v>
      </c>
      <c r="G38" t="s">
        <v>36</v>
      </c>
      <c r="H38" t="s">
        <v>4383</v>
      </c>
      <c r="I38" t="s">
        <v>20</v>
      </c>
      <c r="J38" t="s">
        <v>202</v>
      </c>
      <c r="L38" t="s">
        <v>203</v>
      </c>
      <c r="M38" t="s">
        <v>21</v>
      </c>
      <c r="N38" t="s">
        <v>4421</v>
      </c>
      <c r="O38" t="s">
        <v>20</v>
      </c>
      <c r="P38" s="5">
        <v>151</v>
      </c>
      <c r="Q38">
        <v>151</v>
      </c>
      <c r="R38" t="s">
        <v>23</v>
      </c>
      <c r="S38" t="s">
        <v>22</v>
      </c>
      <c r="T38" s="7">
        <v>185.87</v>
      </c>
    </row>
    <row r="39" spans="1:20" x14ac:dyDescent="0.35">
      <c r="A39" t="s">
        <v>2054</v>
      </c>
      <c r="B39" t="s">
        <v>121</v>
      </c>
      <c r="C39" s="3">
        <v>45442</v>
      </c>
      <c r="D39" t="s">
        <v>134</v>
      </c>
      <c r="F39" t="s">
        <v>122</v>
      </c>
      <c r="G39" t="s">
        <v>36</v>
      </c>
      <c r="H39" t="s">
        <v>4383</v>
      </c>
      <c r="I39" t="s">
        <v>20</v>
      </c>
      <c r="J39" t="s">
        <v>204</v>
      </c>
      <c r="L39" t="s">
        <v>205</v>
      </c>
      <c r="M39" t="s">
        <v>38</v>
      </c>
      <c r="N39" t="s">
        <v>4422</v>
      </c>
      <c r="O39" t="s">
        <v>20</v>
      </c>
      <c r="P39" s="5">
        <v>121</v>
      </c>
      <c r="Q39">
        <v>121</v>
      </c>
      <c r="R39" t="s">
        <v>23</v>
      </c>
      <c r="S39" t="s">
        <v>22</v>
      </c>
      <c r="T39" s="7">
        <v>180.93</v>
      </c>
    </row>
    <row r="40" spans="1:20" x14ac:dyDescent="0.35">
      <c r="A40" t="s">
        <v>2055</v>
      </c>
      <c r="B40" t="s">
        <v>121</v>
      </c>
      <c r="C40" s="3">
        <v>45351</v>
      </c>
      <c r="D40" t="s">
        <v>859</v>
      </c>
      <c r="E40" t="s">
        <v>137</v>
      </c>
      <c r="F40" t="s">
        <v>138</v>
      </c>
      <c r="G40" t="s">
        <v>36</v>
      </c>
      <c r="H40" t="s">
        <v>4384</v>
      </c>
      <c r="I40" t="s">
        <v>20</v>
      </c>
      <c r="J40" t="s">
        <v>206</v>
      </c>
      <c r="K40" t="s">
        <v>207</v>
      </c>
      <c r="L40" t="s">
        <v>208</v>
      </c>
      <c r="M40" t="s">
        <v>25</v>
      </c>
      <c r="N40" t="s">
        <v>4423</v>
      </c>
      <c r="O40" t="s">
        <v>20</v>
      </c>
      <c r="P40" s="5">
        <v>70</v>
      </c>
      <c r="Q40">
        <v>70</v>
      </c>
      <c r="R40" t="s">
        <v>23</v>
      </c>
      <c r="S40" t="s">
        <v>22</v>
      </c>
      <c r="T40" s="7">
        <v>289.01</v>
      </c>
    </row>
    <row r="41" spans="1:20" x14ac:dyDescent="0.35">
      <c r="A41" t="s">
        <v>2056</v>
      </c>
      <c r="B41" t="s">
        <v>121</v>
      </c>
      <c r="C41" s="3">
        <v>45411</v>
      </c>
      <c r="D41" t="s">
        <v>134</v>
      </c>
      <c r="F41" t="s">
        <v>122</v>
      </c>
      <c r="G41" t="s">
        <v>36</v>
      </c>
      <c r="H41" t="s">
        <v>4383</v>
      </c>
      <c r="I41" t="s">
        <v>20</v>
      </c>
      <c r="J41" t="s">
        <v>209</v>
      </c>
      <c r="L41" t="s">
        <v>210</v>
      </c>
      <c r="M41" t="s">
        <v>21</v>
      </c>
      <c r="N41" t="s">
        <v>4424</v>
      </c>
      <c r="O41" t="s">
        <v>20</v>
      </c>
      <c r="P41" s="5">
        <v>100</v>
      </c>
      <c r="Q41">
        <v>138.51</v>
      </c>
      <c r="R41" t="s">
        <v>23</v>
      </c>
      <c r="S41" t="s">
        <v>22</v>
      </c>
      <c r="T41" s="7">
        <v>183.75</v>
      </c>
    </row>
    <row r="42" spans="1:20" x14ac:dyDescent="0.35">
      <c r="A42" t="s">
        <v>2057</v>
      </c>
      <c r="B42" t="s">
        <v>121</v>
      </c>
      <c r="C42" s="3">
        <v>45391</v>
      </c>
      <c r="D42" t="s">
        <v>859</v>
      </c>
      <c r="E42" t="s">
        <v>137</v>
      </c>
      <c r="F42" t="s">
        <v>138</v>
      </c>
      <c r="G42" t="s">
        <v>36</v>
      </c>
      <c r="H42" t="s">
        <v>4384</v>
      </c>
      <c r="I42" t="s">
        <v>20</v>
      </c>
      <c r="J42" t="s">
        <v>211</v>
      </c>
      <c r="L42" t="s">
        <v>212</v>
      </c>
      <c r="M42" t="s">
        <v>35</v>
      </c>
      <c r="N42" t="s">
        <v>4425</v>
      </c>
      <c r="O42" t="s">
        <v>20</v>
      </c>
      <c r="P42" s="5">
        <v>1600</v>
      </c>
      <c r="Q42">
        <v>1600</v>
      </c>
      <c r="R42" t="s">
        <v>23</v>
      </c>
      <c r="S42" t="s">
        <v>22</v>
      </c>
      <c r="T42" s="7">
        <v>2103.4</v>
      </c>
    </row>
    <row r="43" spans="1:20" x14ac:dyDescent="0.35">
      <c r="A43" t="s">
        <v>2058</v>
      </c>
      <c r="B43" t="s">
        <v>121</v>
      </c>
      <c r="C43" s="3">
        <v>45323</v>
      </c>
      <c r="D43" t="s">
        <v>134</v>
      </c>
      <c r="F43" t="s">
        <v>122</v>
      </c>
      <c r="G43" t="s">
        <v>36</v>
      </c>
      <c r="H43" t="s">
        <v>4383</v>
      </c>
      <c r="I43" t="s">
        <v>20</v>
      </c>
      <c r="J43" t="s">
        <v>213</v>
      </c>
      <c r="L43" t="s">
        <v>179</v>
      </c>
      <c r="M43" t="s">
        <v>35</v>
      </c>
      <c r="N43" t="s">
        <v>4426</v>
      </c>
      <c r="O43" t="s">
        <v>20</v>
      </c>
      <c r="P43" s="5">
        <v>151</v>
      </c>
      <c r="Q43">
        <v>151</v>
      </c>
      <c r="R43" t="s">
        <v>23</v>
      </c>
      <c r="S43" t="s">
        <v>22</v>
      </c>
      <c r="T43" s="7">
        <v>313.56</v>
      </c>
    </row>
    <row r="44" spans="1:20" x14ac:dyDescent="0.35">
      <c r="A44" t="s">
        <v>2059</v>
      </c>
      <c r="B44" t="s">
        <v>121</v>
      </c>
      <c r="C44" s="3">
        <v>45399</v>
      </c>
      <c r="D44" t="s">
        <v>222</v>
      </c>
      <c r="E44" t="s">
        <v>153</v>
      </c>
      <c r="F44" t="s">
        <v>154</v>
      </c>
      <c r="G44" t="s">
        <v>28</v>
      </c>
      <c r="H44" t="s">
        <v>4386</v>
      </c>
      <c r="I44" t="s">
        <v>20</v>
      </c>
      <c r="J44" t="s">
        <v>214</v>
      </c>
      <c r="L44" t="s">
        <v>215</v>
      </c>
      <c r="M44" t="s">
        <v>48</v>
      </c>
      <c r="N44" t="s">
        <v>4427</v>
      </c>
      <c r="O44" t="s">
        <v>20</v>
      </c>
      <c r="P44" s="5">
        <v>9540</v>
      </c>
      <c r="Q44">
        <v>9540</v>
      </c>
      <c r="R44" t="s">
        <v>23</v>
      </c>
      <c r="S44" t="s">
        <v>22</v>
      </c>
      <c r="T44" s="7">
        <v>1937.21</v>
      </c>
    </row>
    <row r="45" spans="1:20" x14ac:dyDescent="0.35">
      <c r="A45" t="s">
        <v>2060</v>
      </c>
      <c r="B45" t="s">
        <v>121</v>
      </c>
      <c r="C45" s="3">
        <v>45408</v>
      </c>
      <c r="D45" t="s">
        <v>134</v>
      </c>
      <c r="F45" t="s">
        <v>122</v>
      </c>
      <c r="G45" t="s">
        <v>36</v>
      </c>
      <c r="H45" t="s">
        <v>4383</v>
      </c>
      <c r="I45" t="s">
        <v>20</v>
      </c>
      <c r="J45" t="s">
        <v>216</v>
      </c>
      <c r="K45" t="s">
        <v>217</v>
      </c>
      <c r="L45" t="s">
        <v>218</v>
      </c>
      <c r="M45" t="s">
        <v>64</v>
      </c>
      <c r="N45" t="s">
        <v>4428</v>
      </c>
      <c r="O45" t="s">
        <v>20</v>
      </c>
      <c r="P45" s="5">
        <v>252</v>
      </c>
      <c r="Q45">
        <v>252</v>
      </c>
      <c r="R45" t="s">
        <v>23</v>
      </c>
      <c r="S45" t="s">
        <v>22</v>
      </c>
      <c r="T45" s="7">
        <v>183.75</v>
      </c>
    </row>
    <row r="46" spans="1:20" x14ac:dyDescent="0.35">
      <c r="A46" t="s">
        <v>2061</v>
      </c>
      <c r="B46" t="s">
        <v>121</v>
      </c>
      <c r="C46" s="3">
        <v>45358</v>
      </c>
      <c r="D46" t="s">
        <v>161</v>
      </c>
      <c r="F46" t="s">
        <v>146</v>
      </c>
      <c r="G46" t="s">
        <v>28</v>
      </c>
      <c r="H46" t="s">
        <v>4385</v>
      </c>
      <c r="I46" t="s">
        <v>20</v>
      </c>
      <c r="J46" t="s">
        <v>219</v>
      </c>
      <c r="L46" t="s">
        <v>84</v>
      </c>
      <c r="M46" t="s">
        <v>44</v>
      </c>
      <c r="N46" t="s">
        <v>4429</v>
      </c>
      <c r="O46" t="s">
        <v>20</v>
      </c>
      <c r="P46" s="5">
        <v>256</v>
      </c>
      <c r="Q46">
        <v>256</v>
      </c>
      <c r="R46" t="s">
        <v>23</v>
      </c>
      <c r="S46" t="s">
        <v>22</v>
      </c>
      <c r="T46" s="7">
        <v>279.3</v>
      </c>
    </row>
    <row r="47" spans="1:20" x14ac:dyDescent="0.35">
      <c r="A47" t="s">
        <v>2062</v>
      </c>
      <c r="B47" t="s">
        <v>121</v>
      </c>
      <c r="C47" s="3">
        <v>45481</v>
      </c>
      <c r="D47" t="s">
        <v>859</v>
      </c>
      <c r="E47" t="s">
        <v>137</v>
      </c>
      <c r="F47" t="s">
        <v>138</v>
      </c>
      <c r="G47" t="s">
        <v>36</v>
      </c>
      <c r="H47" t="s">
        <v>4384</v>
      </c>
      <c r="I47" t="s">
        <v>20</v>
      </c>
      <c r="J47" t="s">
        <v>220</v>
      </c>
      <c r="L47" t="s">
        <v>208</v>
      </c>
      <c r="M47" t="s">
        <v>25</v>
      </c>
      <c r="N47" t="s">
        <v>4423</v>
      </c>
      <c r="O47" t="s">
        <v>20</v>
      </c>
      <c r="P47" s="5">
        <v>435</v>
      </c>
      <c r="Q47">
        <v>435</v>
      </c>
      <c r="R47" t="s">
        <v>23</v>
      </c>
      <c r="S47" t="s">
        <v>22</v>
      </c>
      <c r="T47" s="7">
        <v>671.73</v>
      </c>
    </row>
    <row r="48" spans="1:20" x14ac:dyDescent="0.35">
      <c r="A48" t="s">
        <v>2063</v>
      </c>
      <c r="B48" t="s">
        <v>121</v>
      </c>
      <c r="C48" s="3">
        <v>45377</v>
      </c>
      <c r="D48" t="s">
        <v>134</v>
      </c>
      <c r="F48" t="s">
        <v>122</v>
      </c>
      <c r="G48" t="s">
        <v>36</v>
      </c>
      <c r="H48" t="s">
        <v>4383</v>
      </c>
      <c r="I48" t="s">
        <v>20</v>
      </c>
      <c r="J48" t="s">
        <v>223</v>
      </c>
      <c r="L48" t="s">
        <v>224</v>
      </c>
      <c r="M48" t="s">
        <v>36</v>
      </c>
      <c r="N48" t="s">
        <v>4430</v>
      </c>
      <c r="O48" t="s">
        <v>20</v>
      </c>
      <c r="P48" s="5">
        <v>230</v>
      </c>
      <c r="Q48">
        <v>230</v>
      </c>
      <c r="R48" t="s">
        <v>23</v>
      </c>
      <c r="S48" t="s">
        <v>22</v>
      </c>
      <c r="T48" s="7">
        <v>160.91</v>
      </c>
    </row>
    <row r="49" spans="1:20" x14ac:dyDescent="0.35">
      <c r="A49" t="s">
        <v>2064</v>
      </c>
      <c r="B49" t="s">
        <v>121</v>
      </c>
      <c r="C49" s="3">
        <v>45418</v>
      </c>
      <c r="D49" t="s">
        <v>134</v>
      </c>
      <c r="F49" t="s">
        <v>122</v>
      </c>
      <c r="G49" t="s">
        <v>36</v>
      </c>
      <c r="H49" t="s">
        <v>4383</v>
      </c>
      <c r="I49" t="s">
        <v>20</v>
      </c>
      <c r="J49" t="s">
        <v>225</v>
      </c>
      <c r="L49" t="s">
        <v>226</v>
      </c>
      <c r="M49" t="s">
        <v>21</v>
      </c>
      <c r="N49" t="s">
        <v>4431</v>
      </c>
      <c r="O49" t="s">
        <v>20</v>
      </c>
      <c r="P49" s="5">
        <v>121</v>
      </c>
      <c r="Q49">
        <v>121</v>
      </c>
      <c r="R49" t="s">
        <v>23</v>
      </c>
      <c r="S49" t="s">
        <v>22</v>
      </c>
      <c r="T49" s="7">
        <v>229.78</v>
      </c>
    </row>
    <row r="50" spans="1:20" x14ac:dyDescent="0.35">
      <c r="A50" t="s">
        <v>2065</v>
      </c>
      <c r="B50" t="s">
        <v>121</v>
      </c>
      <c r="C50" s="3">
        <v>45474</v>
      </c>
      <c r="D50" t="s">
        <v>134</v>
      </c>
      <c r="F50" t="s">
        <v>122</v>
      </c>
      <c r="G50" t="s">
        <v>36</v>
      </c>
      <c r="H50" t="s">
        <v>4383</v>
      </c>
      <c r="I50" t="s">
        <v>20</v>
      </c>
      <c r="J50" t="s">
        <v>227</v>
      </c>
      <c r="L50" t="s">
        <v>228</v>
      </c>
      <c r="M50" t="s">
        <v>69</v>
      </c>
      <c r="N50" t="s">
        <v>4432</v>
      </c>
      <c r="O50" t="s">
        <v>20</v>
      </c>
      <c r="P50" s="5">
        <v>121</v>
      </c>
      <c r="Q50">
        <v>121</v>
      </c>
      <c r="R50" t="s">
        <v>23</v>
      </c>
      <c r="S50" t="s">
        <v>22</v>
      </c>
      <c r="T50" s="7">
        <v>291.29000000000002</v>
      </c>
    </row>
    <row r="51" spans="1:20" x14ac:dyDescent="0.35">
      <c r="A51" t="s">
        <v>2066</v>
      </c>
      <c r="B51" t="s">
        <v>121</v>
      </c>
      <c r="C51" s="3">
        <v>45401</v>
      </c>
      <c r="D51" t="s">
        <v>859</v>
      </c>
      <c r="E51" t="s">
        <v>137</v>
      </c>
      <c r="F51" t="s">
        <v>138</v>
      </c>
      <c r="G51" t="s">
        <v>36</v>
      </c>
      <c r="H51" t="s">
        <v>4384</v>
      </c>
      <c r="I51" t="s">
        <v>20</v>
      </c>
      <c r="J51" t="s">
        <v>229</v>
      </c>
      <c r="L51" t="s">
        <v>230</v>
      </c>
      <c r="M51" t="s">
        <v>39</v>
      </c>
      <c r="N51" t="s">
        <v>4433</v>
      </c>
      <c r="O51" t="s">
        <v>20</v>
      </c>
      <c r="P51" s="5">
        <v>870</v>
      </c>
      <c r="Q51">
        <v>870</v>
      </c>
      <c r="R51" t="s">
        <v>23</v>
      </c>
      <c r="S51" t="s">
        <v>22</v>
      </c>
      <c r="T51" s="7">
        <v>1216.42</v>
      </c>
    </row>
    <row r="52" spans="1:20" x14ac:dyDescent="0.35">
      <c r="A52" t="s">
        <v>2067</v>
      </c>
      <c r="B52" t="s">
        <v>121</v>
      </c>
      <c r="C52" s="3">
        <v>45379</v>
      </c>
      <c r="D52" t="s">
        <v>161</v>
      </c>
      <c r="F52" t="s">
        <v>146</v>
      </c>
      <c r="G52" t="s">
        <v>28</v>
      </c>
      <c r="H52" t="s">
        <v>4385</v>
      </c>
      <c r="I52" t="s">
        <v>20</v>
      </c>
      <c r="J52" t="s">
        <v>231</v>
      </c>
      <c r="L52" t="s">
        <v>96</v>
      </c>
      <c r="M52" t="s">
        <v>57</v>
      </c>
      <c r="N52" t="s">
        <v>4434</v>
      </c>
      <c r="O52" t="s">
        <v>20</v>
      </c>
      <c r="P52" s="5">
        <v>2027</v>
      </c>
      <c r="Q52">
        <v>2027</v>
      </c>
      <c r="R52" t="s">
        <v>23</v>
      </c>
      <c r="S52" t="s">
        <v>22</v>
      </c>
      <c r="T52" s="7">
        <v>514.78</v>
      </c>
    </row>
    <row r="53" spans="1:20" x14ac:dyDescent="0.35">
      <c r="A53" t="s">
        <v>2068</v>
      </c>
      <c r="B53" t="s">
        <v>121</v>
      </c>
      <c r="C53" s="3">
        <v>45343</v>
      </c>
      <c r="D53" t="s">
        <v>134</v>
      </c>
      <c r="F53" t="s">
        <v>122</v>
      </c>
      <c r="G53" t="s">
        <v>36</v>
      </c>
      <c r="H53" t="s">
        <v>4383</v>
      </c>
      <c r="I53" t="s">
        <v>20</v>
      </c>
      <c r="J53" t="s">
        <v>232</v>
      </c>
      <c r="L53" t="s">
        <v>233</v>
      </c>
      <c r="M53" t="s">
        <v>34</v>
      </c>
      <c r="N53" t="s">
        <v>4435</v>
      </c>
      <c r="O53" t="s">
        <v>20</v>
      </c>
      <c r="P53" s="5">
        <v>1472</v>
      </c>
      <c r="Q53">
        <v>1472</v>
      </c>
      <c r="R53" t="s">
        <v>23</v>
      </c>
      <c r="S53" t="s">
        <v>22</v>
      </c>
      <c r="T53" s="7">
        <v>714.33</v>
      </c>
    </row>
    <row r="54" spans="1:20" x14ac:dyDescent="0.35">
      <c r="A54" t="s">
        <v>2069</v>
      </c>
      <c r="B54" t="s">
        <v>121</v>
      </c>
      <c r="C54" s="3">
        <v>45355</v>
      </c>
      <c r="D54" t="s">
        <v>222</v>
      </c>
      <c r="E54" t="s">
        <v>153</v>
      </c>
      <c r="F54" t="s">
        <v>154</v>
      </c>
      <c r="G54" t="s">
        <v>28</v>
      </c>
      <c r="H54" t="s">
        <v>4386</v>
      </c>
      <c r="I54" t="s">
        <v>20</v>
      </c>
      <c r="J54" t="s">
        <v>234</v>
      </c>
      <c r="L54" t="s">
        <v>235</v>
      </c>
      <c r="M54" t="s">
        <v>57</v>
      </c>
      <c r="N54" t="s">
        <v>4436</v>
      </c>
      <c r="O54" t="s">
        <v>20</v>
      </c>
      <c r="P54" s="5">
        <v>3583</v>
      </c>
      <c r="Q54">
        <v>3583</v>
      </c>
      <c r="R54" t="s">
        <v>23</v>
      </c>
      <c r="S54" t="s">
        <v>22</v>
      </c>
      <c r="T54" s="7">
        <v>407.07</v>
      </c>
    </row>
    <row r="55" spans="1:20" x14ac:dyDescent="0.35">
      <c r="A55" t="s">
        <v>2070</v>
      </c>
      <c r="B55" t="s">
        <v>121</v>
      </c>
      <c r="C55" s="3">
        <v>45454</v>
      </c>
      <c r="D55" t="s">
        <v>134</v>
      </c>
      <c r="F55" t="s">
        <v>122</v>
      </c>
      <c r="G55" t="s">
        <v>36</v>
      </c>
      <c r="H55" t="s">
        <v>4383</v>
      </c>
      <c r="I55" t="s">
        <v>20</v>
      </c>
      <c r="J55" t="s">
        <v>236</v>
      </c>
      <c r="L55" t="s">
        <v>237</v>
      </c>
      <c r="M55" t="s">
        <v>80</v>
      </c>
      <c r="N55" t="s">
        <v>4437</v>
      </c>
      <c r="O55" t="s">
        <v>20</v>
      </c>
      <c r="P55" s="5">
        <v>1452</v>
      </c>
      <c r="Q55">
        <v>1452</v>
      </c>
      <c r="R55" t="s">
        <v>23</v>
      </c>
      <c r="S55" t="s">
        <v>22</v>
      </c>
      <c r="T55" s="7">
        <v>745.88</v>
      </c>
    </row>
    <row r="56" spans="1:20" x14ac:dyDescent="0.35">
      <c r="A56" t="s">
        <v>2071</v>
      </c>
      <c r="B56" t="s">
        <v>121</v>
      </c>
      <c r="C56" s="3">
        <v>45405</v>
      </c>
      <c r="D56" t="s">
        <v>859</v>
      </c>
      <c r="E56" t="s">
        <v>137</v>
      </c>
      <c r="F56" t="s">
        <v>138</v>
      </c>
      <c r="G56" t="s">
        <v>36</v>
      </c>
      <c r="H56" t="s">
        <v>4384</v>
      </c>
      <c r="I56" t="s">
        <v>20</v>
      </c>
      <c r="J56" t="s">
        <v>238</v>
      </c>
      <c r="L56" t="s">
        <v>239</v>
      </c>
      <c r="M56" t="s">
        <v>25</v>
      </c>
      <c r="N56" t="s">
        <v>4438</v>
      </c>
      <c r="O56" t="s">
        <v>20</v>
      </c>
      <c r="P56" s="5">
        <v>2615</v>
      </c>
      <c r="Q56">
        <v>2615</v>
      </c>
      <c r="R56" t="s">
        <v>23</v>
      </c>
      <c r="S56" t="s">
        <v>22</v>
      </c>
      <c r="T56" s="7">
        <v>2183.34</v>
      </c>
    </row>
    <row r="57" spans="1:20" x14ac:dyDescent="0.35">
      <c r="A57" t="s">
        <v>2072</v>
      </c>
      <c r="B57" t="s">
        <v>121</v>
      </c>
      <c r="C57" s="3">
        <v>45356</v>
      </c>
      <c r="D57" t="s">
        <v>161</v>
      </c>
      <c r="F57" t="s">
        <v>146</v>
      </c>
      <c r="G57" t="s">
        <v>28</v>
      </c>
      <c r="H57" t="s">
        <v>4385</v>
      </c>
      <c r="I57" t="s">
        <v>20</v>
      </c>
      <c r="J57" t="s">
        <v>240</v>
      </c>
      <c r="L57" t="s">
        <v>241</v>
      </c>
      <c r="M57" t="s">
        <v>50</v>
      </c>
      <c r="N57" t="s">
        <v>4439</v>
      </c>
      <c r="O57" t="s">
        <v>20</v>
      </c>
      <c r="P57" s="5">
        <v>1351</v>
      </c>
      <c r="Q57">
        <v>1351</v>
      </c>
      <c r="R57" t="s">
        <v>23</v>
      </c>
      <c r="S57" t="s">
        <v>22</v>
      </c>
      <c r="T57" s="7">
        <v>1151.48</v>
      </c>
    </row>
    <row r="58" spans="1:20" x14ac:dyDescent="0.35">
      <c r="A58" t="s">
        <v>2073</v>
      </c>
      <c r="B58" t="s">
        <v>121</v>
      </c>
      <c r="C58" s="3">
        <v>45337</v>
      </c>
      <c r="D58" t="s">
        <v>134</v>
      </c>
      <c r="F58" t="s">
        <v>122</v>
      </c>
      <c r="G58" t="s">
        <v>36</v>
      </c>
      <c r="H58" t="s">
        <v>4383</v>
      </c>
      <c r="I58" t="s">
        <v>20</v>
      </c>
      <c r="J58" t="s">
        <v>242</v>
      </c>
      <c r="L58" t="s">
        <v>243</v>
      </c>
      <c r="M58" t="s">
        <v>39</v>
      </c>
      <c r="N58" t="s">
        <v>4440</v>
      </c>
      <c r="O58" t="s">
        <v>20</v>
      </c>
      <c r="P58" s="5">
        <v>151</v>
      </c>
      <c r="Q58">
        <v>151</v>
      </c>
      <c r="R58" t="s">
        <v>23</v>
      </c>
      <c r="S58" t="s">
        <v>22</v>
      </c>
      <c r="T58" s="7">
        <v>233.32</v>
      </c>
    </row>
    <row r="59" spans="1:20" x14ac:dyDescent="0.35">
      <c r="A59" t="s">
        <v>2074</v>
      </c>
      <c r="B59" t="s">
        <v>121</v>
      </c>
      <c r="C59" s="3">
        <v>45408</v>
      </c>
      <c r="D59" t="s">
        <v>161</v>
      </c>
      <c r="F59" t="s">
        <v>146</v>
      </c>
      <c r="G59" t="s">
        <v>28</v>
      </c>
      <c r="H59" t="s">
        <v>4385</v>
      </c>
      <c r="I59" t="s">
        <v>20</v>
      </c>
      <c r="J59" t="s">
        <v>244</v>
      </c>
      <c r="L59" t="s">
        <v>245</v>
      </c>
      <c r="M59" t="s">
        <v>50</v>
      </c>
      <c r="N59" t="s">
        <v>4441</v>
      </c>
      <c r="O59" t="s">
        <v>20</v>
      </c>
      <c r="P59" s="5">
        <v>142</v>
      </c>
      <c r="Q59">
        <v>142</v>
      </c>
      <c r="R59" t="s">
        <v>23</v>
      </c>
      <c r="S59" t="s">
        <v>22</v>
      </c>
      <c r="T59" s="7">
        <v>430.83</v>
      </c>
    </row>
    <row r="60" spans="1:20" x14ac:dyDescent="0.35">
      <c r="A60" t="s">
        <v>2075</v>
      </c>
      <c r="B60" t="s">
        <v>121</v>
      </c>
      <c r="C60" s="3">
        <v>45345</v>
      </c>
      <c r="D60" t="s">
        <v>161</v>
      </c>
      <c r="F60" t="s">
        <v>146</v>
      </c>
      <c r="G60" t="s">
        <v>28</v>
      </c>
      <c r="H60" t="s">
        <v>4385</v>
      </c>
      <c r="I60" t="s">
        <v>20</v>
      </c>
      <c r="J60" t="s">
        <v>246</v>
      </c>
      <c r="L60" t="s">
        <v>247</v>
      </c>
      <c r="M60" t="s">
        <v>57</v>
      </c>
      <c r="N60" t="s">
        <v>4442</v>
      </c>
      <c r="O60" t="s">
        <v>20</v>
      </c>
      <c r="P60" s="5">
        <v>890</v>
      </c>
      <c r="Q60">
        <v>890</v>
      </c>
      <c r="R60" t="s">
        <v>23</v>
      </c>
      <c r="S60" t="s">
        <v>22</v>
      </c>
      <c r="T60" s="7">
        <v>534.37</v>
      </c>
    </row>
    <row r="61" spans="1:20" x14ac:dyDescent="0.35">
      <c r="A61" t="s">
        <v>2076</v>
      </c>
      <c r="B61" t="s">
        <v>121</v>
      </c>
      <c r="C61" s="3">
        <v>45489</v>
      </c>
      <c r="D61" t="s">
        <v>859</v>
      </c>
      <c r="E61" t="s">
        <v>137</v>
      </c>
      <c r="F61" t="s">
        <v>138</v>
      </c>
      <c r="G61" t="s">
        <v>36</v>
      </c>
      <c r="H61" t="s">
        <v>4384</v>
      </c>
      <c r="I61" t="s">
        <v>20</v>
      </c>
      <c r="J61" t="s">
        <v>248</v>
      </c>
      <c r="L61" t="s">
        <v>249</v>
      </c>
      <c r="M61" t="s">
        <v>69</v>
      </c>
      <c r="N61" t="s">
        <v>4443</v>
      </c>
      <c r="O61" t="s">
        <v>20</v>
      </c>
      <c r="P61" s="5">
        <v>1965</v>
      </c>
      <c r="Q61">
        <v>1965</v>
      </c>
      <c r="R61" t="s">
        <v>23</v>
      </c>
      <c r="S61" t="s">
        <v>22</v>
      </c>
      <c r="T61" s="7">
        <v>2220.54</v>
      </c>
    </row>
    <row r="62" spans="1:20" x14ac:dyDescent="0.35">
      <c r="A62" t="s">
        <v>2077</v>
      </c>
      <c r="B62" t="s">
        <v>121</v>
      </c>
      <c r="C62" s="3">
        <v>45411</v>
      </c>
      <c r="D62" t="s">
        <v>134</v>
      </c>
      <c r="F62" t="s">
        <v>122</v>
      </c>
      <c r="G62" t="s">
        <v>36</v>
      </c>
      <c r="H62" t="s">
        <v>4383</v>
      </c>
      <c r="I62" t="s">
        <v>20</v>
      </c>
      <c r="J62" t="s">
        <v>250</v>
      </c>
      <c r="L62" t="s">
        <v>114</v>
      </c>
      <c r="M62" t="s">
        <v>24</v>
      </c>
      <c r="N62" t="s">
        <v>4444</v>
      </c>
      <c r="O62" t="s">
        <v>20</v>
      </c>
      <c r="P62" s="5">
        <v>121</v>
      </c>
      <c r="Q62">
        <v>121</v>
      </c>
      <c r="R62" t="s">
        <v>23</v>
      </c>
      <c r="S62" t="s">
        <v>22</v>
      </c>
      <c r="T62" s="7">
        <v>230.67</v>
      </c>
    </row>
    <row r="63" spans="1:20" x14ac:dyDescent="0.35">
      <c r="A63" t="s">
        <v>2078</v>
      </c>
      <c r="B63" t="s">
        <v>121</v>
      </c>
      <c r="C63" s="3">
        <v>45401</v>
      </c>
      <c r="D63" t="s">
        <v>134</v>
      </c>
      <c r="F63" t="s">
        <v>122</v>
      </c>
      <c r="G63" t="s">
        <v>36</v>
      </c>
      <c r="H63" t="s">
        <v>4383</v>
      </c>
      <c r="I63" t="s">
        <v>20</v>
      </c>
      <c r="J63" t="s">
        <v>213</v>
      </c>
      <c r="L63" t="s">
        <v>179</v>
      </c>
      <c r="M63" t="s">
        <v>35</v>
      </c>
      <c r="N63" t="s">
        <v>4426</v>
      </c>
      <c r="O63" t="s">
        <v>20</v>
      </c>
      <c r="P63" s="5">
        <v>121</v>
      </c>
      <c r="Q63">
        <v>121</v>
      </c>
      <c r="R63" t="s">
        <v>23</v>
      </c>
      <c r="S63" t="s">
        <v>22</v>
      </c>
      <c r="T63" s="7">
        <v>318.95999999999998</v>
      </c>
    </row>
    <row r="64" spans="1:20" x14ac:dyDescent="0.35">
      <c r="A64" t="s">
        <v>2079</v>
      </c>
      <c r="B64" t="s">
        <v>121</v>
      </c>
      <c r="C64" s="3">
        <v>45433</v>
      </c>
      <c r="D64" t="s">
        <v>134</v>
      </c>
      <c r="F64" t="s">
        <v>122</v>
      </c>
      <c r="G64" t="s">
        <v>36</v>
      </c>
      <c r="H64" t="s">
        <v>4383</v>
      </c>
      <c r="I64" t="s">
        <v>20</v>
      </c>
      <c r="J64" t="s">
        <v>251</v>
      </c>
      <c r="L64" t="s">
        <v>252</v>
      </c>
      <c r="M64" t="s">
        <v>29</v>
      </c>
      <c r="N64" t="s">
        <v>4445</v>
      </c>
      <c r="O64" t="s">
        <v>20</v>
      </c>
      <c r="P64" s="5">
        <v>121</v>
      </c>
      <c r="Q64">
        <v>121</v>
      </c>
      <c r="R64" t="s">
        <v>23</v>
      </c>
      <c r="S64" t="s">
        <v>22</v>
      </c>
      <c r="T64" s="7">
        <v>181.64</v>
      </c>
    </row>
    <row r="65" spans="1:20" x14ac:dyDescent="0.35">
      <c r="A65" t="s">
        <v>2080</v>
      </c>
      <c r="B65" t="s">
        <v>121</v>
      </c>
      <c r="C65" s="3">
        <v>45303</v>
      </c>
      <c r="D65" t="s">
        <v>134</v>
      </c>
      <c r="F65" t="s">
        <v>122</v>
      </c>
      <c r="G65" t="s">
        <v>36</v>
      </c>
      <c r="H65" t="s">
        <v>4383</v>
      </c>
      <c r="I65" t="s">
        <v>20</v>
      </c>
      <c r="J65" t="s">
        <v>253</v>
      </c>
      <c r="L65" t="s">
        <v>254</v>
      </c>
      <c r="M65" t="s">
        <v>57</v>
      </c>
      <c r="N65" t="s">
        <v>4446</v>
      </c>
      <c r="O65" t="s">
        <v>20</v>
      </c>
      <c r="P65" s="5">
        <v>121</v>
      </c>
      <c r="Q65">
        <v>121</v>
      </c>
      <c r="R65" t="s">
        <v>23</v>
      </c>
      <c r="S65" t="s">
        <v>22</v>
      </c>
      <c r="T65" s="7">
        <v>181.64</v>
      </c>
    </row>
    <row r="66" spans="1:20" x14ac:dyDescent="0.35">
      <c r="A66" t="s">
        <v>2081</v>
      </c>
      <c r="B66" t="s">
        <v>121</v>
      </c>
      <c r="C66" s="3">
        <v>45460</v>
      </c>
      <c r="D66" t="s">
        <v>134</v>
      </c>
      <c r="F66" t="s">
        <v>122</v>
      </c>
      <c r="G66" t="s">
        <v>36</v>
      </c>
      <c r="H66" t="s">
        <v>4383</v>
      </c>
      <c r="I66" t="s">
        <v>20</v>
      </c>
      <c r="J66" t="s">
        <v>255</v>
      </c>
      <c r="L66" t="s">
        <v>256</v>
      </c>
      <c r="M66" t="s">
        <v>51</v>
      </c>
      <c r="N66" t="s">
        <v>4447</v>
      </c>
      <c r="O66" t="s">
        <v>20</v>
      </c>
      <c r="P66" s="5">
        <v>121</v>
      </c>
      <c r="Q66">
        <v>121</v>
      </c>
      <c r="R66" t="s">
        <v>23</v>
      </c>
      <c r="S66" t="s">
        <v>22</v>
      </c>
      <c r="T66" s="7">
        <v>225.36</v>
      </c>
    </row>
    <row r="67" spans="1:20" x14ac:dyDescent="0.35">
      <c r="A67" t="s">
        <v>2082</v>
      </c>
      <c r="B67" t="s">
        <v>121</v>
      </c>
      <c r="C67" s="3">
        <v>45435</v>
      </c>
      <c r="D67" t="s">
        <v>134</v>
      </c>
      <c r="F67" t="s">
        <v>122</v>
      </c>
      <c r="G67" t="s">
        <v>36</v>
      </c>
      <c r="H67" t="s">
        <v>4383</v>
      </c>
      <c r="I67" t="s">
        <v>20</v>
      </c>
      <c r="J67" t="s">
        <v>257</v>
      </c>
      <c r="L67" t="s">
        <v>258</v>
      </c>
      <c r="M67" t="s">
        <v>32</v>
      </c>
      <c r="N67" t="s">
        <v>4448</v>
      </c>
      <c r="O67" t="s">
        <v>20</v>
      </c>
      <c r="P67" s="5">
        <v>121</v>
      </c>
      <c r="Q67">
        <v>121</v>
      </c>
      <c r="R67" t="s">
        <v>23</v>
      </c>
      <c r="S67" t="s">
        <v>22</v>
      </c>
      <c r="T67" s="7">
        <v>180.93</v>
      </c>
    </row>
    <row r="68" spans="1:20" x14ac:dyDescent="0.35">
      <c r="A68" t="s">
        <v>2083</v>
      </c>
      <c r="B68" t="s">
        <v>121</v>
      </c>
      <c r="C68" s="3">
        <v>45454</v>
      </c>
      <c r="D68" t="s">
        <v>134</v>
      </c>
      <c r="E68" t="s">
        <v>174</v>
      </c>
      <c r="F68" t="s">
        <v>122</v>
      </c>
      <c r="G68" t="s">
        <v>36</v>
      </c>
      <c r="H68" t="s">
        <v>4383</v>
      </c>
      <c r="I68" t="s">
        <v>20</v>
      </c>
      <c r="J68" t="s">
        <v>135</v>
      </c>
      <c r="K68" t="s">
        <v>175</v>
      </c>
      <c r="L68" t="s">
        <v>136</v>
      </c>
      <c r="M68" t="s">
        <v>42</v>
      </c>
      <c r="N68" t="s">
        <v>4392</v>
      </c>
      <c r="O68" t="s">
        <v>20</v>
      </c>
      <c r="P68" s="5">
        <v>2880</v>
      </c>
      <c r="Q68">
        <v>2880</v>
      </c>
      <c r="R68" t="s">
        <v>23</v>
      </c>
      <c r="S68" t="s">
        <v>4381</v>
      </c>
      <c r="T68" s="7">
        <v>0</v>
      </c>
    </row>
    <row r="69" spans="1:20" x14ac:dyDescent="0.35">
      <c r="A69" t="s">
        <v>2084</v>
      </c>
      <c r="B69" t="s">
        <v>121</v>
      </c>
      <c r="C69" s="3">
        <v>45335</v>
      </c>
      <c r="D69" t="s">
        <v>134</v>
      </c>
      <c r="F69" t="s">
        <v>122</v>
      </c>
      <c r="G69" t="s">
        <v>36</v>
      </c>
      <c r="H69" t="s">
        <v>4383</v>
      </c>
      <c r="I69" t="s">
        <v>20</v>
      </c>
      <c r="J69" t="s">
        <v>223</v>
      </c>
      <c r="L69" t="s">
        <v>224</v>
      </c>
      <c r="M69" t="s">
        <v>36</v>
      </c>
      <c r="N69" t="s">
        <v>4430</v>
      </c>
      <c r="O69" t="s">
        <v>20</v>
      </c>
      <c r="P69" s="5">
        <v>1725</v>
      </c>
      <c r="Q69">
        <v>1725</v>
      </c>
      <c r="R69" t="s">
        <v>23</v>
      </c>
      <c r="S69" t="s">
        <v>22</v>
      </c>
      <c r="T69" s="7">
        <v>406.05</v>
      </c>
    </row>
    <row r="70" spans="1:20" x14ac:dyDescent="0.35">
      <c r="A70" t="s">
        <v>2085</v>
      </c>
      <c r="B70" t="s">
        <v>121</v>
      </c>
      <c r="C70" s="3">
        <v>45443</v>
      </c>
      <c r="D70" t="s">
        <v>134</v>
      </c>
      <c r="F70" t="s">
        <v>122</v>
      </c>
      <c r="G70" t="s">
        <v>36</v>
      </c>
      <c r="H70" t="s">
        <v>4383</v>
      </c>
      <c r="I70" t="s">
        <v>20</v>
      </c>
      <c r="J70" t="s">
        <v>259</v>
      </c>
      <c r="L70" t="s">
        <v>260</v>
      </c>
      <c r="M70" t="s">
        <v>58</v>
      </c>
      <c r="N70" t="s">
        <v>4449</v>
      </c>
      <c r="O70" t="s">
        <v>20</v>
      </c>
      <c r="P70" s="5">
        <v>121</v>
      </c>
      <c r="Q70">
        <v>121</v>
      </c>
      <c r="R70" t="s">
        <v>23</v>
      </c>
      <c r="S70" t="s">
        <v>22</v>
      </c>
      <c r="T70" s="7">
        <v>227.13</v>
      </c>
    </row>
    <row r="71" spans="1:20" x14ac:dyDescent="0.35">
      <c r="A71" t="s">
        <v>2086</v>
      </c>
      <c r="B71" t="s">
        <v>121</v>
      </c>
      <c r="C71" s="3">
        <v>45317</v>
      </c>
      <c r="D71" t="s">
        <v>222</v>
      </c>
      <c r="E71" t="s">
        <v>153</v>
      </c>
      <c r="F71" t="s">
        <v>154</v>
      </c>
      <c r="G71" t="s">
        <v>28</v>
      </c>
      <c r="H71" t="s">
        <v>4386</v>
      </c>
      <c r="I71" t="s">
        <v>20</v>
      </c>
      <c r="J71" t="s">
        <v>261</v>
      </c>
      <c r="L71" t="s">
        <v>262</v>
      </c>
      <c r="M71" t="s">
        <v>58</v>
      </c>
      <c r="N71" t="s">
        <v>4450</v>
      </c>
      <c r="O71" t="s">
        <v>20</v>
      </c>
      <c r="P71" s="5">
        <v>6565</v>
      </c>
      <c r="Q71">
        <v>6565</v>
      </c>
      <c r="R71" t="s">
        <v>23</v>
      </c>
      <c r="S71" t="s">
        <v>22</v>
      </c>
      <c r="T71" s="7">
        <v>1161.6600000000001</v>
      </c>
    </row>
    <row r="72" spans="1:20" x14ac:dyDescent="0.35">
      <c r="A72" t="s">
        <v>2087</v>
      </c>
      <c r="B72" t="s">
        <v>121</v>
      </c>
      <c r="C72" s="3">
        <v>45422</v>
      </c>
      <c r="D72" t="s">
        <v>134</v>
      </c>
      <c r="F72" t="s">
        <v>122</v>
      </c>
      <c r="G72" t="s">
        <v>36</v>
      </c>
      <c r="H72" t="s">
        <v>4383</v>
      </c>
      <c r="I72" t="s">
        <v>20</v>
      </c>
      <c r="J72" t="s">
        <v>202</v>
      </c>
      <c r="L72" t="s">
        <v>263</v>
      </c>
      <c r="M72" t="s">
        <v>21</v>
      </c>
      <c r="N72" t="s">
        <v>4451</v>
      </c>
      <c r="O72" t="s">
        <v>20</v>
      </c>
      <c r="P72" s="5">
        <v>100</v>
      </c>
      <c r="Q72">
        <v>138.51</v>
      </c>
      <c r="R72" t="s">
        <v>23</v>
      </c>
      <c r="S72" t="s">
        <v>22</v>
      </c>
      <c r="T72" s="7">
        <v>182.34</v>
      </c>
    </row>
    <row r="73" spans="1:20" x14ac:dyDescent="0.35">
      <c r="A73" t="s">
        <v>2088</v>
      </c>
      <c r="B73" t="s">
        <v>121</v>
      </c>
      <c r="C73" s="3">
        <v>45475</v>
      </c>
      <c r="D73" t="s">
        <v>134</v>
      </c>
      <c r="F73" t="s">
        <v>122</v>
      </c>
      <c r="G73" t="s">
        <v>36</v>
      </c>
      <c r="H73" t="s">
        <v>4383</v>
      </c>
      <c r="I73" t="s">
        <v>20</v>
      </c>
      <c r="J73" t="s">
        <v>265</v>
      </c>
      <c r="K73" t="s">
        <v>266</v>
      </c>
      <c r="L73" t="s">
        <v>267</v>
      </c>
      <c r="M73" t="s">
        <v>21</v>
      </c>
      <c r="N73" t="s">
        <v>4452</v>
      </c>
      <c r="O73" t="s">
        <v>20</v>
      </c>
      <c r="P73" s="5">
        <v>474</v>
      </c>
      <c r="Q73">
        <v>474</v>
      </c>
      <c r="R73" t="s">
        <v>23</v>
      </c>
      <c r="S73" t="s">
        <v>22</v>
      </c>
      <c r="T73" s="7">
        <v>465.4</v>
      </c>
    </row>
    <row r="74" spans="1:20" x14ac:dyDescent="0.35">
      <c r="A74" t="s">
        <v>2089</v>
      </c>
      <c r="B74" t="s">
        <v>121</v>
      </c>
      <c r="C74" s="3">
        <v>45371</v>
      </c>
      <c r="D74" t="s">
        <v>134</v>
      </c>
      <c r="F74" t="s">
        <v>122</v>
      </c>
      <c r="G74" t="s">
        <v>36</v>
      </c>
      <c r="H74" t="s">
        <v>4383</v>
      </c>
      <c r="I74" t="s">
        <v>20</v>
      </c>
      <c r="J74" t="s">
        <v>202</v>
      </c>
      <c r="L74" t="s">
        <v>263</v>
      </c>
      <c r="M74" t="s">
        <v>21</v>
      </c>
      <c r="N74" t="s">
        <v>4451</v>
      </c>
      <c r="O74" t="s">
        <v>20</v>
      </c>
      <c r="P74" s="5">
        <v>120</v>
      </c>
      <c r="Q74">
        <v>120</v>
      </c>
      <c r="R74" t="s">
        <v>23</v>
      </c>
      <c r="S74" t="s">
        <v>22</v>
      </c>
      <c r="T74" s="7">
        <v>184.46</v>
      </c>
    </row>
    <row r="75" spans="1:20" x14ac:dyDescent="0.35">
      <c r="A75" t="s">
        <v>2090</v>
      </c>
      <c r="B75" t="s">
        <v>121</v>
      </c>
      <c r="C75" s="3">
        <v>45321</v>
      </c>
      <c r="D75" t="s">
        <v>161</v>
      </c>
      <c r="F75" t="s">
        <v>146</v>
      </c>
      <c r="G75" t="s">
        <v>28</v>
      </c>
      <c r="H75" t="s">
        <v>4385</v>
      </c>
      <c r="I75" t="s">
        <v>20</v>
      </c>
      <c r="J75" t="s">
        <v>268</v>
      </c>
      <c r="L75" t="s">
        <v>269</v>
      </c>
      <c r="M75" t="s">
        <v>50</v>
      </c>
      <c r="N75" t="s">
        <v>4453</v>
      </c>
      <c r="O75" t="s">
        <v>20</v>
      </c>
      <c r="P75" s="5">
        <v>1628</v>
      </c>
      <c r="Q75">
        <v>1628</v>
      </c>
      <c r="R75" t="s">
        <v>23</v>
      </c>
      <c r="S75" t="s">
        <v>22</v>
      </c>
      <c r="T75" s="7">
        <v>1058.04</v>
      </c>
    </row>
    <row r="76" spans="1:20" x14ac:dyDescent="0.35">
      <c r="A76" t="s">
        <v>2091</v>
      </c>
      <c r="B76" t="s">
        <v>121</v>
      </c>
      <c r="C76" s="3">
        <v>45412</v>
      </c>
      <c r="D76" t="s">
        <v>222</v>
      </c>
      <c r="E76" t="s">
        <v>153</v>
      </c>
      <c r="F76" t="s">
        <v>154</v>
      </c>
      <c r="G76" t="s">
        <v>28</v>
      </c>
      <c r="H76" t="s">
        <v>4386</v>
      </c>
      <c r="I76" t="s">
        <v>20</v>
      </c>
      <c r="J76" t="s">
        <v>270</v>
      </c>
      <c r="L76" t="s">
        <v>271</v>
      </c>
      <c r="M76" t="s">
        <v>58</v>
      </c>
      <c r="N76" t="s">
        <v>4454</v>
      </c>
      <c r="O76" t="s">
        <v>20</v>
      </c>
      <c r="P76" s="5">
        <v>200</v>
      </c>
      <c r="Q76">
        <v>200</v>
      </c>
      <c r="R76" t="s">
        <v>23</v>
      </c>
      <c r="S76" t="s">
        <v>22</v>
      </c>
      <c r="T76" s="7">
        <v>295.83</v>
      </c>
    </row>
    <row r="77" spans="1:20" x14ac:dyDescent="0.35">
      <c r="A77" t="s">
        <v>2092</v>
      </c>
      <c r="B77" t="s">
        <v>121</v>
      </c>
      <c r="C77" s="3">
        <v>45334</v>
      </c>
      <c r="D77" t="s">
        <v>859</v>
      </c>
      <c r="E77" t="s">
        <v>137</v>
      </c>
      <c r="F77" t="s">
        <v>138</v>
      </c>
      <c r="G77" t="s">
        <v>36</v>
      </c>
      <c r="H77" t="s">
        <v>4384</v>
      </c>
      <c r="I77" t="s">
        <v>20</v>
      </c>
      <c r="J77" t="s">
        <v>272</v>
      </c>
      <c r="L77" t="s">
        <v>273</v>
      </c>
      <c r="M77" t="s">
        <v>49</v>
      </c>
      <c r="N77" t="s">
        <v>4455</v>
      </c>
      <c r="O77" t="s">
        <v>20</v>
      </c>
      <c r="P77" s="5">
        <v>1255</v>
      </c>
      <c r="Q77">
        <v>1255</v>
      </c>
      <c r="R77" t="s">
        <v>23</v>
      </c>
      <c r="S77" t="s">
        <v>22</v>
      </c>
      <c r="T77" s="7">
        <v>1388.63</v>
      </c>
    </row>
    <row r="78" spans="1:20" x14ac:dyDescent="0.35">
      <c r="A78" t="s">
        <v>2093</v>
      </c>
      <c r="B78" t="s">
        <v>121</v>
      </c>
      <c r="C78" s="3">
        <v>45471</v>
      </c>
      <c r="D78" t="s">
        <v>161</v>
      </c>
      <c r="F78" t="s">
        <v>146</v>
      </c>
      <c r="G78" t="s">
        <v>28</v>
      </c>
      <c r="H78" t="s">
        <v>4385</v>
      </c>
      <c r="I78" t="s">
        <v>20</v>
      </c>
      <c r="J78" t="s">
        <v>274</v>
      </c>
      <c r="L78" t="s">
        <v>245</v>
      </c>
      <c r="M78" t="s">
        <v>50</v>
      </c>
      <c r="N78" t="s">
        <v>4456</v>
      </c>
      <c r="O78" t="s">
        <v>20</v>
      </c>
      <c r="P78" s="5">
        <v>735</v>
      </c>
      <c r="Q78">
        <v>735</v>
      </c>
      <c r="R78" t="s">
        <v>23</v>
      </c>
      <c r="S78" t="s">
        <v>22</v>
      </c>
      <c r="T78" s="7">
        <v>898.27</v>
      </c>
    </row>
    <row r="79" spans="1:20" x14ac:dyDescent="0.35">
      <c r="A79" t="s">
        <v>2094</v>
      </c>
      <c r="B79" t="s">
        <v>121</v>
      </c>
      <c r="C79" s="3">
        <v>45454</v>
      </c>
      <c r="D79" t="s">
        <v>161</v>
      </c>
      <c r="F79" t="s">
        <v>146</v>
      </c>
      <c r="G79" t="s">
        <v>28</v>
      </c>
      <c r="H79" t="s">
        <v>4385</v>
      </c>
      <c r="I79" t="s">
        <v>20</v>
      </c>
      <c r="J79" t="s">
        <v>275</v>
      </c>
      <c r="L79" t="s">
        <v>78</v>
      </c>
      <c r="M79" t="s">
        <v>65</v>
      </c>
      <c r="N79" t="s">
        <v>4457</v>
      </c>
      <c r="O79" t="s">
        <v>20</v>
      </c>
      <c r="P79" s="5">
        <v>456</v>
      </c>
      <c r="Q79">
        <v>456</v>
      </c>
      <c r="R79" t="s">
        <v>23</v>
      </c>
      <c r="S79" t="s">
        <v>22</v>
      </c>
      <c r="T79" s="7">
        <v>549.52</v>
      </c>
    </row>
    <row r="80" spans="1:20" x14ac:dyDescent="0.35">
      <c r="A80" t="s">
        <v>2095</v>
      </c>
      <c r="B80" t="s">
        <v>121</v>
      </c>
      <c r="C80" s="3">
        <v>45419</v>
      </c>
      <c r="D80" t="s">
        <v>859</v>
      </c>
      <c r="E80" t="s">
        <v>137</v>
      </c>
      <c r="F80" t="s">
        <v>138</v>
      </c>
      <c r="G80" t="s">
        <v>36</v>
      </c>
      <c r="H80" t="s">
        <v>4384</v>
      </c>
      <c r="I80" t="s">
        <v>20</v>
      </c>
      <c r="J80" t="s">
        <v>276</v>
      </c>
      <c r="L80" t="s">
        <v>277</v>
      </c>
      <c r="M80" t="s">
        <v>24</v>
      </c>
      <c r="N80" t="s">
        <v>4458</v>
      </c>
      <c r="O80" t="s">
        <v>20</v>
      </c>
      <c r="P80" s="5">
        <v>205</v>
      </c>
      <c r="Q80">
        <v>205</v>
      </c>
      <c r="R80" t="s">
        <v>23</v>
      </c>
      <c r="S80" t="s">
        <v>22</v>
      </c>
      <c r="T80" s="7">
        <v>538.78</v>
      </c>
    </row>
    <row r="81" spans="1:20" x14ac:dyDescent="0.35">
      <c r="A81" t="s">
        <v>2096</v>
      </c>
      <c r="B81" t="s">
        <v>121</v>
      </c>
      <c r="C81" s="3">
        <v>45471</v>
      </c>
      <c r="D81" t="s">
        <v>161</v>
      </c>
      <c r="F81" t="s">
        <v>146</v>
      </c>
      <c r="G81" t="s">
        <v>28</v>
      </c>
      <c r="H81" t="s">
        <v>4385</v>
      </c>
      <c r="I81" t="s">
        <v>20</v>
      </c>
      <c r="J81" t="s">
        <v>278</v>
      </c>
      <c r="L81" t="s">
        <v>279</v>
      </c>
      <c r="M81" t="s">
        <v>48</v>
      </c>
      <c r="N81" t="s">
        <v>4459</v>
      </c>
      <c r="O81" t="s">
        <v>20</v>
      </c>
      <c r="P81" s="5">
        <v>1860</v>
      </c>
      <c r="Q81">
        <v>1860</v>
      </c>
      <c r="R81" t="s">
        <v>23</v>
      </c>
      <c r="S81" t="s">
        <v>22</v>
      </c>
      <c r="T81" s="7">
        <v>1389.19</v>
      </c>
    </row>
    <row r="82" spans="1:20" x14ac:dyDescent="0.35">
      <c r="A82" t="s">
        <v>2097</v>
      </c>
      <c r="B82" t="s">
        <v>121</v>
      </c>
      <c r="C82" s="3">
        <v>45364</v>
      </c>
      <c r="D82" t="s">
        <v>134</v>
      </c>
      <c r="F82" t="s">
        <v>122</v>
      </c>
      <c r="G82" t="s">
        <v>36</v>
      </c>
      <c r="H82" t="s">
        <v>4383</v>
      </c>
      <c r="I82" t="s">
        <v>20</v>
      </c>
      <c r="J82" t="s">
        <v>280</v>
      </c>
      <c r="L82" t="s">
        <v>241</v>
      </c>
      <c r="M82" t="s">
        <v>50</v>
      </c>
      <c r="N82" t="s">
        <v>4460</v>
      </c>
      <c r="O82" t="s">
        <v>20</v>
      </c>
      <c r="P82" s="5">
        <v>121</v>
      </c>
      <c r="Q82">
        <v>121</v>
      </c>
      <c r="R82" t="s">
        <v>23</v>
      </c>
      <c r="S82" t="s">
        <v>22</v>
      </c>
      <c r="T82" s="7">
        <v>231.55</v>
      </c>
    </row>
    <row r="83" spans="1:20" x14ac:dyDescent="0.35">
      <c r="A83" t="s">
        <v>2098</v>
      </c>
      <c r="B83" t="s">
        <v>121</v>
      </c>
      <c r="C83" s="3">
        <v>45474</v>
      </c>
      <c r="D83" t="s">
        <v>859</v>
      </c>
      <c r="E83" t="s">
        <v>137</v>
      </c>
      <c r="F83" t="s">
        <v>138</v>
      </c>
      <c r="G83" t="s">
        <v>36</v>
      </c>
      <c r="H83" t="s">
        <v>4384</v>
      </c>
      <c r="I83" t="s">
        <v>20</v>
      </c>
      <c r="J83" t="s">
        <v>281</v>
      </c>
      <c r="L83" t="s">
        <v>282</v>
      </c>
      <c r="M83" t="s">
        <v>38</v>
      </c>
      <c r="N83" t="s">
        <v>4461</v>
      </c>
      <c r="O83" t="s">
        <v>20</v>
      </c>
      <c r="P83" s="5">
        <v>65</v>
      </c>
      <c r="Q83">
        <v>65</v>
      </c>
      <c r="R83" t="s">
        <v>23</v>
      </c>
      <c r="S83" t="s">
        <v>22</v>
      </c>
      <c r="T83" s="7">
        <v>229.56</v>
      </c>
    </row>
    <row r="84" spans="1:20" x14ac:dyDescent="0.35">
      <c r="A84" t="s">
        <v>2099</v>
      </c>
      <c r="B84" t="s">
        <v>121</v>
      </c>
      <c r="C84" s="3">
        <v>45454</v>
      </c>
      <c r="D84" t="s">
        <v>134</v>
      </c>
      <c r="F84" t="s">
        <v>122</v>
      </c>
      <c r="G84" t="s">
        <v>36</v>
      </c>
      <c r="H84" t="s">
        <v>4383</v>
      </c>
      <c r="I84" t="s">
        <v>20</v>
      </c>
      <c r="J84" t="s">
        <v>223</v>
      </c>
      <c r="L84" t="s">
        <v>224</v>
      </c>
      <c r="M84" t="s">
        <v>36</v>
      </c>
      <c r="N84" t="s">
        <v>4430</v>
      </c>
      <c r="O84" t="s">
        <v>20</v>
      </c>
      <c r="P84" s="5">
        <v>122</v>
      </c>
      <c r="Q84">
        <v>122</v>
      </c>
      <c r="R84" t="s">
        <v>23</v>
      </c>
      <c r="S84" t="s">
        <v>22</v>
      </c>
      <c r="T84" s="7">
        <v>157.22</v>
      </c>
    </row>
    <row r="85" spans="1:20" x14ac:dyDescent="0.35">
      <c r="A85" t="s">
        <v>2100</v>
      </c>
      <c r="B85" t="s">
        <v>121</v>
      </c>
      <c r="C85" s="3">
        <v>45484</v>
      </c>
      <c r="D85" t="s">
        <v>134</v>
      </c>
      <c r="F85" t="s">
        <v>122</v>
      </c>
      <c r="G85" t="s">
        <v>36</v>
      </c>
      <c r="H85" t="s">
        <v>4383</v>
      </c>
      <c r="I85" t="s">
        <v>20</v>
      </c>
      <c r="J85" t="s">
        <v>283</v>
      </c>
      <c r="L85" t="s">
        <v>284</v>
      </c>
      <c r="M85" t="s">
        <v>21</v>
      </c>
      <c r="N85" t="s">
        <v>4462</v>
      </c>
      <c r="O85" t="s">
        <v>20</v>
      </c>
      <c r="P85" s="5">
        <v>121</v>
      </c>
      <c r="Q85">
        <v>121</v>
      </c>
      <c r="R85" t="s">
        <v>23</v>
      </c>
      <c r="S85" t="s">
        <v>22</v>
      </c>
      <c r="T85" s="7">
        <v>228.9</v>
      </c>
    </row>
    <row r="86" spans="1:20" x14ac:dyDescent="0.35">
      <c r="A86" t="s">
        <v>2101</v>
      </c>
      <c r="B86" t="s">
        <v>121</v>
      </c>
      <c r="C86" s="3">
        <v>45441</v>
      </c>
      <c r="D86" t="s">
        <v>859</v>
      </c>
      <c r="E86" t="s">
        <v>137</v>
      </c>
      <c r="F86" t="s">
        <v>138</v>
      </c>
      <c r="G86" t="s">
        <v>36</v>
      </c>
      <c r="H86" t="s">
        <v>4384</v>
      </c>
      <c r="I86" t="s">
        <v>20</v>
      </c>
      <c r="J86" t="s">
        <v>184</v>
      </c>
      <c r="L86" t="s">
        <v>185</v>
      </c>
      <c r="M86" t="s">
        <v>42</v>
      </c>
      <c r="N86" t="s">
        <v>4412</v>
      </c>
      <c r="O86" t="s">
        <v>20</v>
      </c>
      <c r="P86" s="5">
        <v>1420</v>
      </c>
      <c r="Q86">
        <v>1420</v>
      </c>
      <c r="R86" t="s">
        <v>23</v>
      </c>
      <c r="S86" t="s">
        <v>22</v>
      </c>
      <c r="T86" s="7">
        <v>1469.55</v>
      </c>
    </row>
    <row r="87" spans="1:20" x14ac:dyDescent="0.35">
      <c r="A87" t="s">
        <v>2102</v>
      </c>
      <c r="B87" t="s">
        <v>121</v>
      </c>
      <c r="C87" s="3">
        <v>45329</v>
      </c>
      <c r="D87" t="s">
        <v>859</v>
      </c>
      <c r="E87" t="s">
        <v>137</v>
      </c>
      <c r="F87" t="s">
        <v>138</v>
      </c>
      <c r="G87" t="s">
        <v>36</v>
      </c>
      <c r="H87" t="s">
        <v>4384</v>
      </c>
      <c r="I87" t="s">
        <v>20</v>
      </c>
      <c r="J87" t="s">
        <v>285</v>
      </c>
      <c r="L87" t="s">
        <v>286</v>
      </c>
      <c r="M87" t="s">
        <v>28</v>
      </c>
      <c r="N87" t="s">
        <v>4463</v>
      </c>
      <c r="O87" t="s">
        <v>20</v>
      </c>
      <c r="P87" s="5">
        <v>1065</v>
      </c>
      <c r="Q87">
        <v>1065</v>
      </c>
      <c r="R87" t="s">
        <v>23</v>
      </c>
      <c r="S87" t="s">
        <v>22</v>
      </c>
      <c r="T87" s="7">
        <v>552.92999999999995</v>
      </c>
    </row>
    <row r="88" spans="1:20" x14ac:dyDescent="0.35">
      <c r="A88" t="s">
        <v>2103</v>
      </c>
      <c r="B88" t="s">
        <v>121</v>
      </c>
      <c r="C88" s="3">
        <v>45463</v>
      </c>
      <c r="D88" t="s">
        <v>134</v>
      </c>
      <c r="F88" t="s">
        <v>122</v>
      </c>
      <c r="G88" t="s">
        <v>36</v>
      </c>
      <c r="H88" t="s">
        <v>4383</v>
      </c>
      <c r="I88" t="s">
        <v>20</v>
      </c>
      <c r="J88" t="s">
        <v>287</v>
      </c>
      <c r="L88" t="s">
        <v>288</v>
      </c>
      <c r="M88" t="s">
        <v>62</v>
      </c>
      <c r="N88" t="s">
        <v>4464</v>
      </c>
      <c r="O88" t="s">
        <v>20</v>
      </c>
      <c r="P88" s="5">
        <v>794</v>
      </c>
      <c r="Q88">
        <v>794</v>
      </c>
      <c r="R88" t="s">
        <v>23</v>
      </c>
      <c r="S88" t="s">
        <v>22</v>
      </c>
      <c r="T88" s="7">
        <v>418.15</v>
      </c>
    </row>
    <row r="89" spans="1:20" x14ac:dyDescent="0.35">
      <c r="A89" t="s">
        <v>2104</v>
      </c>
      <c r="B89" t="s">
        <v>121</v>
      </c>
      <c r="C89" s="3">
        <v>45331</v>
      </c>
      <c r="D89" t="s">
        <v>134</v>
      </c>
      <c r="F89" t="s">
        <v>122</v>
      </c>
      <c r="G89" t="s">
        <v>36</v>
      </c>
      <c r="H89" t="s">
        <v>4383</v>
      </c>
      <c r="I89" t="s">
        <v>20</v>
      </c>
      <c r="J89" t="s">
        <v>289</v>
      </c>
      <c r="L89" t="s">
        <v>290</v>
      </c>
      <c r="M89" t="s">
        <v>58</v>
      </c>
      <c r="N89" t="s">
        <v>4465</v>
      </c>
      <c r="O89" t="s">
        <v>20</v>
      </c>
      <c r="P89" s="5">
        <v>221</v>
      </c>
      <c r="Q89">
        <v>221</v>
      </c>
      <c r="R89" t="s">
        <v>23</v>
      </c>
      <c r="S89" t="s">
        <v>22</v>
      </c>
      <c r="T89" s="7">
        <v>228.9</v>
      </c>
    </row>
    <row r="90" spans="1:20" x14ac:dyDescent="0.35">
      <c r="A90" t="s">
        <v>2105</v>
      </c>
      <c r="B90" t="s">
        <v>121</v>
      </c>
      <c r="C90" s="3">
        <v>45331</v>
      </c>
      <c r="D90" t="s">
        <v>859</v>
      </c>
      <c r="E90" t="s">
        <v>137</v>
      </c>
      <c r="F90" t="s">
        <v>138</v>
      </c>
      <c r="G90" t="s">
        <v>36</v>
      </c>
      <c r="H90" t="s">
        <v>4384</v>
      </c>
      <c r="I90" t="s">
        <v>20</v>
      </c>
      <c r="J90" t="s">
        <v>291</v>
      </c>
      <c r="L90" t="s">
        <v>292</v>
      </c>
      <c r="M90" t="s">
        <v>39</v>
      </c>
      <c r="N90" t="s">
        <v>4466</v>
      </c>
      <c r="O90" t="s">
        <v>20</v>
      </c>
      <c r="P90" s="5">
        <v>1290</v>
      </c>
      <c r="Q90">
        <v>1290</v>
      </c>
      <c r="R90" t="s">
        <v>23</v>
      </c>
      <c r="S90" t="s">
        <v>22</v>
      </c>
      <c r="T90" s="7">
        <v>1261.3399999999999</v>
      </c>
    </row>
    <row r="91" spans="1:20" x14ac:dyDescent="0.35">
      <c r="A91" t="s">
        <v>2106</v>
      </c>
      <c r="B91" t="s">
        <v>121</v>
      </c>
      <c r="C91" s="3">
        <v>45337</v>
      </c>
      <c r="D91" t="s">
        <v>134</v>
      </c>
      <c r="F91" t="s">
        <v>122</v>
      </c>
      <c r="G91" t="s">
        <v>36</v>
      </c>
      <c r="H91" t="s">
        <v>4383</v>
      </c>
      <c r="I91" t="s">
        <v>20</v>
      </c>
      <c r="J91" t="s">
        <v>293</v>
      </c>
      <c r="L91" t="s">
        <v>294</v>
      </c>
      <c r="M91" t="s">
        <v>28</v>
      </c>
      <c r="N91" t="s">
        <v>4467</v>
      </c>
      <c r="O91" t="s">
        <v>20</v>
      </c>
      <c r="P91" s="5">
        <v>175</v>
      </c>
      <c r="Q91">
        <v>175</v>
      </c>
      <c r="R91" t="s">
        <v>23</v>
      </c>
      <c r="S91" t="s">
        <v>22</v>
      </c>
      <c r="T91" s="7">
        <v>185.87</v>
      </c>
    </row>
    <row r="92" spans="1:20" x14ac:dyDescent="0.35">
      <c r="A92" t="s">
        <v>2107</v>
      </c>
      <c r="B92" t="s">
        <v>121</v>
      </c>
      <c r="C92" s="3">
        <v>45433</v>
      </c>
      <c r="D92" t="s">
        <v>161</v>
      </c>
      <c r="F92" t="s">
        <v>146</v>
      </c>
      <c r="G92" t="s">
        <v>28</v>
      </c>
      <c r="H92" t="s">
        <v>4385</v>
      </c>
      <c r="I92" t="s">
        <v>20</v>
      </c>
      <c r="J92" t="s">
        <v>295</v>
      </c>
      <c r="L92" t="s">
        <v>296</v>
      </c>
      <c r="M92" t="s">
        <v>45</v>
      </c>
      <c r="N92" t="s">
        <v>297</v>
      </c>
      <c r="O92" t="s">
        <v>298</v>
      </c>
      <c r="P92" s="5">
        <v>2539</v>
      </c>
      <c r="Q92">
        <v>2539</v>
      </c>
      <c r="R92" t="s">
        <v>23</v>
      </c>
      <c r="S92" t="s">
        <v>22</v>
      </c>
      <c r="T92" s="7">
        <v>1324.31</v>
      </c>
    </row>
    <row r="93" spans="1:20" x14ac:dyDescent="0.35">
      <c r="A93" t="s">
        <v>2108</v>
      </c>
      <c r="B93" t="s">
        <v>121</v>
      </c>
      <c r="C93" s="3">
        <v>45482</v>
      </c>
      <c r="D93" t="s">
        <v>134</v>
      </c>
      <c r="F93" t="s">
        <v>122</v>
      </c>
      <c r="G93" t="s">
        <v>36</v>
      </c>
      <c r="H93" t="s">
        <v>4383</v>
      </c>
      <c r="I93" t="s">
        <v>20</v>
      </c>
      <c r="J93" t="s">
        <v>126</v>
      </c>
      <c r="L93" t="s">
        <v>127</v>
      </c>
      <c r="M93" t="s">
        <v>32</v>
      </c>
      <c r="N93" t="s">
        <v>4388</v>
      </c>
      <c r="O93" t="s">
        <v>20</v>
      </c>
      <c r="P93" s="5">
        <v>385</v>
      </c>
      <c r="Q93">
        <v>385</v>
      </c>
      <c r="R93" t="s">
        <v>23</v>
      </c>
      <c r="S93" t="s">
        <v>22</v>
      </c>
      <c r="T93" s="7">
        <v>328.66</v>
      </c>
    </row>
    <row r="94" spans="1:20" x14ac:dyDescent="0.35">
      <c r="A94" t="s">
        <v>2109</v>
      </c>
      <c r="B94" t="s">
        <v>121</v>
      </c>
      <c r="C94" s="3">
        <v>45481</v>
      </c>
      <c r="D94" t="s">
        <v>134</v>
      </c>
      <c r="F94" t="s">
        <v>122</v>
      </c>
      <c r="G94" t="s">
        <v>36</v>
      </c>
      <c r="H94" t="s">
        <v>4383</v>
      </c>
      <c r="I94" t="s">
        <v>20</v>
      </c>
      <c r="J94" t="s">
        <v>299</v>
      </c>
      <c r="L94" t="s">
        <v>300</v>
      </c>
      <c r="M94" t="s">
        <v>62</v>
      </c>
      <c r="N94" t="s">
        <v>4468</v>
      </c>
      <c r="O94" t="s">
        <v>20</v>
      </c>
      <c r="P94" s="5">
        <v>121</v>
      </c>
      <c r="Q94">
        <v>121</v>
      </c>
      <c r="R94" t="s">
        <v>23</v>
      </c>
      <c r="S94" t="s">
        <v>22</v>
      </c>
      <c r="T94" s="7">
        <v>181.64</v>
      </c>
    </row>
    <row r="95" spans="1:20" x14ac:dyDescent="0.35">
      <c r="A95" t="s">
        <v>2110</v>
      </c>
      <c r="B95" t="s">
        <v>121</v>
      </c>
      <c r="C95" s="3">
        <v>45421</v>
      </c>
      <c r="D95" t="s">
        <v>134</v>
      </c>
      <c r="F95" t="s">
        <v>122</v>
      </c>
      <c r="G95" t="s">
        <v>36</v>
      </c>
      <c r="H95" t="s">
        <v>4383</v>
      </c>
      <c r="I95" t="s">
        <v>20</v>
      </c>
      <c r="J95" t="s">
        <v>301</v>
      </c>
      <c r="L95" t="s">
        <v>302</v>
      </c>
      <c r="M95" t="s">
        <v>59</v>
      </c>
      <c r="N95" t="s">
        <v>4469</v>
      </c>
      <c r="O95" t="s">
        <v>20</v>
      </c>
      <c r="P95" s="5">
        <v>121</v>
      </c>
      <c r="Q95">
        <v>121</v>
      </c>
      <c r="R95" t="s">
        <v>23</v>
      </c>
      <c r="S95" t="s">
        <v>22</v>
      </c>
      <c r="T95" s="7">
        <v>182.34</v>
      </c>
    </row>
    <row r="96" spans="1:20" x14ac:dyDescent="0.35">
      <c r="A96" t="s">
        <v>2111</v>
      </c>
      <c r="B96" t="s">
        <v>121</v>
      </c>
      <c r="C96" s="3">
        <v>45343</v>
      </c>
      <c r="D96" t="s">
        <v>134</v>
      </c>
      <c r="F96" t="s">
        <v>122</v>
      </c>
      <c r="G96" t="s">
        <v>36</v>
      </c>
      <c r="H96" t="s">
        <v>4383</v>
      </c>
      <c r="I96" t="s">
        <v>20</v>
      </c>
      <c r="J96" t="s">
        <v>303</v>
      </c>
      <c r="L96" t="s">
        <v>304</v>
      </c>
      <c r="M96" t="s">
        <v>39</v>
      </c>
      <c r="N96" t="s">
        <v>4470</v>
      </c>
      <c r="O96" t="s">
        <v>20</v>
      </c>
      <c r="P96" s="5">
        <v>170</v>
      </c>
      <c r="Q96">
        <v>170</v>
      </c>
      <c r="R96" t="s">
        <v>23</v>
      </c>
      <c r="S96" t="s">
        <v>22</v>
      </c>
      <c r="T96" s="7">
        <v>233.32</v>
      </c>
    </row>
    <row r="97" spans="1:20" x14ac:dyDescent="0.35">
      <c r="A97" t="s">
        <v>2112</v>
      </c>
      <c r="B97" t="s">
        <v>121</v>
      </c>
      <c r="C97" s="3">
        <v>45421</v>
      </c>
      <c r="D97" t="s">
        <v>134</v>
      </c>
      <c r="F97" t="s">
        <v>122</v>
      </c>
      <c r="G97" t="s">
        <v>36</v>
      </c>
      <c r="H97" t="s">
        <v>4383</v>
      </c>
      <c r="I97" t="s">
        <v>20</v>
      </c>
      <c r="J97" t="s">
        <v>305</v>
      </c>
      <c r="L97" t="s">
        <v>306</v>
      </c>
      <c r="M97" t="s">
        <v>21</v>
      </c>
      <c r="N97" t="s">
        <v>4471</v>
      </c>
      <c r="O97" t="s">
        <v>20</v>
      </c>
      <c r="P97" s="5">
        <v>121</v>
      </c>
      <c r="Q97">
        <v>121</v>
      </c>
      <c r="R97" t="s">
        <v>23</v>
      </c>
      <c r="S97" t="s">
        <v>22</v>
      </c>
      <c r="T97" s="7">
        <v>228.9</v>
      </c>
    </row>
    <row r="98" spans="1:20" x14ac:dyDescent="0.35">
      <c r="A98" t="s">
        <v>2113</v>
      </c>
      <c r="B98" t="s">
        <v>121</v>
      </c>
      <c r="C98" s="3">
        <v>45428</v>
      </c>
      <c r="D98" t="s">
        <v>134</v>
      </c>
      <c r="F98" t="s">
        <v>122</v>
      </c>
      <c r="G98" t="s">
        <v>36</v>
      </c>
      <c r="H98" t="s">
        <v>4383</v>
      </c>
      <c r="I98" t="s">
        <v>20</v>
      </c>
      <c r="J98" t="s">
        <v>307</v>
      </c>
      <c r="L98" t="s">
        <v>308</v>
      </c>
      <c r="M98" t="s">
        <v>24</v>
      </c>
      <c r="N98" t="s">
        <v>4472</v>
      </c>
      <c r="O98" t="s">
        <v>20</v>
      </c>
      <c r="P98" s="5">
        <v>200</v>
      </c>
      <c r="Q98">
        <v>200</v>
      </c>
      <c r="R98" t="s">
        <v>23</v>
      </c>
      <c r="S98" t="s">
        <v>22</v>
      </c>
      <c r="T98" s="7">
        <v>228.01</v>
      </c>
    </row>
    <row r="99" spans="1:20" x14ac:dyDescent="0.35">
      <c r="A99" t="s">
        <v>2114</v>
      </c>
      <c r="B99" t="s">
        <v>121</v>
      </c>
      <c r="C99" s="3">
        <v>45301</v>
      </c>
      <c r="D99" t="s">
        <v>134</v>
      </c>
      <c r="F99" t="s">
        <v>122</v>
      </c>
      <c r="G99" t="s">
        <v>36</v>
      </c>
      <c r="H99" t="s">
        <v>4383</v>
      </c>
      <c r="I99" t="s">
        <v>20</v>
      </c>
      <c r="J99" t="s">
        <v>309</v>
      </c>
      <c r="L99" t="s">
        <v>310</v>
      </c>
      <c r="M99" t="s">
        <v>45</v>
      </c>
      <c r="N99" t="s">
        <v>311</v>
      </c>
      <c r="O99" t="s">
        <v>298</v>
      </c>
      <c r="P99" s="5">
        <v>2531</v>
      </c>
      <c r="Q99">
        <v>2531</v>
      </c>
      <c r="R99" t="s">
        <v>23</v>
      </c>
      <c r="S99" t="s">
        <v>22</v>
      </c>
      <c r="T99" s="7">
        <v>1066.2</v>
      </c>
    </row>
    <row r="100" spans="1:20" x14ac:dyDescent="0.35">
      <c r="A100" t="s">
        <v>2115</v>
      </c>
      <c r="B100" t="s">
        <v>121</v>
      </c>
      <c r="C100" s="3">
        <v>45482</v>
      </c>
      <c r="D100" t="s">
        <v>222</v>
      </c>
      <c r="E100" t="s">
        <v>153</v>
      </c>
      <c r="F100" t="s">
        <v>154</v>
      </c>
      <c r="G100" t="s">
        <v>28</v>
      </c>
      <c r="H100" t="s">
        <v>4386</v>
      </c>
      <c r="I100" t="s">
        <v>20</v>
      </c>
      <c r="J100" t="s">
        <v>312</v>
      </c>
      <c r="L100" t="s">
        <v>313</v>
      </c>
      <c r="M100" t="s">
        <v>48</v>
      </c>
      <c r="N100" t="s">
        <v>4473</v>
      </c>
      <c r="O100" t="s">
        <v>20</v>
      </c>
      <c r="P100" s="5">
        <v>5172</v>
      </c>
      <c r="Q100">
        <v>5172</v>
      </c>
      <c r="R100" t="s">
        <v>23</v>
      </c>
      <c r="S100" t="s">
        <v>22</v>
      </c>
      <c r="T100" s="7">
        <v>1203.54</v>
      </c>
    </row>
    <row r="101" spans="1:20" x14ac:dyDescent="0.35">
      <c r="A101" t="s">
        <v>2116</v>
      </c>
      <c r="B101" t="s">
        <v>121</v>
      </c>
      <c r="C101" s="3">
        <v>45406</v>
      </c>
      <c r="D101" t="s">
        <v>222</v>
      </c>
      <c r="E101" t="s">
        <v>153</v>
      </c>
      <c r="F101" t="s">
        <v>154</v>
      </c>
      <c r="G101" t="s">
        <v>28</v>
      </c>
      <c r="H101" t="s">
        <v>4386</v>
      </c>
      <c r="I101" t="s">
        <v>20</v>
      </c>
      <c r="J101" t="s">
        <v>270</v>
      </c>
      <c r="L101" t="s">
        <v>271</v>
      </c>
      <c r="M101" t="s">
        <v>58</v>
      </c>
      <c r="N101" t="s">
        <v>4454</v>
      </c>
      <c r="O101" t="s">
        <v>20</v>
      </c>
      <c r="P101" s="5">
        <v>2655</v>
      </c>
      <c r="Q101">
        <v>2655</v>
      </c>
      <c r="R101" t="s">
        <v>23</v>
      </c>
      <c r="S101" t="s">
        <v>22</v>
      </c>
      <c r="T101" s="7">
        <v>664.11</v>
      </c>
    </row>
    <row r="102" spans="1:20" x14ac:dyDescent="0.35">
      <c r="A102" t="s">
        <v>2117</v>
      </c>
      <c r="B102" t="s">
        <v>121</v>
      </c>
      <c r="C102" s="3">
        <v>45350</v>
      </c>
      <c r="D102" t="s">
        <v>859</v>
      </c>
      <c r="E102" t="s">
        <v>137</v>
      </c>
      <c r="F102" t="s">
        <v>138</v>
      </c>
      <c r="G102" t="s">
        <v>36</v>
      </c>
      <c r="H102" t="s">
        <v>4384</v>
      </c>
      <c r="I102" t="s">
        <v>20</v>
      </c>
      <c r="J102" t="s">
        <v>314</v>
      </c>
      <c r="L102" t="s">
        <v>315</v>
      </c>
      <c r="M102" t="s">
        <v>39</v>
      </c>
      <c r="N102" t="s">
        <v>4474</v>
      </c>
      <c r="O102" t="s">
        <v>20</v>
      </c>
      <c r="P102" s="5">
        <v>530</v>
      </c>
      <c r="Q102">
        <v>530</v>
      </c>
      <c r="R102" t="s">
        <v>23</v>
      </c>
      <c r="S102" t="s">
        <v>22</v>
      </c>
      <c r="T102" s="7">
        <v>871.78</v>
      </c>
    </row>
    <row r="103" spans="1:20" x14ac:dyDescent="0.35">
      <c r="A103" t="s">
        <v>2118</v>
      </c>
      <c r="B103" t="s">
        <v>121</v>
      </c>
      <c r="C103" s="3">
        <v>45392</v>
      </c>
      <c r="D103" t="s">
        <v>222</v>
      </c>
      <c r="E103" t="s">
        <v>153</v>
      </c>
      <c r="F103" t="s">
        <v>154</v>
      </c>
      <c r="G103" t="s">
        <v>28</v>
      </c>
      <c r="H103" t="s">
        <v>4386</v>
      </c>
      <c r="I103" t="s">
        <v>20</v>
      </c>
      <c r="J103" t="s">
        <v>316</v>
      </c>
      <c r="L103" t="s">
        <v>317</v>
      </c>
      <c r="M103" t="s">
        <v>64</v>
      </c>
      <c r="N103" t="s">
        <v>4475</v>
      </c>
      <c r="O103" t="s">
        <v>20</v>
      </c>
      <c r="P103" s="5">
        <v>1875</v>
      </c>
      <c r="Q103">
        <v>1875</v>
      </c>
      <c r="R103" t="s">
        <v>23</v>
      </c>
      <c r="S103" t="s">
        <v>22</v>
      </c>
      <c r="T103" s="7">
        <v>431.41</v>
      </c>
    </row>
    <row r="104" spans="1:20" x14ac:dyDescent="0.35">
      <c r="A104" t="s">
        <v>2119</v>
      </c>
      <c r="B104" t="s">
        <v>121</v>
      </c>
      <c r="C104" s="3">
        <v>45314</v>
      </c>
      <c r="D104" t="s">
        <v>222</v>
      </c>
      <c r="E104" t="s">
        <v>153</v>
      </c>
      <c r="F104" t="s">
        <v>154</v>
      </c>
      <c r="G104" t="s">
        <v>28</v>
      </c>
      <c r="H104" t="s">
        <v>4386</v>
      </c>
      <c r="I104" t="s">
        <v>20</v>
      </c>
      <c r="J104" t="s">
        <v>261</v>
      </c>
      <c r="L104" t="s">
        <v>262</v>
      </c>
      <c r="M104" t="s">
        <v>58</v>
      </c>
      <c r="N104" t="s">
        <v>4450</v>
      </c>
      <c r="O104" t="s">
        <v>20</v>
      </c>
      <c r="P104" s="5">
        <v>9535</v>
      </c>
      <c r="Q104">
        <v>9535</v>
      </c>
      <c r="R104" t="s">
        <v>23</v>
      </c>
      <c r="S104" t="s">
        <v>22</v>
      </c>
      <c r="T104" s="7">
        <v>1512.55</v>
      </c>
    </row>
    <row r="105" spans="1:20" x14ac:dyDescent="0.35">
      <c r="A105" t="s">
        <v>2120</v>
      </c>
      <c r="B105" t="s">
        <v>121</v>
      </c>
      <c r="C105" s="3">
        <v>45356</v>
      </c>
      <c r="D105" t="s">
        <v>134</v>
      </c>
      <c r="F105" t="s">
        <v>122</v>
      </c>
      <c r="G105" t="s">
        <v>36</v>
      </c>
      <c r="H105" t="s">
        <v>4383</v>
      </c>
      <c r="I105" t="s">
        <v>20</v>
      </c>
      <c r="J105" t="s">
        <v>223</v>
      </c>
      <c r="L105" t="s">
        <v>224</v>
      </c>
      <c r="M105" t="s">
        <v>36</v>
      </c>
      <c r="N105" t="s">
        <v>4430</v>
      </c>
      <c r="O105" t="s">
        <v>20</v>
      </c>
      <c r="P105" s="5">
        <v>1521</v>
      </c>
      <c r="Q105">
        <v>1521</v>
      </c>
      <c r="R105" t="s">
        <v>23</v>
      </c>
      <c r="S105" t="s">
        <v>22</v>
      </c>
      <c r="T105" s="7">
        <v>363.57</v>
      </c>
    </row>
    <row r="106" spans="1:20" x14ac:dyDescent="0.35">
      <c r="A106" t="s">
        <v>2121</v>
      </c>
      <c r="B106" t="s">
        <v>121</v>
      </c>
      <c r="C106" s="3">
        <v>45435</v>
      </c>
      <c r="D106" t="s">
        <v>134</v>
      </c>
      <c r="F106" t="s">
        <v>122</v>
      </c>
      <c r="G106" t="s">
        <v>36</v>
      </c>
      <c r="H106" t="s">
        <v>4383</v>
      </c>
      <c r="I106" t="s">
        <v>20</v>
      </c>
      <c r="J106" t="s">
        <v>191</v>
      </c>
      <c r="K106" t="s">
        <v>192</v>
      </c>
      <c r="L106" t="s">
        <v>193</v>
      </c>
      <c r="M106" t="s">
        <v>48</v>
      </c>
      <c r="N106" t="s">
        <v>4416</v>
      </c>
      <c r="O106" t="s">
        <v>20</v>
      </c>
      <c r="P106" s="5">
        <v>121</v>
      </c>
      <c r="Q106">
        <v>121</v>
      </c>
      <c r="R106" t="s">
        <v>23</v>
      </c>
      <c r="S106" t="s">
        <v>22</v>
      </c>
      <c r="T106" s="7">
        <v>291.29000000000002</v>
      </c>
    </row>
    <row r="107" spans="1:20" x14ac:dyDescent="0.35">
      <c r="A107" t="s">
        <v>2122</v>
      </c>
      <c r="B107" t="s">
        <v>121</v>
      </c>
      <c r="C107" s="3">
        <v>45440</v>
      </c>
      <c r="D107" t="s">
        <v>222</v>
      </c>
      <c r="E107" t="s">
        <v>153</v>
      </c>
      <c r="F107" t="s">
        <v>154</v>
      </c>
      <c r="G107" t="s">
        <v>28</v>
      </c>
      <c r="H107" t="s">
        <v>4386</v>
      </c>
      <c r="I107" t="s">
        <v>20</v>
      </c>
      <c r="J107" t="s">
        <v>318</v>
      </c>
      <c r="L107" t="s">
        <v>221</v>
      </c>
      <c r="M107" t="s">
        <v>58</v>
      </c>
      <c r="N107" t="s">
        <v>4476</v>
      </c>
      <c r="O107" t="s">
        <v>20</v>
      </c>
      <c r="P107" s="5">
        <v>611</v>
      </c>
      <c r="Q107">
        <v>611</v>
      </c>
      <c r="R107" t="s">
        <v>23</v>
      </c>
      <c r="S107" t="s">
        <v>22</v>
      </c>
      <c r="T107" s="7">
        <v>263.93</v>
      </c>
    </row>
    <row r="108" spans="1:20" x14ac:dyDescent="0.35">
      <c r="A108" t="s">
        <v>2123</v>
      </c>
      <c r="B108" t="s">
        <v>121</v>
      </c>
      <c r="C108" s="3">
        <v>45433</v>
      </c>
      <c r="D108" t="s">
        <v>222</v>
      </c>
      <c r="E108" t="s">
        <v>153</v>
      </c>
      <c r="F108" t="s">
        <v>154</v>
      </c>
      <c r="G108" t="s">
        <v>28</v>
      </c>
      <c r="H108" t="s">
        <v>4386</v>
      </c>
      <c r="I108" t="s">
        <v>20</v>
      </c>
      <c r="J108" t="s">
        <v>319</v>
      </c>
      <c r="L108" t="s">
        <v>313</v>
      </c>
      <c r="M108" t="s">
        <v>48</v>
      </c>
      <c r="N108" t="s">
        <v>4473</v>
      </c>
      <c r="O108" t="s">
        <v>20</v>
      </c>
      <c r="P108" s="5">
        <v>3125</v>
      </c>
      <c r="Q108">
        <v>3125</v>
      </c>
      <c r="R108" t="s">
        <v>23</v>
      </c>
      <c r="S108" t="s">
        <v>22</v>
      </c>
      <c r="T108" s="7">
        <v>836.16</v>
      </c>
    </row>
    <row r="109" spans="1:20" x14ac:dyDescent="0.35">
      <c r="A109" t="s">
        <v>2124</v>
      </c>
      <c r="B109" t="s">
        <v>121</v>
      </c>
      <c r="C109" s="3">
        <v>45341</v>
      </c>
      <c r="D109" t="s">
        <v>859</v>
      </c>
      <c r="E109" t="s">
        <v>137</v>
      </c>
      <c r="F109" t="s">
        <v>138</v>
      </c>
      <c r="G109" t="s">
        <v>36</v>
      </c>
      <c r="H109" t="s">
        <v>4384</v>
      </c>
      <c r="I109" t="s">
        <v>20</v>
      </c>
      <c r="J109" t="s">
        <v>320</v>
      </c>
      <c r="L109" t="s">
        <v>241</v>
      </c>
      <c r="M109" t="s">
        <v>50</v>
      </c>
      <c r="N109" t="s">
        <v>4477</v>
      </c>
      <c r="O109" t="s">
        <v>20</v>
      </c>
      <c r="P109" s="5">
        <v>530</v>
      </c>
      <c r="Q109">
        <v>530</v>
      </c>
      <c r="R109" t="s">
        <v>23</v>
      </c>
      <c r="S109" t="s">
        <v>22</v>
      </c>
      <c r="T109" s="7">
        <v>1149.9000000000001</v>
      </c>
    </row>
    <row r="110" spans="1:20" x14ac:dyDescent="0.35">
      <c r="A110" t="s">
        <v>2125</v>
      </c>
      <c r="B110" t="s">
        <v>121</v>
      </c>
      <c r="C110" s="3">
        <v>45327</v>
      </c>
      <c r="D110" t="s">
        <v>134</v>
      </c>
      <c r="F110" t="s">
        <v>122</v>
      </c>
      <c r="G110" t="s">
        <v>36</v>
      </c>
      <c r="H110" t="s">
        <v>4383</v>
      </c>
      <c r="I110" t="s">
        <v>20</v>
      </c>
      <c r="J110" t="s">
        <v>293</v>
      </c>
      <c r="L110" t="s">
        <v>294</v>
      </c>
      <c r="M110" t="s">
        <v>28</v>
      </c>
      <c r="N110" t="s">
        <v>4467</v>
      </c>
      <c r="O110" t="s">
        <v>20</v>
      </c>
      <c r="P110" s="5">
        <v>260</v>
      </c>
      <c r="Q110">
        <v>260</v>
      </c>
      <c r="R110" t="s">
        <v>23</v>
      </c>
      <c r="S110" t="s">
        <v>22</v>
      </c>
      <c r="T110" s="7">
        <v>182.34</v>
      </c>
    </row>
    <row r="111" spans="1:20" x14ac:dyDescent="0.35">
      <c r="A111" t="s">
        <v>2126</v>
      </c>
      <c r="B111" t="s">
        <v>121</v>
      </c>
      <c r="C111" s="3">
        <v>45371</v>
      </c>
      <c r="D111" t="s">
        <v>859</v>
      </c>
      <c r="E111" t="s">
        <v>137</v>
      </c>
      <c r="F111" t="s">
        <v>138</v>
      </c>
      <c r="G111" t="s">
        <v>36</v>
      </c>
      <c r="H111" t="s">
        <v>4384</v>
      </c>
      <c r="I111" t="s">
        <v>20</v>
      </c>
      <c r="J111" t="s">
        <v>321</v>
      </c>
      <c r="L111" t="s">
        <v>239</v>
      </c>
      <c r="M111" t="s">
        <v>25</v>
      </c>
      <c r="N111" t="s">
        <v>4438</v>
      </c>
      <c r="O111" t="s">
        <v>20</v>
      </c>
      <c r="P111" s="5">
        <v>445</v>
      </c>
      <c r="Q111">
        <v>445</v>
      </c>
      <c r="R111" t="s">
        <v>23</v>
      </c>
      <c r="S111" t="s">
        <v>22</v>
      </c>
      <c r="T111" s="7">
        <v>823.81</v>
      </c>
    </row>
    <row r="112" spans="1:20" x14ac:dyDescent="0.35">
      <c r="A112" t="s">
        <v>2127</v>
      </c>
      <c r="B112" t="s">
        <v>121</v>
      </c>
      <c r="C112" s="3">
        <v>45379</v>
      </c>
      <c r="D112" t="s">
        <v>161</v>
      </c>
      <c r="F112" t="s">
        <v>146</v>
      </c>
      <c r="G112" t="s">
        <v>28</v>
      </c>
      <c r="H112" t="s">
        <v>4385</v>
      </c>
      <c r="I112" t="s">
        <v>20</v>
      </c>
      <c r="J112" t="s">
        <v>322</v>
      </c>
      <c r="L112" t="s">
        <v>323</v>
      </c>
      <c r="M112" t="s">
        <v>49</v>
      </c>
      <c r="N112" t="s">
        <v>4478</v>
      </c>
      <c r="O112" t="s">
        <v>20</v>
      </c>
      <c r="P112" s="5">
        <v>1355</v>
      </c>
      <c r="Q112">
        <v>1355</v>
      </c>
      <c r="R112" t="s">
        <v>23</v>
      </c>
      <c r="S112" t="s">
        <v>22</v>
      </c>
      <c r="T112" s="7">
        <v>868.29</v>
      </c>
    </row>
    <row r="113" spans="1:20" x14ac:dyDescent="0.35">
      <c r="A113" t="s">
        <v>2128</v>
      </c>
      <c r="B113" t="s">
        <v>121</v>
      </c>
      <c r="C113" s="3">
        <v>45351</v>
      </c>
      <c r="D113" t="s">
        <v>859</v>
      </c>
      <c r="E113" t="s">
        <v>137</v>
      </c>
      <c r="F113" t="s">
        <v>138</v>
      </c>
      <c r="G113" t="s">
        <v>36</v>
      </c>
      <c r="H113" t="s">
        <v>4384</v>
      </c>
      <c r="I113" t="s">
        <v>20</v>
      </c>
      <c r="J113" t="s">
        <v>324</v>
      </c>
      <c r="K113" t="s">
        <v>325</v>
      </c>
      <c r="L113" t="s">
        <v>326</v>
      </c>
      <c r="M113" t="s">
        <v>21</v>
      </c>
      <c r="N113" t="s">
        <v>4479</v>
      </c>
      <c r="O113" t="s">
        <v>20</v>
      </c>
      <c r="P113" s="5">
        <v>2290</v>
      </c>
      <c r="Q113">
        <v>2290</v>
      </c>
      <c r="R113" t="s">
        <v>23</v>
      </c>
      <c r="S113" t="s">
        <v>22</v>
      </c>
      <c r="T113" s="7">
        <v>1728.8</v>
      </c>
    </row>
    <row r="114" spans="1:20" x14ac:dyDescent="0.35">
      <c r="A114" t="s">
        <v>2129</v>
      </c>
      <c r="B114" t="s">
        <v>121</v>
      </c>
      <c r="C114" s="3">
        <v>45464</v>
      </c>
      <c r="D114" t="s">
        <v>134</v>
      </c>
      <c r="F114" t="s">
        <v>122</v>
      </c>
      <c r="G114" t="s">
        <v>36</v>
      </c>
      <c r="H114" t="s">
        <v>4383</v>
      </c>
      <c r="I114" t="s">
        <v>20</v>
      </c>
      <c r="J114" t="s">
        <v>327</v>
      </c>
      <c r="K114" t="s">
        <v>328</v>
      </c>
      <c r="L114" t="s">
        <v>329</v>
      </c>
      <c r="M114" t="s">
        <v>21</v>
      </c>
      <c r="N114" t="s">
        <v>4480</v>
      </c>
      <c r="O114" t="s">
        <v>20</v>
      </c>
      <c r="P114" s="5">
        <v>1815</v>
      </c>
      <c r="Q114">
        <v>1815</v>
      </c>
      <c r="R114" t="s">
        <v>23</v>
      </c>
      <c r="S114" t="s">
        <v>22</v>
      </c>
      <c r="T114" s="7">
        <v>1177.81</v>
      </c>
    </row>
    <row r="115" spans="1:20" x14ac:dyDescent="0.35">
      <c r="A115" t="s">
        <v>2130</v>
      </c>
      <c r="B115" t="s">
        <v>121</v>
      </c>
      <c r="C115" s="3">
        <v>45435</v>
      </c>
      <c r="D115" t="s">
        <v>134</v>
      </c>
      <c r="F115" t="s">
        <v>122</v>
      </c>
      <c r="G115" t="s">
        <v>36</v>
      </c>
      <c r="H115" t="s">
        <v>4383</v>
      </c>
      <c r="I115" t="s">
        <v>20</v>
      </c>
      <c r="J115" t="s">
        <v>227</v>
      </c>
      <c r="L115" t="s">
        <v>228</v>
      </c>
      <c r="M115" t="s">
        <v>69</v>
      </c>
      <c r="N115" t="s">
        <v>4432</v>
      </c>
      <c r="O115" t="s">
        <v>20</v>
      </c>
      <c r="P115" s="5">
        <v>2682</v>
      </c>
      <c r="Q115">
        <v>2682</v>
      </c>
      <c r="R115" t="s">
        <v>23</v>
      </c>
      <c r="S115" t="s">
        <v>22</v>
      </c>
      <c r="T115" s="7">
        <v>1066.92</v>
      </c>
    </row>
    <row r="116" spans="1:20" x14ac:dyDescent="0.35">
      <c r="A116" t="s">
        <v>2131</v>
      </c>
      <c r="B116" t="s">
        <v>121</v>
      </c>
      <c r="C116" s="3">
        <v>45329</v>
      </c>
      <c r="D116" t="s">
        <v>134</v>
      </c>
      <c r="F116" t="s">
        <v>122</v>
      </c>
      <c r="G116" t="s">
        <v>36</v>
      </c>
      <c r="H116" t="s">
        <v>4383</v>
      </c>
      <c r="I116" t="s">
        <v>20</v>
      </c>
      <c r="J116" t="s">
        <v>126</v>
      </c>
      <c r="L116" t="s">
        <v>127</v>
      </c>
      <c r="M116" t="s">
        <v>32</v>
      </c>
      <c r="N116" t="s">
        <v>4388</v>
      </c>
      <c r="O116" t="s">
        <v>20</v>
      </c>
      <c r="P116" s="5">
        <v>839</v>
      </c>
      <c r="Q116">
        <v>839</v>
      </c>
      <c r="R116" t="s">
        <v>23</v>
      </c>
      <c r="S116" t="s">
        <v>22</v>
      </c>
      <c r="T116" s="7">
        <v>296.16000000000003</v>
      </c>
    </row>
    <row r="117" spans="1:20" x14ac:dyDescent="0.35">
      <c r="A117" t="s">
        <v>2132</v>
      </c>
      <c r="B117" t="s">
        <v>121</v>
      </c>
      <c r="C117" s="3">
        <v>45345</v>
      </c>
      <c r="D117" t="s">
        <v>134</v>
      </c>
      <c r="F117" t="s">
        <v>122</v>
      </c>
      <c r="G117" t="s">
        <v>36</v>
      </c>
      <c r="H117" t="s">
        <v>4383</v>
      </c>
      <c r="I117" t="s">
        <v>20</v>
      </c>
      <c r="J117" t="s">
        <v>293</v>
      </c>
      <c r="L117" t="s">
        <v>294</v>
      </c>
      <c r="M117" t="s">
        <v>28</v>
      </c>
      <c r="N117" t="s">
        <v>4467</v>
      </c>
      <c r="O117" t="s">
        <v>20</v>
      </c>
      <c r="P117" s="5">
        <v>260</v>
      </c>
      <c r="Q117">
        <v>260</v>
      </c>
      <c r="R117" t="s">
        <v>23</v>
      </c>
      <c r="S117" t="s">
        <v>22</v>
      </c>
      <c r="T117" s="7">
        <v>185.87</v>
      </c>
    </row>
    <row r="118" spans="1:20" x14ac:dyDescent="0.35">
      <c r="A118" t="s">
        <v>2133</v>
      </c>
      <c r="B118" t="s">
        <v>121</v>
      </c>
      <c r="C118" s="3">
        <v>45364</v>
      </c>
      <c r="D118" t="s">
        <v>859</v>
      </c>
      <c r="E118" t="s">
        <v>137</v>
      </c>
      <c r="F118" t="s">
        <v>138</v>
      </c>
      <c r="G118" t="s">
        <v>36</v>
      </c>
      <c r="H118" t="s">
        <v>4384</v>
      </c>
      <c r="I118" t="s">
        <v>20</v>
      </c>
      <c r="J118" t="s">
        <v>330</v>
      </c>
      <c r="L118" t="s">
        <v>331</v>
      </c>
      <c r="M118" t="s">
        <v>19</v>
      </c>
      <c r="N118" t="s">
        <v>4481</v>
      </c>
      <c r="O118" t="s">
        <v>20</v>
      </c>
      <c r="P118" s="5">
        <v>685</v>
      </c>
      <c r="Q118">
        <v>685</v>
      </c>
      <c r="R118" t="s">
        <v>23</v>
      </c>
      <c r="S118" t="s">
        <v>22</v>
      </c>
      <c r="T118" s="7">
        <v>1180.5899999999999</v>
      </c>
    </row>
    <row r="119" spans="1:20" x14ac:dyDescent="0.35">
      <c r="A119" t="s">
        <v>2134</v>
      </c>
      <c r="B119" t="s">
        <v>121</v>
      </c>
      <c r="C119" s="3">
        <v>45397</v>
      </c>
      <c r="D119" t="s">
        <v>222</v>
      </c>
      <c r="E119" t="s">
        <v>153</v>
      </c>
      <c r="F119" t="s">
        <v>154</v>
      </c>
      <c r="G119" t="s">
        <v>28</v>
      </c>
      <c r="H119" t="s">
        <v>4386</v>
      </c>
      <c r="I119" t="s">
        <v>20</v>
      </c>
      <c r="J119" t="s">
        <v>332</v>
      </c>
      <c r="L119" t="s">
        <v>333</v>
      </c>
      <c r="M119" t="s">
        <v>54</v>
      </c>
      <c r="N119" t="s">
        <v>4482</v>
      </c>
      <c r="O119" t="s">
        <v>20</v>
      </c>
      <c r="P119" s="5">
        <v>115</v>
      </c>
      <c r="Q119">
        <v>115</v>
      </c>
      <c r="R119" t="s">
        <v>23</v>
      </c>
      <c r="S119" t="s">
        <v>22</v>
      </c>
      <c r="T119" s="7">
        <v>185.16</v>
      </c>
    </row>
    <row r="120" spans="1:20" x14ac:dyDescent="0.35">
      <c r="A120" t="s">
        <v>2135</v>
      </c>
      <c r="B120" t="s">
        <v>121</v>
      </c>
      <c r="C120" s="3">
        <v>45406</v>
      </c>
      <c r="D120" t="s">
        <v>134</v>
      </c>
      <c r="F120" t="s">
        <v>122</v>
      </c>
      <c r="G120" t="s">
        <v>36</v>
      </c>
      <c r="H120" t="s">
        <v>4383</v>
      </c>
      <c r="I120" t="s">
        <v>20</v>
      </c>
      <c r="J120" t="s">
        <v>265</v>
      </c>
      <c r="K120" t="s">
        <v>334</v>
      </c>
      <c r="L120" t="s">
        <v>267</v>
      </c>
      <c r="M120" t="s">
        <v>21</v>
      </c>
      <c r="N120" t="s">
        <v>4452</v>
      </c>
      <c r="O120" t="s">
        <v>20</v>
      </c>
      <c r="P120" s="5">
        <v>484</v>
      </c>
      <c r="Q120">
        <v>484</v>
      </c>
      <c r="R120" t="s">
        <v>23</v>
      </c>
      <c r="S120" t="s">
        <v>22</v>
      </c>
      <c r="T120" s="7">
        <v>405.27</v>
      </c>
    </row>
    <row r="121" spans="1:20" x14ac:dyDescent="0.35">
      <c r="A121" t="s">
        <v>2136</v>
      </c>
      <c r="B121" t="s">
        <v>121</v>
      </c>
      <c r="C121" s="3">
        <v>45461</v>
      </c>
      <c r="D121" t="s">
        <v>859</v>
      </c>
      <c r="E121" t="s">
        <v>137</v>
      </c>
      <c r="F121" t="s">
        <v>138</v>
      </c>
      <c r="G121" t="s">
        <v>36</v>
      </c>
      <c r="H121" t="s">
        <v>4384</v>
      </c>
      <c r="I121" t="s">
        <v>20</v>
      </c>
      <c r="J121" t="s">
        <v>184</v>
      </c>
      <c r="L121" t="s">
        <v>185</v>
      </c>
      <c r="M121" t="s">
        <v>42</v>
      </c>
      <c r="N121" t="s">
        <v>4412</v>
      </c>
      <c r="O121" t="s">
        <v>20</v>
      </c>
      <c r="P121" s="5">
        <v>85</v>
      </c>
      <c r="Q121">
        <v>85</v>
      </c>
      <c r="R121" t="s">
        <v>23</v>
      </c>
      <c r="S121" t="s">
        <v>22</v>
      </c>
      <c r="T121" s="7">
        <v>285.05</v>
      </c>
    </row>
    <row r="122" spans="1:20" x14ac:dyDescent="0.35">
      <c r="A122" t="s">
        <v>2137</v>
      </c>
      <c r="B122" t="s">
        <v>121</v>
      </c>
      <c r="C122" s="3">
        <v>45380</v>
      </c>
      <c r="D122" t="s">
        <v>161</v>
      </c>
      <c r="F122" t="s">
        <v>146</v>
      </c>
      <c r="G122" t="s">
        <v>28</v>
      </c>
      <c r="H122" t="s">
        <v>4385</v>
      </c>
      <c r="I122" t="s">
        <v>20</v>
      </c>
      <c r="J122" t="s">
        <v>335</v>
      </c>
      <c r="L122" t="s">
        <v>336</v>
      </c>
      <c r="M122" t="s">
        <v>50</v>
      </c>
      <c r="N122" t="s">
        <v>4483</v>
      </c>
      <c r="O122" t="s">
        <v>20</v>
      </c>
      <c r="P122" s="5">
        <v>121</v>
      </c>
      <c r="Q122">
        <v>121</v>
      </c>
      <c r="R122" t="s">
        <v>23</v>
      </c>
      <c r="S122" t="s">
        <v>22</v>
      </c>
      <c r="T122" s="7">
        <v>431.96</v>
      </c>
    </row>
    <row r="123" spans="1:20" x14ac:dyDescent="0.35">
      <c r="A123" t="s">
        <v>2138</v>
      </c>
      <c r="B123" t="s">
        <v>121</v>
      </c>
      <c r="C123" s="3">
        <v>45474</v>
      </c>
      <c r="D123" t="s">
        <v>222</v>
      </c>
      <c r="E123" t="s">
        <v>153</v>
      </c>
      <c r="F123" t="s">
        <v>154</v>
      </c>
      <c r="G123" t="s">
        <v>28</v>
      </c>
      <c r="H123" t="s">
        <v>4386</v>
      </c>
      <c r="I123" t="s">
        <v>20</v>
      </c>
      <c r="J123" t="s">
        <v>337</v>
      </c>
      <c r="L123" t="s">
        <v>224</v>
      </c>
      <c r="M123" t="s">
        <v>62</v>
      </c>
      <c r="N123" t="s">
        <v>4484</v>
      </c>
      <c r="O123" t="s">
        <v>20</v>
      </c>
      <c r="P123" s="5">
        <v>2964</v>
      </c>
      <c r="Q123">
        <v>2964</v>
      </c>
      <c r="R123" t="s">
        <v>23</v>
      </c>
      <c r="S123" t="s">
        <v>22</v>
      </c>
      <c r="T123" s="7">
        <v>402.04</v>
      </c>
    </row>
    <row r="124" spans="1:20" x14ac:dyDescent="0.35">
      <c r="A124" t="s">
        <v>2139</v>
      </c>
      <c r="B124" t="s">
        <v>121</v>
      </c>
      <c r="C124" s="3">
        <v>45337</v>
      </c>
      <c r="D124" t="s">
        <v>161</v>
      </c>
      <c r="F124" t="s">
        <v>146</v>
      </c>
      <c r="G124" t="s">
        <v>28</v>
      </c>
      <c r="H124" t="s">
        <v>4385</v>
      </c>
      <c r="I124" t="s">
        <v>20</v>
      </c>
      <c r="J124" t="s">
        <v>338</v>
      </c>
      <c r="L124" t="s">
        <v>339</v>
      </c>
      <c r="M124" t="s">
        <v>50</v>
      </c>
      <c r="N124" t="s">
        <v>4485</v>
      </c>
      <c r="O124" t="s">
        <v>20</v>
      </c>
      <c r="P124" s="5">
        <v>256</v>
      </c>
      <c r="Q124">
        <v>256</v>
      </c>
      <c r="R124" t="s">
        <v>23</v>
      </c>
      <c r="S124" t="s">
        <v>22</v>
      </c>
      <c r="T124" s="7">
        <v>410.88</v>
      </c>
    </row>
    <row r="125" spans="1:20" x14ac:dyDescent="0.35">
      <c r="A125" t="s">
        <v>2140</v>
      </c>
      <c r="B125" t="s">
        <v>121</v>
      </c>
      <c r="C125" s="3">
        <v>45448</v>
      </c>
      <c r="D125" t="s">
        <v>134</v>
      </c>
      <c r="F125" t="s">
        <v>122</v>
      </c>
      <c r="G125" t="s">
        <v>36</v>
      </c>
      <c r="H125" t="s">
        <v>4383</v>
      </c>
      <c r="I125" t="s">
        <v>20</v>
      </c>
      <c r="J125" t="s">
        <v>340</v>
      </c>
      <c r="K125" t="s">
        <v>341</v>
      </c>
      <c r="L125" t="s">
        <v>81</v>
      </c>
      <c r="M125" t="s">
        <v>34</v>
      </c>
      <c r="N125" t="s">
        <v>4486</v>
      </c>
      <c r="O125" t="s">
        <v>20</v>
      </c>
      <c r="P125" s="5">
        <v>121</v>
      </c>
      <c r="Q125">
        <v>121</v>
      </c>
      <c r="R125" t="s">
        <v>23</v>
      </c>
      <c r="S125" t="s">
        <v>22</v>
      </c>
      <c r="T125" s="7">
        <v>180.23</v>
      </c>
    </row>
    <row r="126" spans="1:20" x14ac:dyDescent="0.35">
      <c r="A126" t="s">
        <v>2141</v>
      </c>
      <c r="B126" t="s">
        <v>121</v>
      </c>
      <c r="C126" s="3">
        <v>45386</v>
      </c>
      <c r="D126" t="s">
        <v>859</v>
      </c>
      <c r="E126" t="s">
        <v>137</v>
      </c>
      <c r="F126" t="s">
        <v>138</v>
      </c>
      <c r="G126" t="s">
        <v>36</v>
      </c>
      <c r="H126" t="s">
        <v>4384</v>
      </c>
      <c r="I126" t="s">
        <v>20</v>
      </c>
      <c r="J126" t="s">
        <v>342</v>
      </c>
      <c r="L126" t="s">
        <v>198</v>
      </c>
      <c r="M126" t="s">
        <v>26</v>
      </c>
      <c r="N126" t="s">
        <v>4418</v>
      </c>
      <c r="O126" t="s">
        <v>20</v>
      </c>
      <c r="P126" s="5">
        <v>4323</v>
      </c>
      <c r="Q126">
        <v>4323</v>
      </c>
      <c r="R126" t="s">
        <v>23</v>
      </c>
      <c r="S126" t="s">
        <v>22</v>
      </c>
      <c r="T126" s="7">
        <v>3637.32</v>
      </c>
    </row>
    <row r="127" spans="1:20" x14ac:dyDescent="0.35">
      <c r="A127" t="s">
        <v>2142</v>
      </c>
      <c r="B127" t="s">
        <v>121</v>
      </c>
      <c r="C127" s="3">
        <v>45343</v>
      </c>
      <c r="D127" t="s">
        <v>134</v>
      </c>
      <c r="F127" t="s">
        <v>122</v>
      </c>
      <c r="G127" t="s">
        <v>36</v>
      </c>
      <c r="H127" t="s">
        <v>4383</v>
      </c>
      <c r="I127" t="s">
        <v>20</v>
      </c>
      <c r="J127" t="s">
        <v>343</v>
      </c>
      <c r="L127" t="s">
        <v>86</v>
      </c>
      <c r="M127" t="s">
        <v>49</v>
      </c>
      <c r="N127" t="s">
        <v>4487</v>
      </c>
      <c r="O127" t="s">
        <v>20</v>
      </c>
      <c r="P127" s="5">
        <v>151</v>
      </c>
      <c r="Q127">
        <v>151</v>
      </c>
      <c r="R127" t="s">
        <v>23</v>
      </c>
      <c r="S127" t="s">
        <v>22</v>
      </c>
      <c r="T127" s="7">
        <v>233.32</v>
      </c>
    </row>
    <row r="128" spans="1:20" x14ac:dyDescent="0.35">
      <c r="A128" t="s">
        <v>2143</v>
      </c>
      <c r="B128" t="s">
        <v>121</v>
      </c>
      <c r="C128" s="3">
        <v>45455</v>
      </c>
      <c r="D128" t="s">
        <v>134</v>
      </c>
      <c r="F128" t="s">
        <v>122</v>
      </c>
      <c r="G128" t="s">
        <v>36</v>
      </c>
      <c r="H128" t="s">
        <v>4383</v>
      </c>
      <c r="I128" t="s">
        <v>20</v>
      </c>
      <c r="J128" t="s">
        <v>227</v>
      </c>
      <c r="L128" t="s">
        <v>228</v>
      </c>
      <c r="M128" t="s">
        <v>69</v>
      </c>
      <c r="N128" t="s">
        <v>4432</v>
      </c>
      <c r="O128" t="s">
        <v>20</v>
      </c>
      <c r="P128" s="5">
        <v>363</v>
      </c>
      <c r="Q128">
        <v>363</v>
      </c>
      <c r="R128" t="s">
        <v>23</v>
      </c>
      <c r="S128" t="s">
        <v>22</v>
      </c>
      <c r="T128" s="7">
        <v>427.29</v>
      </c>
    </row>
    <row r="129" spans="1:20" x14ac:dyDescent="0.35">
      <c r="A129" t="s">
        <v>2144</v>
      </c>
      <c r="B129" t="s">
        <v>121</v>
      </c>
      <c r="C129" s="3">
        <v>45385</v>
      </c>
      <c r="D129" t="s">
        <v>134</v>
      </c>
      <c r="F129" t="s">
        <v>122</v>
      </c>
      <c r="G129" t="s">
        <v>36</v>
      </c>
      <c r="H129" t="s">
        <v>4383</v>
      </c>
      <c r="I129" t="s">
        <v>20</v>
      </c>
      <c r="J129" t="s">
        <v>280</v>
      </c>
      <c r="L129" t="s">
        <v>264</v>
      </c>
      <c r="M129" t="s">
        <v>54</v>
      </c>
      <c r="N129" t="s">
        <v>4488</v>
      </c>
      <c r="O129" t="s">
        <v>20</v>
      </c>
      <c r="P129" s="5">
        <v>121</v>
      </c>
      <c r="Q129">
        <v>121</v>
      </c>
      <c r="R129" t="s">
        <v>23</v>
      </c>
      <c r="S129" t="s">
        <v>22</v>
      </c>
      <c r="T129" s="7">
        <v>183.75</v>
      </c>
    </row>
    <row r="130" spans="1:20" x14ac:dyDescent="0.35">
      <c r="A130" t="s">
        <v>2145</v>
      </c>
      <c r="B130" t="s">
        <v>121</v>
      </c>
      <c r="C130" s="3">
        <v>45426</v>
      </c>
      <c r="D130" t="s">
        <v>859</v>
      </c>
      <c r="E130" t="s">
        <v>137</v>
      </c>
      <c r="F130" t="s">
        <v>138</v>
      </c>
      <c r="G130" t="s">
        <v>36</v>
      </c>
      <c r="H130" t="s">
        <v>4384</v>
      </c>
      <c r="I130" t="s">
        <v>20</v>
      </c>
      <c r="J130" t="s">
        <v>344</v>
      </c>
      <c r="L130" t="s">
        <v>345</v>
      </c>
      <c r="M130" t="s">
        <v>39</v>
      </c>
      <c r="N130" t="s">
        <v>4489</v>
      </c>
      <c r="O130" t="s">
        <v>20</v>
      </c>
      <c r="P130" s="5">
        <v>400</v>
      </c>
      <c r="Q130">
        <v>400</v>
      </c>
      <c r="R130" t="s">
        <v>23</v>
      </c>
      <c r="S130" t="s">
        <v>22</v>
      </c>
      <c r="T130" s="7">
        <v>806.86</v>
      </c>
    </row>
    <row r="131" spans="1:20" x14ac:dyDescent="0.35">
      <c r="A131" t="s">
        <v>2146</v>
      </c>
      <c r="B131" t="s">
        <v>121</v>
      </c>
      <c r="C131" s="3">
        <v>45467</v>
      </c>
      <c r="D131" t="s">
        <v>134</v>
      </c>
      <c r="F131" t="s">
        <v>122</v>
      </c>
      <c r="G131" t="s">
        <v>36</v>
      </c>
      <c r="H131" t="s">
        <v>4383</v>
      </c>
      <c r="I131" t="s">
        <v>20</v>
      </c>
      <c r="J131" t="s">
        <v>346</v>
      </c>
      <c r="L131" t="s">
        <v>347</v>
      </c>
      <c r="M131" t="s">
        <v>35</v>
      </c>
      <c r="N131" t="s">
        <v>4490</v>
      </c>
      <c r="O131" t="s">
        <v>20</v>
      </c>
      <c r="P131" s="5">
        <v>100</v>
      </c>
      <c r="Q131">
        <v>138.51</v>
      </c>
      <c r="R131" t="s">
        <v>23</v>
      </c>
      <c r="S131" t="s">
        <v>22</v>
      </c>
      <c r="T131" s="7">
        <v>312.14999999999998</v>
      </c>
    </row>
    <row r="132" spans="1:20" x14ac:dyDescent="0.35">
      <c r="A132" t="s">
        <v>2147</v>
      </c>
      <c r="B132" t="s">
        <v>121</v>
      </c>
      <c r="C132" s="3">
        <v>45330</v>
      </c>
      <c r="D132" t="s">
        <v>134</v>
      </c>
      <c r="F132" t="s">
        <v>122</v>
      </c>
      <c r="G132" t="s">
        <v>36</v>
      </c>
      <c r="H132" t="s">
        <v>4383</v>
      </c>
      <c r="I132" t="s">
        <v>20</v>
      </c>
      <c r="J132" t="s">
        <v>348</v>
      </c>
      <c r="L132" t="s">
        <v>349</v>
      </c>
      <c r="M132" t="s">
        <v>36</v>
      </c>
      <c r="N132" t="s">
        <v>4491</v>
      </c>
      <c r="O132" t="s">
        <v>20</v>
      </c>
      <c r="P132" s="5">
        <v>252</v>
      </c>
      <c r="Q132">
        <v>252</v>
      </c>
      <c r="R132" t="s">
        <v>23</v>
      </c>
      <c r="S132" t="s">
        <v>22</v>
      </c>
      <c r="T132" s="7">
        <v>159.06</v>
      </c>
    </row>
    <row r="133" spans="1:20" x14ac:dyDescent="0.35">
      <c r="A133" t="s">
        <v>2148</v>
      </c>
      <c r="B133" t="s">
        <v>121</v>
      </c>
      <c r="C133" s="3">
        <v>45440</v>
      </c>
      <c r="D133" t="s">
        <v>222</v>
      </c>
      <c r="E133" t="s">
        <v>153</v>
      </c>
      <c r="F133" t="s">
        <v>154</v>
      </c>
      <c r="G133" t="s">
        <v>28</v>
      </c>
      <c r="H133" t="s">
        <v>4386</v>
      </c>
      <c r="I133" t="s">
        <v>20</v>
      </c>
      <c r="J133" t="s">
        <v>350</v>
      </c>
      <c r="L133" t="s">
        <v>351</v>
      </c>
      <c r="M133" t="s">
        <v>43</v>
      </c>
      <c r="N133" t="s">
        <v>4492</v>
      </c>
      <c r="O133" t="s">
        <v>20</v>
      </c>
      <c r="P133" s="5">
        <v>1254</v>
      </c>
      <c r="Q133">
        <v>1254</v>
      </c>
      <c r="R133" t="s">
        <v>23</v>
      </c>
      <c r="S133" t="s">
        <v>22</v>
      </c>
      <c r="T133" s="7">
        <v>349.29</v>
      </c>
    </row>
    <row r="134" spans="1:20" x14ac:dyDescent="0.35">
      <c r="A134" t="s">
        <v>2149</v>
      </c>
      <c r="B134" t="s">
        <v>121</v>
      </c>
      <c r="C134" s="3">
        <v>45341</v>
      </c>
      <c r="D134" t="s">
        <v>222</v>
      </c>
      <c r="E134" t="s">
        <v>153</v>
      </c>
      <c r="F134" t="s">
        <v>154</v>
      </c>
      <c r="G134" t="s">
        <v>28</v>
      </c>
      <c r="H134" t="s">
        <v>4386</v>
      </c>
      <c r="I134" t="s">
        <v>20</v>
      </c>
      <c r="J134" t="s">
        <v>352</v>
      </c>
      <c r="L134" t="s">
        <v>353</v>
      </c>
      <c r="M134" t="s">
        <v>33</v>
      </c>
      <c r="N134" t="s">
        <v>4493</v>
      </c>
      <c r="O134" t="s">
        <v>20</v>
      </c>
      <c r="P134" s="5">
        <v>265</v>
      </c>
      <c r="Q134">
        <v>265</v>
      </c>
      <c r="R134" t="s">
        <v>23</v>
      </c>
      <c r="S134" t="s">
        <v>22</v>
      </c>
      <c r="T134" s="7">
        <v>185.87</v>
      </c>
    </row>
    <row r="135" spans="1:20" x14ac:dyDescent="0.35">
      <c r="A135" t="s">
        <v>2150</v>
      </c>
      <c r="B135" t="s">
        <v>121</v>
      </c>
      <c r="C135" s="3">
        <v>45422</v>
      </c>
      <c r="D135" t="s">
        <v>134</v>
      </c>
      <c r="F135" t="s">
        <v>122</v>
      </c>
      <c r="G135" t="s">
        <v>36</v>
      </c>
      <c r="H135" t="s">
        <v>4383</v>
      </c>
      <c r="I135" t="s">
        <v>20</v>
      </c>
      <c r="J135" t="s">
        <v>223</v>
      </c>
      <c r="L135" t="s">
        <v>224</v>
      </c>
      <c r="M135" t="s">
        <v>36</v>
      </c>
      <c r="N135" t="s">
        <v>4430</v>
      </c>
      <c r="O135" t="s">
        <v>20</v>
      </c>
      <c r="P135" s="5">
        <v>1805</v>
      </c>
      <c r="Q135">
        <v>1805</v>
      </c>
      <c r="R135" t="s">
        <v>23</v>
      </c>
      <c r="S135" t="s">
        <v>22</v>
      </c>
      <c r="T135" s="7">
        <v>423.46</v>
      </c>
    </row>
    <row r="136" spans="1:20" x14ac:dyDescent="0.35">
      <c r="A136" t="s">
        <v>2151</v>
      </c>
      <c r="B136" t="s">
        <v>121</v>
      </c>
      <c r="C136" s="3">
        <v>45433</v>
      </c>
      <c r="D136" t="s">
        <v>134</v>
      </c>
      <c r="F136" t="s">
        <v>122</v>
      </c>
      <c r="G136" t="s">
        <v>36</v>
      </c>
      <c r="H136" t="s">
        <v>4383</v>
      </c>
      <c r="I136" t="s">
        <v>20</v>
      </c>
      <c r="J136" t="s">
        <v>354</v>
      </c>
      <c r="L136" t="s">
        <v>355</v>
      </c>
      <c r="M136" t="s">
        <v>54</v>
      </c>
      <c r="N136" t="s">
        <v>4494</v>
      </c>
      <c r="O136" t="s">
        <v>20</v>
      </c>
      <c r="P136" s="5">
        <v>100</v>
      </c>
      <c r="Q136">
        <v>138.51</v>
      </c>
      <c r="R136" t="s">
        <v>23</v>
      </c>
      <c r="S136" t="s">
        <v>22</v>
      </c>
      <c r="T136" s="7">
        <v>228.01</v>
      </c>
    </row>
    <row r="137" spans="1:20" x14ac:dyDescent="0.35">
      <c r="A137" t="s">
        <v>2152</v>
      </c>
      <c r="B137" t="s">
        <v>121</v>
      </c>
      <c r="C137" s="3">
        <v>45429</v>
      </c>
      <c r="D137" t="s">
        <v>134</v>
      </c>
      <c r="F137" t="s">
        <v>122</v>
      </c>
      <c r="G137" t="s">
        <v>36</v>
      </c>
      <c r="H137" t="s">
        <v>4383</v>
      </c>
      <c r="I137" t="s">
        <v>20</v>
      </c>
      <c r="J137" t="s">
        <v>126</v>
      </c>
      <c r="L137" t="s">
        <v>127</v>
      </c>
      <c r="M137" t="s">
        <v>32</v>
      </c>
      <c r="N137" t="s">
        <v>4388</v>
      </c>
      <c r="O137" t="s">
        <v>20</v>
      </c>
      <c r="P137" s="5">
        <v>1122</v>
      </c>
      <c r="Q137">
        <v>1122</v>
      </c>
      <c r="R137" t="s">
        <v>23</v>
      </c>
      <c r="S137" t="s">
        <v>22</v>
      </c>
      <c r="T137" s="7">
        <v>331</v>
      </c>
    </row>
    <row r="138" spans="1:20" x14ac:dyDescent="0.35">
      <c r="A138" t="s">
        <v>2153</v>
      </c>
      <c r="B138" t="s">
        <v>121</v>
      </c>
      <c r="C138" s="3">
        <v>45299</v>
      </c>
      <c r="D138" t="s">
        <v>161</v>
      </c>
      <c r="F138" t="s">
        <v>146</v>
      </c>
      <c r="G138" t="s">
        <v>28</v>
      </c>
      <c r="H138" t="s">
        <v>4385</v>
      </c>
      <c r="I138" t="s">
        <v>20</v>
      </c>
      <c r="J138" t="s">
        <v>356</v>
      </c>
      <c r="L138" t="s">
        <v>357</v>
      </c>
      <c r="M138" t="s">
        <v>58</v>
      </c>
      <c r="N138" t="s">
        <v>4495</v>
      </c>
      <c r="O138" t="s">
        <v>20</v>
      </c>
      <c r="P138" s="5">
        <v>2000</v>
      </c>
      <c r="Q138">
        <v>2000</v>
      </c>
      <c r="R138" t="s">
        <v>23</v>
      </c>
      <c r="S138" t="s">
        <v>22</v>
      </c>
      <c r="T138" s="7">
        <v>902.96</v>
      </c>
    </row>
    <row r="139" spans="1:20" x14ac:dyDescent="0.35">
      <c r="A139" t="s">
        <v>2154</v>
      </c>
      <c r="B139" t="s">
        <v>121</v>
      </c>
      <c r="C139" s="3">
        <v>45371</v>
      </c>
      <c r="D139" t="s">
        <v>859</v>
      </c>
      <c r="E139" t="s">
        <v>137</v>
      </c>
      <c r="F139" t="s">
        <v>138</v>
      </c>
      <c r="G139" t="s">
        <v>36</v>
      </c>
      <c r="H139" t="s">
        <v>4384</v>
      </c>
      <c r="I139" t="s">
        <v>20</v>
      </c>
      <c r="J139" t="s">
        <v>358</v>
      </c>
      <c r="L139" t="s">
        <v>359</v>
      </c>
      <c r="M139" t="s">
        <v>26</v>
      </c>
      <c r="N139" t="s">
        <v>4496</v>
      </c>
      <c r="O139" t="s">
        <v>20</v>
      </c>
      <c r="P139" s="5">
        <v>2290</v>
      </c>
      <c r="Q139">
        <v>2290</v>
      </c>
      <c r="R139" t="s">
        <v>23</v>
      </c>
      <c r="S139" t="s">
        <v>22</v>
      </c>
      <c r="T139" s="7">
        <v>2109</v>
      </c>
    </row>
    <row r="140" spans="1:20" x14ac:dyDescent="0.35">
      <c r="A140" t="s">
        <v>2155</v>
      </c>
      <c r="B140" t="s">
        <v>121</v>
      </c>
      <c r="C140" s="3">
        <v>45392</v>
      </c>
      <c r="D140" t="s">
        <v>222</v>
      </c>
      <c r="E140" t="s">
        <v>153</v>
      </c>
      <c r="F140" t="s">
        <v>154</v>
      </c>
      <c r="G140" t="s">
        <v>28</v>
      </c>
      <c r="H140" t="s">
        <v>4386</v>
      </c>
      <c r="I140" t="s">
        <v>20</v>
      </c>
      <c r="J140" t="s">
        <v>332</v>
      </c>
      <c r="L140" t="s">
        <v>333</v>
      </c>
      <c r="M140" t="s">
        <v>54</v>
      </c>
      <c r="N140" t="s">
        <v>4482</v>
      </c>
      <c r="O140" t="s">
        <v>20</v>
      </c>
      <c r="P140" s="5">
        <v>4250</v>
      </c>
      <c r="Q140">
        <v>4250</v>
      </c>
      <c r="R140" t="s">
        <v>23</v>
      </c>
      <c r="S140" t="s">
        <v>22</v>
      </c>
      <c r="T140" s="7">
        <v>492.08</v>
      </c>
    </row>
    <row r="141" spans="1:20" x14ac:dyDescent="0.35">
      <c r="A141" t="s">
        <v>2156</v>
      </c>
      <c r="B141" t="s">
        <v>121</v>
      </c>
      <c r="C141" s="3">
        <v>45426</v>
      </c>
      <c r="D141" t="s">
        <v>134</v>
      </c>
      <c r="F141" t="s">
        <v>122</v>
      </c>
      <c r="G141" t="s">
        <v>36</v>
      </c>
      <c r="H141" t="s">
        <v>4383</v>
      </c>
      <c r="I141" t="s">
        <v>20</v>
      </c>
      <c r="J141" t="s">
        <v>360</v>
      </c>
      <c r="L141" t="s">
        <v>361</v>
      </c>
      <c r="M141" t="s">
        <v>32</v>
      </c>
      <c r="N141" t="s">
        <v>4497</v>
      </c>
      <c r="O141" t="s">
        <v>20</v>
      </c>
      <c r="P141" s="5">
        <v>3021</v>
      </c>
      <c r="Q141">
        <v>3021</v>
      </c>
      <c r="R141" t="s">
        <v>23</v>
      </c>
      <c r="S141" t="s">
        <v>22</v>
      </c>
      <c r="T141" s="7">
        <v>1220.95</v>
      </c>
    </row>
    <row r="142" spans="1:20" x14ac:dyDescent="0.35">
      <c r="A142" t="s">
        <v>2157</v>
      </c>
      <c r="B142" t="s">
        <v>121</v>
      </c>
      <c r="C142" s="3">
        <v>45344</v>
      </c>
      <c r="D142" t="s">
        <v>134</v>
      </c>
      <c r="F142" t="s">
        <v>122</v>
      </c>
      <c r="G142" t="s">
        <v>36</v>
      </c>
      <c r="H142" t="s">
        <v>4383</v>
      </c>
      <c r="I142" t="s">
        <v>20</v>
      </c>
      <c r="J142" t="s">
        <v>362</v>
      </c>
      <c r="L142" t="s">
        <v>363</v>
      </c>
      <c r="M142" t="s">
        <v>65</v>
      </c>
      <c r="N142" t="s">
        <v>4498</v>
      </c>
      <c r="O142" t="s">
        <v>20</v>
      </c>
      <c r="P142" s="5">
        <v>151</v>
      </c>
      <c r="Q142">
        <v>151</v>
      </c>
      <c r="R142" t="s">
        <v>23</v>
      </c>
      <c r="S142" t="s">
        <v>22</v>
      </c>
      <c r="T142" s="7">
        <v>299.23</v>
      </c>
    </row>
    <row r="143" spans="1:20" x14ac:dyDescent="0.35">
      <c r="A143" t="s">
        <v>2158</v>
      </c>
      <c r="B143" t="s">
        <v>121</v>
      </c>
      <c r="C143" s="3">
        <v>45454</v>
      </c>
      <c r="D143" t="s">
        <v>134</v>
      </c>
      <c r="F143" t="s">
        <v>122</v>
      </c>
      <c r="G143" t="s">
        <v>36</v>
      </c>
      <c r="H143" t="s">
        <v>4383</v>
      </c>
      <c r="I143" t="s">
        <v>20</v>
      </c>
      <c r="J143" t="s">
        <v>364</v>
      </c>
      <c r="K143" t="s">
        <v>365</v>
      </c>
      <c r="L143" t="s">
        <v>366</v>
      </c>
      <c r="M143" t="s">
        <v>28</v>
      </c>
      <c r="N143" t="s">
        <v>4499</v>
      </c>
      <c r="O143" t="s">
        <v>20</v>
      </c>
      <c r="P143" s="5">
        <v>252</v>
      </c>
      <c r="Q143">
        <v>252</v>
      </c>
      <c r="R143" t="s">
        <v>23</v>
      </c>
      <c r="S143" t="s">
        <v>22</v>
      </c>
      <c r="T143" s="7">
        <v>180.23</v>
      </c>
    </row>
    <row r="144" spans="1:20" x14ac:dyDescent="0.35">
      <c r="A144" t="s">
        <v>2159</v>
      </c>
      <c r="B144" t="s">
        <v>121</v>
      </c>
      <c r="C144" s="3">
        <v>45336</v>
      </c>
      <c r="D144" t="s">
        <v>134</v>
      </c>
      <c r="F144" t="s">
        <v>122</v>
      </c>
      <c r="G144" t="s">
        <v>36</v>
      </c>
      <c r="H144" t="s">
        <v>4383</v>
      </c>
      <c r="I144" t="s">
        <v>20</v>
      </c>
      <c r="J144" t="s">
        <v>367</v>
      </c>
      <c r="L144" t="s">
        <v>368</v>
      </c>
      <c r="M144" t="s">
        <v>53</v>
      </c>
      <c r="N144" t="s">
        <v>4500</v>
      </c>
      <c r="O144" t="s">
        <v>20</v>
      </c>
      <c r="P144" s="5">
        <v>121</v>
      </c>
      <c r="Q144">
        <v>121</v>
      </c>
      <c r="R144" t="s">
        <v>23</v>
      </c>
      <c r="S144" t="s">
        <v>22</v>
      </c>
      <c r="T144" s="7">
        <v>233.32</v>
      </c>
    </row>
    <row r="145" spans="1:20" x14ac:dyDescent="0.35">
      <c r="A145" t="s">
        <v>2160</v>
      </c>
      <c r="B145" t="s">
        <v>121</v>
      </c>
      <c r="C145" s="3">
        <v>45404</v>
      </c>
      <c r="D145" t="s">
        <v>134</v>
      </c>
      <c r="F145" t="s">
        <v>122</v>
      </c>
      <c r="G145" t="s">
        <v>36</v>
      </c>
      <c r="H145" t="s">
        <v>4383</v>
      </c>
      <c r="I145" t="s">
        <v>20</v>
      </c>
      <c r="J145" t="s">
        <v>369</v>
      </c>
      <c r="L145" t="s">
        <v>370</v>
      </c>
      <c r="M145" t="s">
        <v>21</v>
      </c>
      <c r="N145" t="s">
        <v>4501</v>
      </c>
      <c r="O145" t="s">
        <v>20</v>
      </c>
      <c r="P145" s="5">
        <v>1804</v>
      </c>
      <c r="Q145">
        <v>1804</v>
      </c>
      <c r="R145" t="s">
        <v>23</v>
      </c>
      <c r="S145" t="s">
        <v>22</v>
      </c>
      <c r="T145" s="7">
        <v>1101.3599999999999</v>
      </c>
    </row>
    <row r="146" spans="1:20" x14ac:dyDescent="0.35">
      <c r="A146" t="s">
        <v>2161</v>
      </c>
      <c r="B146" t="s">
        <v>121</v>
      </c>
      <c r="C146" s="3">
        <v>45411</v>
      </c>
      <c r="D146" t="s">
        <v>859</v>
      </c>
      <c r="E146" t="s">
        <v>137</v>
      </c>
      <c r="F146" t="s">
        <v>138</v>
      </c>
      <c r="G146" t="s">
        <v>36</v>
      </c>
      <c r="H146" t="s">
        <v>4384</v>
      </c>
      <c r="I146" t="s">
        <v>20</v>
      </c>
      <c r="J146" t="s">
        <v>371</v>
      </c>
      <c r="L146" t="s">
        <v>372</v>
      </c>
      <c r="M146" t="s">
        <v>59</v>
      </c>
      <c r="N146" t="s">
        <v>4502</v>
      </c>
      <c r="O146" t="s">
        <v>20</v>
      </c>
      <c r="P146" s="5">
        <v>280</v>
      </c>
      <c r="Q146">
        <v>280</v>
      </c>
      <c r="R146" t="s">
        <v>23</v>
      </c>
      <c r="S146" t="s">
        <v>22</v>
      </c>
      <c r="T146" s="7">
        <v>315.07</v>
      </c>
    </row>
    <row r="147" spans="1:20" x14ac:dyDescent="0.35">
      <c r="A147" t="s">
        <v>2162</v>
      </c>
      <c r="B147" t="s">
        <v>121</v>
      </c>
      <c r="C147" s="3">
        <v>45370</v>
      </c>
      <c r="D147" t="s">
        <v>859</v>
      </c>
      <c r="E147" t="s">
        <v>137</v>
      </c>
      <c r="F147" t="s">
        <v>138</v>
      </c>
      <c r="G147" t="s">
        <v>36</v>
      </c>
      <c r="H147" t="s">
        <v>4384</v>
      </c>
      <c r="I147" t="s">
        <v>20</v>
      </c>
      <c r="J147" t="s">
        <v>373</v>
      </c>
      <c r="L147" t="s">
        <v>323</v>
      </c>
      <c r="M147" t="s">
        <v>49</v>
      </c>
      <c r="N147" t="s">
        <v>4503</v>
      </c>
      <c r="O147" t="s">
        <v>20</v>
      </c>
      <c r="P147" s="5">
        <v>235</v>
      </c>
      <c r="Q147">
        <v>235</v>
      </c>
      <c r="R147" t="s">
        <v>23</v>
      </c>
      <c r="S147" t="s">
        <v>22</v>
      </c>
      <c r="T147" s="7">
        <v>443.74</v>
      </c>
    </row>
    <row r="148" spans="1:20" x14ac:dyDescent="0.35">
      <c r="A148" t="s">
        <v>2163</v>
      </c>
      <c r="B148" t="s">
        <v>121</v>
      </c>
      <c r="C148" s="3">
        <v>45352</v>
      </c>
      <c r="D148" t="s">
        <v>161</v>
      </c>
      <c r="F148" t="s">
        <v>146</v>
      </c>
      <c r="G148" t="s">
        <v>28</v>
      </c>
      <c r="H148" t="s">
        <v>4385</v>
      </c>
      <c r="I148" t="s">
        <v>20</v>
      </c>
      <c r="J148" t="s">
        <v>374</v>
      </c>
      <c r="L148" t="s">
        <v>375</v>
      </c>
      <c r="M148" t="s">
        <v>60</v>
      </c>
      <c r="N148" t="s">
        <v>376</v>
      </c>
      <c r="O148" t="s">
        <v>298</v>
      </c>
      <c r="P148" s="5">
        <v>2659</v>
      </c>
      <c r="Q148">
        <v>2659</v>
      </c>
      <c r="R148" t="s">
        <v>23</v>
      </c>
      <c r="S148" t="s">
        <v>22</v>
      </c>
      <c r="T148" s="7">
        <v>0</v>
      </c>
    </row>
    <row r="149" spans="1:20" x14ac:dyDescent="0.35">
      <c r="A149" t="s">
        <v>2164</v>
      </c>
      <c r="B149" t="s">
        <v>121</v>
      </c>
      <c r="C149" s="3">
        <v>45471</v>
      </c>
      <c r="D149" t="s">
        <v>134</v>
      </c>
      <c r="F149" t="s">
        <v>122</v>
      </c>
      <c r="G149" t="s">
        <v>36</v>
      </c>
      <c r="H149" t="s">
        <v>4383</v>
      </c>
      <c r="I149" t="s">
        <v>20</v>
      </c>
      <c r="J149" t="s">
        <v>377</v>
      </c>
      <c r="L149" t="s">
        <v>378</v>
      </c>
      <c r="M149" t="s">
        <v>28</v>
      </c>
      <c r="N149" t="s">
        <v>4504</v>
      </c>
      <c r="O149" t="s">
        <v>20</v>
      </c>
      <c r="P149" s="5">
        <v>2076</v>
      </c>
      <c r="Q149">
        <v>2076</v>
      </c>
      <c r="R149" t="s">
        <v>23</v>
      </c>
      <c r="S149" t="s">
        <v>22</v>
      </c>
      <c r="T149" s="7">
        <v>528.23</v>
      </c>
    </row>
    <row r="150" spans="1:20" x14ac:dyDescent="0.35">
      <c r="A150" t="s">
        <v>2165</v>
      </c>
      <c r="B150" t="s">
        <v>121</v>
      </c>
      <c r="C150" s="3">
        <v>45307</v>
      </c>
      <c r="D150" t="s">
        <v>134</v>
      </c>
      <c r="F150" t="s">
        <v>122</v>
      </c>
      <c r="G150" t="s">
        <v>36</v>
      </c>
      <c r="H150" t="s">
        <v>4383</v>
      </c>
      <c r="I150" t="s">
        <v>20</v>
      </c>
      <c r="J150" t="s">
        <v>379</v>
      </c>
      <c r="L150" t="s">
        <v>380</v>
      </c>
      <c r="M150" t="s">
        <v>58</v>
      </c>
      <c r="N150" t="s">
        <v>4505</v>
      </c>
      <c r="O150" t="s">
        <v>20</v>
      </c>
      <c r="P150" s="5">
        <v>302</v>
      </c>
      <c r="Q150">
        <v>302</v>
      </c>
      <c r="R150" t="s">
        <v>23</v>
      </c>
      <c r="S150" t="s">
        <v>22</v>
      </c>
      <c r="T150" s="7">
        <v>269.02999999999997</v>
      </c>
    </row>
    <row r="151" spans="1:20" x14ac:dyDescent="0.35">
      <c r="A151" t="s">
        <v>2166</v>
      </c>
      <c r="B151" t="s">
        <v>121</v>
      </c>
      <c r="C151" s="3">
        <v>45379</v>
      </c>
      <c r="D151" t="s">
        <v>134</v>
      </c>
      <c r="F151" t="s">
        <v>122</v>
      </c>
      <c r="G151" t="s">
        <v>36</v>
      </c>
      <c r="H151" t="s">
        <v>4383</v>
      </c>
      <c r="I151" t="s">
        <v>20</v>
      </c>
      <c r="J151" t="s">
        <v>381</v>
      </c>
      <c r="K151" t="s">
        <v>382</v>
      </c>
      <c r="L151" t="s">
        <v>383</v>
      </c>
      <c r="M151" t="s">
        <v>28</v>
      </c>
      <c r="N151" t="s">
        <v>4506</v>
      </c>
      <c r="O151" t="s">
        <v>20</v>
      </c>
      <c r="P151" s="5">
        <v>100</v>
      </c>
      <c r="Q151">
        <v>138.51</v>
      </c>
      <c r="R151" t="s">
        <v>23</v>
      </c>
      <c r="S151" t="s">
        <v>22</v>
      </c>
      <c r="T151" s="7">
        <v>184.46</v>
      </c>
    </row>
    <row r="152" spans="1:20" x14ac:dyDescent="0.35">
      <c r="A152" t="s">
        <v>2167</v>
      </c>
      <c r="B152" t="s">
        <v>121</v>
      </c>
      <c r="C152" s="3">
        <v>45436</v>
      </c>
      <c r="D152" t="s">
        <v>161</v>
      </c>
      <c r="F152" t="s">
        <v>146</v>
      </c>
      <c r="G152" t="s">
        <v>28</v>
      </c>
      <c r="H152" t="s">
        <v>4385</v>
      </c>
      <c r="I152" t="s">
        <v>20</v>
      </c>
      <c r="J152" t="s">
        <v>384</v>
      </c>
      <c r="L152" t="s">
        <v>385</v>
      </c>
      <c r="M152" t="s">
        <v>56</v>
      </c>
      <c r="N152" t="s">
        <v>4507</v>
      </c>
      <c r="O152" t="s">
        <v>20</v>
      </c>
      <c r="P152" s="5">
        <v>756</v>
      </c>
      <c r="Q152">
        <v>756</v>
      </c>
      <c r="R152" t="s">
        <v>23</v>
      </c>
      <c r="S152" t="s">
        <v>22</v>
      </c>
      <c r="T152" s="7">
        <v>261.98</v>
      </c>
    </row>
    <row r="153" spans="1:20" x14ac:dyDescent="0.35">
      <c r="A153" t="s">
        <v>2168</v>
      </c>
      <c r="B153" t="s">
        <v>121</v>
      </c>
      <c r="C153" s="3">
        <v>45406</v>
      </c>
      <c r="D153" t="s">
        <v>134</v>
      </c>
      <c r="F153" t="s">
        <v>122</v>
      </c>
      <c r="G153" t="s">
        <v>36</v>
      </c>
      <c r="H153" t="s">
        <v>4383</v>
      </c>
      <c r="I153" t="s">
        <v>20</v>
      </c>
      <c r="J153" t="s">
        <v>386</v>
      </c>
      <c r="K153" t="s">
        <v>387</v>
      </c>
      <c r="L153" t="s">
        <v>388</v>
      </c>
      <c r="M153" t="s">
        <v>42</v>
      </c>
      <c r="N153" t="s">
        <v>4508</v>
      </c>
      <c r="O153" t="s">
        <v>20</v>
      </c>
      <c r="P153" s="5">
        <v>121</v>
      </c>
      <c r="Q153">
        <v>121</v>
      </c>
      <c r="R153" t="s">
        <v>23</v>
      </c>
      <c r="S153" t="s">
        <v>22</v>
      </c>
      <c r="T153" s="7">
        <v>230.67</v>
      </c>
    </row>
    <row r="154" spans="1:20" x14ac:dyDescent="0.35">
      <c r="A154" t="s">
        <v>2169</v>
      </c>
      <c r="B154" t="s">
        <v>121</v>
      </c>
      <c r="C154" s="3">
        <v>45294</v>
      </c>
      <c r="D154" t="s">
        <v>161</v>
      </c>
      <c r="F154" t="s">
        <v>146</v>
      </c>
      <c r="G154" t="s">
        <v>28</v>
      </c>
      <c r="H154" t="s">
        <v>4385</v>
      </c>
      <c r="I154" t="s">
        <v>20</v>
      </c>
      <c r="J154" t="s">
        <v>389</v>
      </c>
      <c r="L154" t="s">
        <v>84</v>
      </c>
      <c r="M154" t="s">
        <v>44</v>
      </c>
      <c r="N154" t="s">
        <v>4509</v>
      </c>
      <c r="O154" t="s">
        <v>20</v>
      </c>
      <c r="P154" s="5">
        <v>2748</v>
      </c>
      <c r="Q154">
        <v>2748</v>
      </c>
      <c r="R154" t="s">
        <v>23</v>
      </c>
      <c r="S154" t="s">
        <v>22</v>
      </c>
      <c r="T154" s="7">
        <v>1221.75</v>
      </c>
    </row>
    <row r="155" spans="1:20" x14ac:dyDescent="0.35">
      <c r="A155" t="s">
        <v>2170</v>
      </c>
      <c r="B155" t="s">
        <v>121</v>
      </c>
      <c r="C155" s="3">
        <v>45412</v>
      </c>
      <c r="D155" t="s">
        <v>134</v>
      </c>
      <c r="F155" t="s">
        <v>122</v>
      </c>
      <c r="G155" t="s">
        <v>36</v>
      </c>
      <c r="H155" t="s">
        <v>4383</v>
      </c>
      <c r="I155" t="s">
        <v>20</v>
      </c>
      <c r="J155" t="s">
        <v>390</v>
      </c>
      <c r="L155" t="s">
        <v>391</v>
      </c>
      <c r="M155" t="s">
        <v>24</v>
      </c>
      <c r="N155" t="s">
        <v>4510</v>
      </c>
      <c r="O155" t="s">
        <v>20</v>
      </c>
      <c r="P155" s="5">
        <v>931</v>
      </c>
      <c r="Q155">
        <v>931</v>
      </c>
      <c r="R155" t="s">
        <v>23</v>
      </c>
      <c r="S155" t="s">
        <v>22</v>
      </c>
      <c r="T155" s="7">
        <v>869.4</v>
      </c>
    </row>
    <row r="156" spans="1:20" x14ac:dyDescent="0.35">
      <c r="A156" t="s">
        <v>2171</v>
      </c>
      <c r="B156" t="s">
        <v>121</v>
      </c>
      <c r="C156" s="3">
        <v>45427</v>
      </c>
      <c r="D156" t="s">
        <v>222</v>
      </c>
      <c r="E156" t="s">
        <v>153</v>
      </c>
      <c r="F156" t="s">
        <v>154</v>
      </c>
      <c r="G156" t="s">
        <v>28</v>
      </c>
      <c r="H156" t="s">
        <v>4386</v>
      </c>
      <c r="I156" t="s">
        <v>20</v>
      </c>
      <c r="J156" t="s">
        <v>312</v>
      </c>
      <c r="L156" t="s">
        <v>313</v>
      </c>
      <c r="M156" t="s">
        <v>48</v>
      </c>
      <c r="N156" t="s">
        <v>4473</v>
      </c>
      <c r="O156" t="s">
        <v>20</v>
      </c>
      <c r="P156" s="5">
        <v>542</v>
      </c>
      <c r="Q156">
        <v>542</v>
      </c>
      <c r="R156" t="s">
        <v>23</v>
      </c>
      <c r="S156" t="s">
        <v>22</v>
      </c>
      <c r="T156" s="7">
        <v>353.74</v>
      </c>
    </row>
    <row r="157" spans="1:20" x14ac:dyDescent="0.35">
      <c r="A157" t="s">
        <v>2172</v>
      </c>
      <c r="B157" t="s">
        <v>121</v>
      </c>
      <c r="C157" s="3">
        <v>45379</v>
      </c>
      <c r="D157" t="s">
        <v>222</v>
      </c>
      <c r="E157" t="s">
        <v>153</v>
      </c>
      <c r="F157" t="s">
        <v>154</v>
      </c>
      <c r="G157" t="s">
        <v>28</v>
      </c>
      <c r="H157" t="s">
        <v>4386</v>
      </c>
      <c r="I157" t="s">
        <v>20</v>
      </c>
      <c r="J157" t="s">
        <v>392</v>
      </c>
      <c r="L157" t="s">
        <v>393</v>
      </c>
      <c r="M157" t="s">
        <v>53</v>
      </c>
      <c r="N157" t="s">
        <v>4511</v>
      </c>
      <c r="O157" t="s">
        <v>20</v>
      </c>
      <c r="P157" s="5">
        <v>80</v>
      </c>
      <c r="Q157">
        <v>80</v>
      </c>
      <c r="R157" t="s">
        <v>23</v>
      </c>
      <c r="S157" t="s">
        <v>22</v>
      </c>
      <c r="T157" s="7">
        <v>231.55</v>
      </c>
    </row>
    <row r="158" spans="1:20" x14ac:dyDescent="0.35">
      <c r="A158" t="s">
        <v>2173</v>
      </c>
      <c r="B158" t="s">
        <v>121</v>
      </c>
      <c r="C158" s="3">
        <v>45483</v>
      </c>
      <c r="D158" t="s">
        <v>859</v>
      </c>
      <c r="E158" t="s">
        <v>137</v>
      </c>
      <c r="F158" t="s">
        <v>138</v>
      </c>
      <c r="G158" t="s">
        <v>36</v>
      </c>
      <c r="H158" t="s">
        <v>4384</v>
      </c>
      <c r="I158" t="s">
        <v>20</v>
      </c>
      <c r="J158" t="s">
        <v>184</v>
      </c>
      <c r="L158" t="s">
        <v>185</v>
      </c>
      <c r="M158" t="s">
        <v>42</v>
      </c>
      <c r="N158" t="s">
        <v>4412</v>
      </c>
      <c r="O158" t="s">
        <v>20</v>
      </c>
      <c r="P158" s="5">
        <v>390</v>
      </c>
      <c r="Q158">
        <v>390</v>
      </c>
      <c r="R158" t="s">
        <v>23</v>
      </c>
      <c r="S158" t="s">
        <v>22</v>
      </c>
      <c r="T158" s="7">
        <v>684.27</v>
      </c>
    </row>
    <row r="159" spans="1:20" x14ac:dyDescent="0.35">
      <c r="A159" t="s">
        <v>2174</v>
      </c>
      <c r="B159" t="s">
        <v>121</v>
      </c>
      <c r="C159" s="3">
        <v>45399</v>
      </c>
      <c r="D159" t="s">
        <v>859</v>
      </c>
      <c r="E159" t="s">
        <v>137</v>
      </c>
      <c r="F159" t="s">
        <v>138</v>
      </c>
      <c r="G159" t="s">
        <v>36</v>
      </c>
      <c r="H159" t="s">
        <v>4384</v>
      </c>
      <c r="I159" t="s">
        <v>20</v>
      </c>
      <c r="J159" t="s">
        <v>371</v>
      </c>
      <c r="L159" t="s">
        <v>372</v>
      </c>
      <c r="M159" t="s">
        <v>59</v>
      </c>
      <c r="N159" t="s">
        <v>4502</v>
      </c>
      <c r="O159" t="s">
        <v>20</v>
      </c>
      <c r="P159" s="5">
        <v>200</v>
      </c>
      <c r="Q159">
        <v>200</v>
      </c>
      <c r="R159" t="s">
        <v>23</v>
      </c>
      <c r="S159" t="s">
        <v>22</v>
      </c>
      <c r="T159" s="7">
        <v>233.94</v>
      </c>
    </row>
    <row r="160" spans="1:20" x14ac:dyDescent="0.35">
      <c r="A160" t="s">
        <v>2175</v>
      </c>
      <c r="B160" t="s">
        <v>121</v>
      </c>
      <c r="C160" s="3">
        <v>45392</v>
      </c>
      <c r="D160" t="s">
        <v>222</v>
      </c>
      <c r="E160" t="s">
        <v>153</v>
      </c>
      <c r="F160" t="s">
        <v>154</v>
      </c>
      <c r="G160" t="s">
        <v>28</v>
      </c>
      <c r="H160" t="s">
        <v>4386</v>
      </c>
      <c r="I160" t="s">
        <v>20</v>
      </c>
      <c r="J160" t="s">
        <v>394</v>
      </c>
      <c r="L160" t="s">
        <v>395</v>
      </c>
      <c r="M160" t="s">
        <v>36</v>
      </c>
      <c r="N160" t="s">
        <v>4512</v>
      </c>
      <c r="O160" t="s">
        <v>20</v>
      </c>
      <c r="P160" s="5">
        <v>200</v>
      </c>
      <c r="Q160">
        <v>200</v>
      </c>
      <c r="R160" t="s">
        <v>23</v>
      </c>
      <c r="S160" t="s">
        <v>22</v>
      </c>
      <c r="T160" s="7">
        <v>185.16</v>
      </c>
    </row>
    <row r="161" spans="1:20" x14ac:dyDescent="0.35">
      <c r="A161" t="s">
        <v>2176</v>
      </c>
      <c r="B161" t="s">
        <v>121</v>
      </c>
      <c r="C161" s="3">
        <v>45475</v>
      </c>
      <c r="D161" t="s">
        <v>222</v>
      </c>
      <c r="E161" t="s">
        <v>153</v>
      </c>
      <c r="F161" t="s">
        <v>154</v>
      </c>
      <c r="G161" t="s">
        <v>28</v>
      </c>
      <c r="H161" t="s">
        <v>4386</v>
      </c>
      <c r="I161" t="s">
        <v>20</v>
      </c>
      <c r="J161" t="s">
        <v>332</v>
      </c>
      <c r="L161" t="s">
        <v>333</v>
      </c>
      <c r="M161" t="s">
        <v>54</v>
      </c>
      <c r="N161" t="s">
        <v>4482</v>
      </c>
      <c r="O161" t="s">
        <v>20</v>
      </c>
      <c r="P161" s="5">
        <v>4185</v>
      </c>
      <c r="Q161">
        <v>4185</v>
      </c>
      <c r="R161" t="s">
        <v>23</v>
      </c>
      <c r="S161" t="s">
        <v>22</v>
      </c>
      <c r="T161" s="7">
        <v>480.84</v>
      </c>
    </row>
    <row r="162" spans="1:20" x14ac:dyDescent="0.35">
      <c r="A162" t="s">
        <v>2177</v>
      </c>
      <c r="B162" t="s">
        <v>121</v>
      </c>
      <c r="C162" s="3">
        <v>45484</v>
      </c>
      <c r="D162" t="s">
        <v>134</v>
      </c>
      <c r="F162" t="s">
        <v>122</v>
      </c>
      <c r="G162" t="s">
        <v>36</v>
      </c>
      <c r="H162" t="s">
        <v>4383</v>
      </c>
      <c r="I162" t="s">
        <v>20</v>
      </c>
      <c r="J162" t="s">
        <v>396</v>
      </c>
      <c r="L162" t="s">
        <v>397</v>
      </c>
      <c r="M162" t="s">
        <v>45</v>
      </c>
      <c r="N162" t="s">
        <v>398</v>
      </c>
      <c r="O162" t="s">
        <v>298</v>
      </c>
      <c r="P162" s="5">
        <v>1965</v>
      </c>
      <c r="Q162">
        <v>1965</v>
      </c>
      <c r="R162" t="s">
        <v>23</v>
      </c>
      <c r="S162" t="s">
        <v>22</v>
      </c>
      <c r="T162" s="7">
        <v>1822.9</v>
      </c>
    </row>
    <row r="163" spans="1:20" x14ac:dyDescent="0.35">
      <c r="A163" t="s">
        <v>2178</v>
      </c>
      <c r="B163" t="s">
        <v>121</v>
      </c>
      <c r="C163" s="3">
        <v>45372</v>
      </c>
      <c r="D163" t="s">
        <v>134</v>
      </c>
      <c r="F163" t="s">
        <v>122</v>
      </c>
      <c r="G163" t="s">
        <v>36</v>
      </c>
      <c r="H163" t="s">
        <v>4383</v>
      </c>
      <c r="I163" t="s">
        <v>20</v>
      </c>
      <c r="J163" t="s">
        <v>399</v>
      </c>
      <c r="L163" t="s">
        <v>400</v>
      </c>
      <c r="M163" t="s">
        <v>35</v>
      </c>
      <c r="N163" t="s">
        <v>4513</v>
      </c>
      <c r="O163" t="s">
        <v>20</v>
      </c>
      <c r="P163" s="5">
        <v>252</v>
      </c>
      <c r="Q163">
        <v>252</v>
      </c>
      <c r="R163" t="s">
        <v>23</v>
      </c>
      <c r="S163" t="s">
        <v>22</v>
      </c>
      <c r="T163" s="7">
        <v>318.95999999999998</v>
      </c>
    </row>
    <row r="164" spans="1:20" x14ac:dyDescent="0.35">
      <c r="A164" t="s">
        <v>2179</v>
      </c>
      <c r="B164" t="s">
        <v>121</v>
      </c>
      <c r="C164" s="3">
        <v>45464</v>
      </c>
      <c r="D164" t="s">
        <v>161</v>
      </c>
      <c r="F164" t="s">
        <v>146</v>
      </c>
      <c r="G164" t="s">
        <v>28</v>
      </c>
      <c r="H164" t="s">
        <v>4385</v>
      </c>
      <c r="I164" t="s">
        <v>20</v>
      </c>
      <c r="J164" t="s">
        <v>401</v>
      </c>
      <c r="L164" t="s">
        <v>402</v>
      </c>
      <c r="M164" t="s">
        <v>57</v>
      </c>
      <c r="N164" t="s">
        <v>4514</v>
      </c>
      <c r="O164" t="s">
        <v>20</v>
      </c>
      <c r="P164" s="5">
        <v>454</v>
      </c>
      <c r="Q164">
        <v>454</v>
      </c>
      <c r="R164" t="s">
        <v>23</v>
      </c>
      <c r="S164" t="s">
        <v>22</v>
      </c>
      <c r="T164" s="7">
        <v>402.14</v>
      </c>
    </row>
    <row r="165" spans="1:20" x14ac:dyDescent="0.35">
      <c r="A165" t="s">
        <v>2180</v>
      </c>
      <c r="B165" t="s">
        <v>121</v>
      </c>
      <c r="C165" s="3">
        <v>45315</v>
      </c>
      <c r="D165" t="s">
        <v>134</v>
      </c>
      <c r="F165" t="s">
        <v>122</v>
      </c>
      <c r="G165" t="s">
        <v>36</v>
      </c>
      <c r="H165" t="s">
        <v>4383</v>
      </c>
      <c r="I165" t="s">
        <v>20</v>
      </c>
      <c r="J165" t="s">
        <v>403</v>
      </c>
      <c r="L165" t="s">
        <v>404</v>
      </c>
      <c r="M165" t="s">
        <v>65</v>
      </c>
      <c r="N165" t="s">
        <v>4515</v>
      </c>
      <c r="O165" t="s">
        <v>20</v>
      </c>
      <c r="P165" s="5">
        <v>100</v>
      </c>
      <c r="Q165">
        <v>138.51</v>
      </c>
      <c r="R165" t="s">
        <v>23</v>
      </c>
      <c r="S165" t="s">
        <v>22</v>
      </c>
      <c r="T165" s="7">
        <v>292.42</v>
      </c>
    </row>
    <row r="166" spans="1:20" x14ac:dyDescent="0.35">
      <c r="A166" t="s">
        <v>2181</v>
      </c>
      <c r="B166" t="s">
        <v>121</v>
      </c>
      <c r="C166" s="3">
        <v>45345</v>
      </c>
      <c r="D166" t="s">
        <v>859</v>
      </c>
      <c r="E166" t="s">
        <v>137</v>
      </c>
      <c r="F166" t="s">
        <v>138</v>
      </c>
      <c r="G166" t="s">
        <v>36</v>
      </c>
      <c r="H166" t="s">
        <v>4384</v>
      </c>
      <c r="I166" t="s">
        <v>20</v>
      </c>
      <c r="J166" t="s">
        <v>405</v>
      </c>
      <c r="L166" t="s">
        <v>406</v>
      </c>
      <c r="M166" t="s">
        <v>30</v>
      </c>
      <c r="N166" t="s">
        <v>4516</v>
      </c>
      <c r="O166" t="s">
        <v>20</v>
      </c>
      <c r="P166" s="5">
        <v>710</v>
      </c>
      <c r="Q166">
        <v>710</v>
      </c>
      <c r="R166" t="s">
        <v>23</v>
      </c>
      <c r="S166" t="s">
        <v>22</v>
      </c>
      <c r="T166" s="7">
        <v>1066.03</v>
      </c>
    </row>
    <row r="167" spans="1:20" x14ac:dyDescent="0.35">
      <c r="A167" t="s">
        <v>2182</v>
      </c>
      <c r="B167" t="s">
        <v>121</v>
      </c>
      <c r="C167" s="3">
        <v>45387</v>
      </c>
      <c r="D167" t="s">
        <v>222</v>
      </c>
      <c r="E167" t="s">
        <v>153</v>
      </c>
      <c r="F167" t="s">
        <v>154</v>
      </c>
      <c r="G167" t="s">
        <v>28</v>
      </c>
      <c r="H167" t="s">
        <v>4386</v>
      </c>
      <c r="I167" t="s">
        <v>20</v>
      </c>
      <c r="J167" t="s">
        <v>312</v>
      </c>
      <c r="L167" t="s">
        <v>407</v>
      </c>
      <c r="M167" t="s">
        <v>55</v>
      </c>
      <c r="N167" t="s">
        <v>4517</v>
      </c>
      <c r="O167" t="s">
        <v>20</v>
      </c>
      <c r="P167" s="5">
        <v>3225</v>
      </c>
      <c r="Q167">
        <v>3225</v>
      </c>
      <c r="R167" t="s">
        <v>23</v>
      </c>
      <c r="S167" t="s">
        <v>22</v>
      </c>
      <c r="T167" s="7">
        <v>632.53</v>
      </c>
    </row>
    <row r="168" spans="1:20" x14ac:dyDescent="0.35">
      <c r="A168" t="s">
        <v>2183</v>
      </c>
      <c r="B168" t="s">
        <v>121</v>
      </c>
      <c r="C168" s="3">
        <v>45307</v>
      </c>
      <c r="D168" t="s">
        <v>134</v>
      </c>
      <c r="F168" t="s">
        <v>122</v>
      </c>
      <c r="G168" t="s">
        <v>36</v>
      </c>
      <c r="H168" t="s">
        <v>4383</v>
      </c>
      <c r="I168" t="s">
        <v>20</v>
      </c>
      <c r="J168" t="s">
        <v>126</v>
      </c>
      <c r="L168" t="s">
        <v>127</v>
      </c>
      <c r="M168" t="s">
        <v>32</v>
      </c>
      <c r="N168" t="s">
        <v>4388</v>
      </c>
      <c r="O168" t="s">
        <v>20</v>
      </c>
      <c r="P168" s="5">
        <v>58</v>
      </c>
      <c r="Q168">
        <v>115.2</v>
      </c>
      <c r="R168" t="s">
        <v>23</v>
      </c>
      <c r="S168" t="s">
        <v>22</v>
      </c>
      <c r="T168" s="7">
        <v>181.64</v>
      </c>
    </row>
    <row r="169" spans="1:20" x14ac:dyDescent="0.35">
      <c r="A169" t="s">
        <v>2184</v>
      </c>
      <c r="B169" t="s">
        <v>121</v>
      </c>
      <c r="C169" s="3">
        <v>45404</v>
      </c>
      <c r="D169" t="s">
        <v>134</v>
      </c>
      <c r="F169" t="s">
        <v>122</v>
      </c>
      <c r="G169" t="s">
        <v>36</v>
      </c>
      <c r="H169" t="s">
        <v>4383</v>
      </c>
      <c r="I169" t="s">
        <v>20</v>
      </c>
      <c r="J169" t="s">
        <v>408</v>
      </c>
      <c r="L169" t="s">
        <v>409</v>
      </c>
      <c r="M169" t="s">
        <v>69</v>
      </c>
      <c r="N169" t="s">
        <v>4518</v>
      </c>
      <c r="O169" t="s">
        <v>20</v>
      </c>
      <c r="P169" s="5">
        <v>121</v>
      </c>
      <c r="Q169">
        <v>121</v>
      </c>
      <c r="R169" t="s">
        <v>23</v>
      </c>
      <c r="S169" t="s">
        <v>22</v>
      </c>
      <c r="T169" s="7">
        <v>296.95999999999998</v>
      </c>
    </row>
    <row r="170" spans="1:20" x14ac:dyDescent="0.35">
      <c r="A170" t="s">
        <v>2185</v>
      </c>
      <c r="B170" t="s">
        <v>121</v>
      </c>
      <c r="C170" s="3">
        <v>45483</v>
      </c>
      <c r="D170" t="s">
        <v>134</v>
      </c>
      <c r="F170" t="s">
        <v>122</v>
      </c>
      <c r="G170" t="s">
        <v>36</v>
      </c>
      <c r="H170" t="s">
        <v>4383</v>
      </c>
      <c r="I170" t="s">
        <v>20</v>
      </c>
      <c r="J170" t="s">
        <v>135</v>
      </c>
      <c r="L170" t="s">
        <v>136</v>
      </c>
      <c r="M170" t="s">
        <v>42</v>
      </c>
      <c r="N170" t="s">
        <v>4392</v>
      </c>
      <c r="O170" t="s">
        <v>20</v>
      </c>
      <c r="P170" s="5">
        <v>2400</v>
      </c>
      <c r="Q170">
        <v>2400</v>
      </c>
      <c r="R170" t="s">
        <v>23</v>
      </c>
      <c r="S170" t="s">
        <v>22</v>
      </c>
      <c r="T170" s="7">
        <v>751.71</v>
      </c>
    </row>
    <row r="171" spans="1:20" x14ac:dyDescent="0.35">
      <c r="A171" t="s">
        <v>2186</v>
      </c>
      <c r="B171" t="s">
        <v>121</v>
      </c>
      <c r="C171" s="3">
        <v>45471</v>
      </c>
      <c r="D171" t="s">
        <v>859</v>
      </c>
      <c r="E171" t="s">
        <v>137</v>
      </c>
      <c r="F171" t="s">
        <v>138</v>
      </c>
      <c r="G171" t="s">
        <v>36</v>
      </c>
      <c r="H171" t="s">
        <v>4384</v>
      </c>
      <c r="I171" t="s">
        <v>20</v>
      </c>
      <c r="J171" t="s">
        <v>410</v>
      </c>
      <c r="L171" t="s">
        <v>411</v>
      </c>
      <c r="M171" t="s">
        <v>39</v>
      </c>
      <c r="N171" t="s">
        <v>4519</v>
      </c>
      <c r="O171" t="s">
        <v>20</v>
      </c>
      <c r="P171" s="5">
        <v>160</v>
      </c>
      <c r="Q171">
        <v>160</v>
      </c>
      <c r="R171" t="s">
        <v>23</v>
      </c>
      <c r="S171" t="s">
        <v>22</v>
      </c>
      <c r="T171" s="7">
        <v>338.88</v>
      </c>
    </row>
    <row r="172" spans="1:20" x14ac:dyDescent="0.35">
      <c r="A172" t="s">
        <v>2187</v>
      </c>
      <c r="B172" t="s">
        <v>121</v>
      </c>
      <c r="C172" s="3">
        <v>45420</v>
      </c>
      <c r="D172" t="s">
        <v>134</v>
      </c>
      <c r="F172" t="s">
        <v>122</v>
      </c>
      <c r="G172" t="s">
        <v>36</v>
      </c>
      <c r="H172" t="s">
        <v>4383</v>
      </c>
      <c r="I172" t="s">
        <v>20</v>
      </c>
      <c r="J172" t="s">
        <v>126</v>
      </c>
      <c r="L172" t="s">
        <v>127</v>
      </c>
      <c r="M172" t="s">
        <v>32</v>
      </c>
      <c r="N172" t="s">
        <v>4388</v>
      </c>
      <c r="O172" t="s">
        <v>20</v>
      </c>
      <c r="P172" s="5">
        <v>351</v>
      </c>
      <c r="Q172">
        <v>351</v>
      </c>
      <c r="R172" t="s">
        <v>23</v>
      </c>
      <c r="S172" t="s">
        <v>22</v>
      </c>
      <c r="T172" s="7">
        <v>182.34</v>
      </c>
    </row>
    <row r="173" spans="1:20" x14ac:dyDescent="0.35">
      <c r="A173" t="s">
        <v>2188</v>
      </c>
      <c r="B173" t="s">
        <v>121</v>
      </c>
      <c r="C173" s="3">
        <v>45391</v>
      </c>
      <c r="D173" t="s">
        <v>134</v>
      </c>
      <c r="F173" t="s">
        <v>122</v>
      </c>
      <c r="G173" t="s">
        <v>36</v>
      </c>
      <c r="H173" t="s">
        <v>4383</v>
      </c>
      <c r="I173" t="s">
        <v>20</v>
      </c>
      <c r="J173" t="s">
        <v>412</v>
      </c>
      <c r="L173" t="s">
        <v>413</v>
      </c>
      <c r="M173" t="s">
        <v>65</v>
      </c>
      <c r="N173" t="s">
        <v>4520</v>
      </c>
      <c r="O173" t="s">
        <v>20</v>
      </c>
      <c r="P173" s="5">
        <v>100</v>
      </c>
      <c r="Q173">
        <v>138.51</v>
      </c>
      <c r="R173" t="s">
        <v>23</v>
      </c>
      <c r="S173" t="s">
        <v>22</v>
      </c>
      <c r="T173" s="7">
        <v>295.83</v>
      </c>
    </row>
    <row r="174" spans="1:20" x14ac:dyDescent="0.35">
      <c r="A174" t="s">
        <v>2189</v>
      </c>
      <c r="B174" t="s">
        <v>121</v>
      </c>
      <c r="C174" s="3">
        <v>45469</v>
      </c>
      <c r="D174" t="s">
        <v>222</v>
      </c>
      <c r="E174" t="s">
        <v>153</v>
      </c>
      <c r="F174" t="s">
        <v>154</v>
      </c>
      <c r="G174" t="s">
        <v>28</v>
      </c>
      <c r="H174" t="s">
        <v>4386</v>
      </c>
      <c r="I174" t="s">
        <v>20</v>
      </c>
      <c r="J174" t="s">
        <v>318</v>
      </c>
      <c r="L174" t="s">
        <v>221</v>
      </c>
      <c r="M174" t="s">
        <v>58</v>
      </c>
      <c r="N174" t="s">
        <v>4476</v>
      </c>
      <c r="O174" t="s">
        <v>20</v>
      </c>
      <c r="P174" s="5">
        <v>16897</v>
      </c>
      <c r="Q174">
        <v>16897</v>
      </c>
      <c r="R174" t="s">
        <v>23</v>
      </c>
      <c r="S174" t="s">
        <v>22</v>
      </c>
      <c r="T174" s="7">
        <v>2183.9299999999998</v>
      </c>
    </row>
    <row r="175" spans="1:20" x14ac:dyDescent="0.35">
      <c r="A175" t="s">
        <v>2190</v>
      </c>
      <c r="B175" t="s">
        <v>121</v>
      </c>
      <c r="C175" s="3">
        <v>45345</v>
      </c>
      <c r="D175" t="s">
        <v>222</v>
      </c>
      <c r="E175" t="s">
        <v>153</v>
      </c>
      <c r="F175" t="s">
        <v>154</v>
      </c>
      <c r="G175" t="s">
        <v>28</v>
      </c>
      <c r="H175" t="s">
        <v>4386</v>
      </c>
      <c r="I175" t="s">
        <v>20</v>
      </c>
      <c r="J175" t="s">
        <v>261</v>
      </c>
      <c r="L175" t="s">
        <v>262</v>
      </c>
      <c r="M175" t="s">
        <v>58</v>
      </c>
      <c r="N175" t="s">
        <v>4450</v>
      </c>
      <c r="O175" t="s">
        <v>20</v>
      </c>
      <c r="P175" s="5">
        <v>13940</v>
      </c>
      <c r="Q175">
        <v>13940</v>
      </c>
      <c r="R175" t="s">
        <v>23</v>
      </c>
      <c r="S175" t="s">
        <v>22</v>
      </c>
      <c r="T175" s="7">
        <v>2149.27</v>
      </c>
    </row>
    <row r="176" spans="1:20" x14ac:dyDescent="0.35">
      <c r="A176" t="s">
        <v>2191</v>
      </c>
      <c r="B176" t="s">
        <v>121</v>
      </c>
      <c r="C176" s="3">
        <v>45461</v>
      </c>
      <c r="D176" t="s">
        <v>222</v>
      </c>
      <c r="E176" t="s">
        <v>153</v>
      </c>
      <c r="F176" t="s">
        <v>154</v>
      </c>
      <c r="G176" t="s">
        <v>28</v>
      </c>
      <c r="H176" t="s">
        <v>4386</v>
      </c>
      <c r="I176" t="s">
        <v>20</v>
      </c>
      <c r="J176" t="s">
        <v>318</v>
      </c>
      <c r="L176" t="s">
        <v>221</v>
      </c>
      <c r="M176" t="s">
        <v>58</v>
      </c>
      <c r="N176" t="s">
        <v>4476</v>
      </c>
      <c r="O176" t="s">
        <v>20</v>
      </c>
      <c r="P176" s="5">
        <v>11823</v>
      </c>
      <c r="Q176">
        <v>11823</v>
      </c>
      <c r="R176" t="s">
        <v>23</v>
      </c>
      <c r="S176" t="s">
        <v>22</v>
      </c>
      <c r="T176" s="7">
        <v>1516.22</v>
      </c>
    </row>
    <row r="177" spans="1:20" x14ac:dyDescent="0.35">
      <c r="A177" t="s">
        <v>2192</v>
      </c>
      <c r="B177" t="s">
        <v>121</v>
      </c>
      <c r="C177" s="3">
        <v>45422</v>
      </c>
      <c r="D177" t="s">
        <v>859</v>
      </c>
      <c r="E177" t="s">
        <v>137</v>
      </c>
      <c r="F177" t="s">
        <v>138</v>
      </c>
      <c r="G177" t="s">
        <v>36</v>
      </c>
      <c r="H177" t="s">
        <v>4384</v>
      </c>
      <c r="I177" t="s">
        <v>20</v>
      </c>
      <c r="J177" t="s">
        <v>414</v>
      </c>
      <c r="L177" t="s">
        <v>212</v>
      </c>
      <c r="M177" t="s">
        <v>35</v>
      </c>
      <c r="N177" t="s">
        <v>4425</v>
      </c>
      <c r="O177" t="s">
        <v>20</v>
      </c>
      <c r="P177" s="5">
        <v>410</v>
      </c>
      <c r="Q177">
        <v>410</v>
      </c>
      <c r="R177" t="s">
        <v>23</v>
      </c>
      <c r="S177" t="s">
        <v>22</v>
      </c>
      <c r="T177" s="7">
        <v>983.41</v>
      </c>
    </row>
    <row r="178" spans="1:20" x14ac:dyDescent="0.35">
      <c r="A178" t="s">
        <v>2193</v>
      </c>
      <c r="B178" t="s">
        <v>121</v>
      </c>
      <c r="C178" s="3">
        <v>45399</v>
      </c>
      <c r="D178" t="s">
        <v>859</v>
      </c>
      <c r="E178" t="s">
        <v>137</v>
      </c>
      <c r="F178" t="s">
        <v>138</v>
      </c>
      <c r="G178" t="s">
        <v>36</v>
      </c>
      <c r="H178" t="s">
        <v>4384</v>
      </c>
      <c r="I178" t="s">
        <v>20</v>
      </c>
      <c r="J178" t="s">
        <v>415</v>
      </c>
      <c r="L178" t="s">
        <v>416</v>
      </c>
      <c r="M178" t="s">
        <v>21</v>
      </c>
      <c r="N178" t="s">
        <v>4521</v>
      </c>
      <c r="O178" t="s">
        <v>20</v>
      </c>
      <c r="P178" s="5">
        <v>270</v>
      </c>
      <c r="Q178">
        <v>270</v>
      </c>
      <c r="R178" t="s">
        <v>23</v>
      </c>
      <c r="S178" t="s">
        <v>22</v>
      </c>
      <c r="T178" s="7">
        <v>457.1</v>
      </c>
    </row>
    <row r="179" spans="1:20" x14ac:dyDescent="0.35">
      <c r="A179" t="s">
        <v>2194</v>
      </c>
      <c r="B179" t="s">
        <v>121</v>
      </c>
      <c r="C179" s="3">
        <v>45449</v>
      </c>
      <c r="D179" t="s">
        <v>134</v>
      </c>
      <c r="F179" t="s">
        <v>122</v>
      </c>
      <c r="G179" t="s">
        <v>36</v>
      </c>
      <c r="H179" t="s">
        <v>4383</v>
      </c>
      <c r="I179" t="s">
        <v>20</v>
      </c>
      <c r="J179" t="s">
        <v>417</v>
      </c>
      <c r="L179" t="s">
        <v>418</v>
      </c>
      <c r="M179" t="s">
        <v>25</v>
      </c>
      <c r="N179" t="s">
        <v>4522</v>
      </c>
      <c r="O179" t="s">
        <v>20</v>
      </c>
      <c r="P179" s="5">
        <v>121</v>
      </c>
      <c r="Q179">
        <v>121</v>
      </c>
      <c r="R179" t="s">
        <v>23</v>
      </c>
      <c r="S179" t="s">
        <v>22</v>
      </c>
      <c r="T179" s="7">
        <v>226.24</v>
      </c>
    </row>
    <row r="180" spans="1:20" x14ac:dyDescent="0.35">
      <c r="A180" t="s">
        <v>2195</v>
      </c>
      <c r="B180" t="s">
        <v>121</v>
      </c>
      <c r="C180" s="3">
        <v>45436</v>
      </c>
      <c r="D180" t="s">
        <v>161</v>
      </c>
      <c r="F180" t="s">
        <v>146</v>
      </c>
      <c r="G180" t="s">
        <v>28</v>
      </c>
      <c r="H180" t="s">
        <v>4385</v>
      </c>
      <c r="I180" t="s">
        <v>20</v>
      </c>
      <c r="J180" t="s">
        <v>419</v>
      </c>
      <c r="L180" t="s">
        <v>131</v>
      </c>
      <c r="M180" t="s">
        <v>50</v>
      </c>
      <c r="N180" t="s">
        <v>4390</v>
      </c>
      <c r="O180" t="s">
        <v>20</v>
      </c>
      <c r="P180" s="5">
        <v>1797</v>
      </c>
      <c r="Q180">
        <v>1797</v>
      </c>
      <c r="R180" t="s">
        <v>23</v>
      </c>
      <c r="S180" t="s">
        <v>22</v>
      </c>
      <c r="T180" s="7">
        <v>1242.51</v>
      </c>
    </row>
    <row r="181" spans="1:20" x14ac:dyDescent="0.35">
      <c r="A181" t="s">
        <v>2196</v>
      </c>
      <c r="B181" t="s">
        <v>121</v>
      </c>
      <c r="C181" s="3">
        <v>45369</v>
      </c>
      <c r="D181" t="s">
        <v>859</v>
      </c>
      <c r="E181" t="s">
        <v>137</v>
      </c>
      <c r="F181" t="s">
        <v>138</v>
      </c>
      <c r="G181" t="s">
        <v>36</v>
      </c>
      <c r="H181" t="s">
        <v>4384</v>
      </c>
      <c r="I181" t="s">
        <v>20</v>
      </c>
      <c r="J181" t="s">
        <v>420</v>
      </c>
      <c r="L181" t="s">
        <v>421</v>
      </c>
      <c r="M181" t="s">
        <v>39</v>
      </c>
      <c r="N181" t="s">
        <v>4523</v>
      </c>
      <c r="O181" t="s">
        <v>20</v>
      </c>
      <c r="P181" s="5">
        <v>355</v>
      </c>
      <c r="Q181">
        <v>355</v>
      </c>
      <c r="R181" t="s">
        <v>23</v>
      </c>
      <c r="S181" t="s">
        <v>22</v>
      </c>
      <c r="T181" s="7">
        <v>628.19000000000005</v>
      </c>
    </row>
    <row r="182" spans="1:20" x14ac:dyDescent="0.35">
      <c r="A182" t="s">
        <v>2197</v>
      </c>
      <c r="B182" t="s">
        <v>121</v>
      </c>
      <c r="C182" s="3">
        <v>45373</v>
      </c>
      <c r="D182" t="s">
        <v>859</v>
      </c>
      <c r="E182" t="s">
        <v>137</v>
      </c>
      <c r="F182" t="s">
        <v>138</v>
      </c>
      <c r="G182" t="s">
        <v>36</v>
      </c>
      <c r="H182" t="s">
        <v>4384</v>
      </c>
      <c r="I182" t="s">
        <v>20</v>
      </c>
      <c r="J182" t="s">
        <v>422</v>
      </c>
      <c r="L182" t="s">
        <v>423</v>
      </c>
      <c r="M182" t="s">
        <v>25</v>
      </c>
      <c r="N182" t="s">
        <v>4524</v>
      </c>
      <c r="O182" t="s">
        <v>20</v>
      </c>
      <c r="P182" s="5">
        <v>365</v>
      </c>
      <c r="Q182">
        <v>365</v>
      </c>
      <c r="R182" t="s">
        <v>23</v>
      </c>
      <c r="S182" t="s">
        <v>22</v>
      </c>
      <c r="T182" s="7">
        <v>615.22</v>
      </c>
    </row>
    <row r="183" spans="1:20" x14ac:dyDescent="0.35">
      <c r="A183" t="s">
        <v>2198</v>
      </c>
      <c r="B183" t="s">
        <v>121</v>
      </c>
      <c r="C183" s="3">
        <v>45468</v>
      </c>
      <c r="D183" t="s">
        <v>134</v>
      </c>
      <c r="F183" t="s">
        <v>122</v>
      </c>
      <c r="G183" t="s">
        <v>36</v>
      </c>
      <c r="H183" t="s">
        <v>4383</v>
      </c>
      <c r="I183" t="s">
        <v>20</v>
      </c>
      <c r="J183" t="s">
        <v>424</v>
      </c>
      <c r="L183" t="s">
        <v>425</v>
      </c>
      <c r="M183" t="s">
        <v>35</v>
      </c>
      <c r="N183" t="s">
        <v>4525</v>
      </c>
      <c r="O183" t="s">
        <v>20</v>
      </c>
      <c r="P183" s="5">
        <v>242</v>
      </c>
      <c r="Q183">
        <v>242</v>
      </c>
      <c r="R183" t="s">
        <v>23</v>
      </c>
      <c r="S183" t="s">
        <v>22</v>
      </c>
      <c r="T183" s="7">
        <v>389.58</v>
      </c>
    </row>
    <row r="184" spans="1:20" x14ac:dyDescent="0.35">
      <c r="A184" t="s">
        <v>2199</v>
      </c>
      <c r="B184" t="s">
        <v>121</v>
      </c>
      <c r="C184" s="3">
        <v>45481</v>
      </c>
      <c r="D184" t="s">
        <v>859</v>
      </c>
      <c r="E184" t="s">
        <v>137</v>
      </c>
      <c r="F184" t="s">
        <v>138</v>
      </c>
      <c r="G184" t="s">
        <v>36</v>
      </c>
      <c r="H184" t="s">
        <v>4384</v>
      </c>
      <c r="I184" t="s">
        <v>20</v>
      </c>
      <c r="J184" t="s">
        <v>281</v>
      </c>
      <c r="L184" t="s">
        <v>282</v>
      </c>
      <c r="M184" t="s">
        <v>38</v>
      </c>
      <c r="N184" t="s">
        <v>4461</v>
      </c>
      <c r="O184" t="s">
        <v>20</v>
      </c>
      <c r="P184" s="5">
        <v>60</v>
      </c>
      <c r="Q184">
        <v>60</v>
      </c>
      <c r="R184" t="s">
        <v>23</v>
      </c>
      <c r="S184" t="s">
        <v>22</v>
      </c>
      <c r="T184" s="7">
        <v>230.44</v>
      </c>
    </row>
    <row r="185" spans="1:20" x14ac:dyDescent="0.35">
      <c r="A185" t="s">
        <v>2200</v>
      </c>
      <c r="B185" t="s">
        <v>121</v>
      </c>
      <c r="C185" s="3">
        <v>45327</v>
      </c>
      <c r="D185" t="s">
        <v>134</v>
      </c>
      <c r="F185" t="s">
        <v>122</v>
      </c>
      <c r="G185" t="s">
        <v>36</v>
      </c>
      <c r="H185" t="s">
        <v>4383</v>
      </c>
      <c r="I185" t="s">
        <v>20</v>
      </c>
      <c r="J185" t="s">
        <v>354</v>
      </c>
      <c r="L185" t="s">
        <v>355</v>
      </c>
      <c r="M185" t="s">
        <v>54</v>
      </c>
      <c r="N185" t="s">
        <v>4494</v>
      </c>
      <c r="O185" t="s">
        <v>20</v>
      </c>
      <c r="P185" s="5">
        <v>100</v>
      </c>
      <c r="Q185">
        <v>100</v>
      </c>
      <c r="R185" t="s">
        <v>23</v>
      </c>
      <c r="S185" t="s">
        <v>22</v>
      </c>
      <c r="T185" s="7">
        <v>228.9</v>
      </c>
    </row>
    <row r="186" spans="1:20" x14ac:dyDescent="0.35">
      <c r="A186" t="s">
        <v>2201</v>
      </c>
      <c r="B186" t="s">
        <v>121</v>
      </c>
      <c r="C186" s="3">
        <v>45338</v>
      </c>
      <c r="D186" t="s">
        <v>134</v>
      </c>
      <c r="F186" t="s">
        <v>122</v>
      </c>
      <c r="G186" t="s">
        <v>36</v>
      </c>
      <c r="H186" t="s">
        <v>4383</v>
      </c>
      <c r="I186" t="s">
        <v>20</v>
      </c>
      <c r="J186" t="s">
        <v>426</v>
      </c>
      <c r="L186" t="s">
        <v>427</v>
      </c>
      <c r="M186" t="s">
        <v>59</v>
      </c>
      <c r="N186" t="s">
        <v>4526</v>
      </c>
      <c r="O186" t="s">
        <v>20</v>
      </c>
      <c r="P186" s="5">
        <v>121</v>
      </c>
      <c r="Q186">
        <v>121</v>
      </c>
      <c r="R186" t="s">
        <v>23</v>
      </c>
      <c r="S186" t="s">
        <v>22</v>
      </c>
      <c r="T186" s="7">
        <v>185.87</v>
      </c>
    </row>
    <row r="187" spans="1:20" x14ac:dyDescent="0.35">
      <c r="A187" t="s">
        <v>2202</v>
      </c>
      <c r="B187" t="s">
        <v>121</v>
      </c>
      <c r="C187" s="3">
        <v>45488</v>
      </c>
      <c r="D187" t="s">
        <v>859</v>
      </c>
      <c r="E187" t="s">
        <v>137</v>
      </c>
      <c r="F187" t="s">
        <v>138</v>
      </c>
      <c r="G187" t="s">
        <v>36</v>
      </c>
      <c r="H187" t="s">
        <v>4384</v>
      </c>
      <c r="I187" t="s">
        <v>20</v>
      </c>
      <c r="J187" t="s">
        <v>428</v>
      </c>
      <c r="L187" t="s">
        <v>429</v>
      </c>
      <c r="M187" t="s">
        <v>19</v>
      </c>
      <c r="N187" t="s">
        <v>4527</v>
      </c>
      <c r="O187" t="s">
        <v>20</v>
      </c>
      <c r="P187" s="5">
        <v>835</v>
      </c>
      <c r="Q187">
        <v>835</v>
      </c>
      <c r="R187" t="s">
        <v>23</v>
      </c>
      <c r="S187" t="s">
        <v>22</v>
      </c>
      <c r="T187" s="7">
        <v>1266.78</v>
      </c>
    </row>
    <row r="188" spans="1:20" x14ac:dyDescent="0.35">
      <c r="A188" t="s">
        <v>2203</v>
      </c>
      <c r="B188" t="s">
        <v>121</v>
      </c>
      <c r="C188" s="3">
        <v>45313</v>
      </c>
      <c r="D188" t="s">
        <v>134</v>
      </c>
      <c r="F188" t="s">
        <v>122</v>
      </c>
      <c r="G188" t="s">
        <v>36</v>
      </c>
      <c r="H188" t="s">
        <v>4383</v>
      </c>
      <c r="I188" t="s">
        <v>20</v>
      </c>
      <c r="J188" t="s">
        <v>354</v>
      </c>
      <c r="L188" t="s">
        <v>355</v>
      </c>
      <c r="M188" t="s">
        <v>54</v>
      </c>
      <c r="N188" t="s">
        <v>4494</v>
      </c>
      <c r="O188" t="s">
        <v>20</v>
      </c>
      <c r="P188" s="5">
        <v>100</v>
      </c>
      <c r="Q188">
        <v>138.51</v>
      </c>
      <c r="R188" t="s">
        <v>23</v>
      </c>
      <c r="S188" t="s">
        <v>22</v>
      </c>
      <c r="T188" s="7">
        <v>228.9</v>
      </c>
    </row>
    <row r="189" spans="1:20" x14ac:dyDescent="0.35">
      <c r="A189" t="s">
        <v>2204</v>
      </c>
      <c r="B189" t="s">
        <v>121</v>
      </c>
      <c r="C189" s="3">
        <v>45483</v>
      </c>
      <c r="D189" t="s">
        <v>222</v>
      </c>
      <c r="E189" t="s">
        <v>153</v>
      </c>
      <c r="F189" t="s">
        <v>154</v>
      </c>
      <c r="G189" t="s">
        <v>28</v>
      </c>
      <c r="H189" t="s">
        <v>4386</v>
      </c>
      <c r="I189" t="s">
        <v>20</v>
      </c>
      <c r="J189" t="s">
        <v>318</v>
      </c>
      <c r="L189" t="s">
        <v>221</v>
      </c>
      <c r="M189" t="s">
        <v>58</v>
      </c>
      <c r="N189" t="s">
        <v>4476</v>
      </c>
      <c r="O189" t="s">
        <v>20</v>
      </c>
      <c r="P189" s="5">
        <v>13565</v>
      </c>
      <c r="Q189">
        <v>13565</v>
      </c>
      <c r="R189" t="s">
        <v>23</v>
      </c>
      <c r="S189" t="s">
        <v>22</v>
      </c>
      <c r="T189" s="7">
        <v>1766.94</v>
      </c>
    </row>
    <row r="190" spans="1:20" x14ac:dyDescent="0.35">
      <c r="A190" t="s">
        <v>2205</v>
      </c>
      <c r="B190" t="s">
        <v>121</v>
      </c>
      <c r="C190" s="3">
        <v>45357</v>
      </c>
      <c r="D190" t="s">
        <v>859</v>
      </c>
      <c r="E190" t="s">
        <v>137</v>
      </c>
      <c r="F190" t="s">
        <v>138</v>
      </c>
      <c r="G190" t="s">
        <v>36</v>
      </c>
      <c r="H190" t="s">
        <v>4384</v>
      </c>
      <c r="I190" t="s">
        <v>20</v>
      </c>
      <c r="J190" t="s">
        <v>430</v>
      </c>
      <c r="K190" t="s">
        <v>431</v>
      </c>
      <c r="L190" t="s">
        <v>432</v>
      </c>
      <c r="M190" t="s">
        <v>69</v>
      </c>
      <c r="N190" t="s">
        <v>4528</v>
      </c>
      <c r="O190" t="s">
        <v>20</v>
      </c>
      <c r="P190" s="5">
        <v>225</v>
      </c>
      <c r="Q190">
        <v>225</v>
      </c>
      <c r="R190" t="s">
        <v>23</v>
      </c>
      <c r="S190" t="s">
        <v>22</v>
      </c>
      <c r="T190" s="7">
        <v>667.49</v>
      </c>
    </row>
    <row r="191" spans="1:20" x14ac:dyDescent="0.35">
      <c r="A191" t="s">
        <v>2206</v>
      </c>
      <c r="B191" t="s">
        <v>121</v>
      </c>
      <c r="C191" s="3">
        <v>45468</v>
      </c>
      <c r="D191" t="s">
        <v>859</v>
      </c>
      <c r="E191" t="s">
        <v>137</v>
      </c>
      <c r="F191" t="s">
        <v>138</v>
      </c>
      <c r="G191" t="s">
        <v>36</v>
      </c>
      <c r="H191" t="s">
        <v>4384</v>
      </c>
      <c r="I191" t="s">
        <v>20</v>
      </c>
      <c r="J191" t="s">
        <v>433</v>
      </c>
      <c r="L191" t="s">
        <v>434</v>
      </c>
      <c r="M191" t="s">
        <v>25</v>
      </c>
      <c r="N191" t="s">
        <v>4529</v>
      </c>
      <c r="O191" t="s">
        <v>20</v>
      </c>
      <c r="P191" s="5">
        <v>75</v>
      </c>
      <c r="Q191">
        <v>75</v>
      </c>
      <c r="R191" t="s">
        <v>23</v>
      </c>
      <c r="S191" t="s">
        <v>22</v>
      </c>
      <c r="T191" s="7">
        <v>294.38</v>
      </c>
    </row>
    <row r="192" spans="1:20" x14ac:dyDescent="0.35">
      <c r="A192" t="s">
        <v>2207</v>
      </c>
      <c r="B192" t="s">
        <v>121</v>
      </c>
      <c r="C192" s="3">
        <v>45363</v>
      </c>
      <c r="D192" t="s">
        <v>161</v>
      </c>
      <c r="F192" t="s">
        <v>146</v>
      </c>
      <c r="G192" t="s">
        <v>28</v>
      </c>
      <c r="H192" t="s">
        <v>4385</v>
      </c>
      <c r="I192" t="s">
        <v>20</v>
      </c>
      <c r="J192" t="s">
        <v>435</v>
      </c>
      <c r="L192" t="s">
        <v>254</v>
      </c>
      <c r="M192" t="s">
        <v>57</v>
      </c>
      <c r="N192" t="s">
        <v>4530</v>
      </c>
      <c r="O192" t="s">
        <v>20</v>
      </c>
      <c r="P192" s="5">
        <v>1790</v>
      </c>
      <c r="Q192">
        <v>1790</v>
      </c>
      <c r="R192" t="s">
        <v>23</v>
      </c>
      <c r="S192" t="s">
        <v>22</v>
      </c>
      <c r="T192" s="7">
        <v>587.80999999999995</v>
      </c>
    </row>
    <row r="193" spans="1:20" x14ac:dyDescent="0.35">
      <c r="A193" t="s">
        <v>2208</v>
      </c>
      <c r="B193" t="s">
        <v>121</v>
      </c>
      <c r="C193" s="3">
        <v>45334</v>
      </c>
      <c r="D193" t="s">
        <v>134</v>
      </c>
      <c r="F193" t="s">
        <v>122</v>
      </c>
      <c r="G193" t="s">
        <v>36</v>
      </c>
      <c r="H193" t="s">
        <v>4383</v>
      </c>
      <c r="I193" t="s">
        <v>20</v>
      </c>
      <c r="J193" t="s">
        <v>126</v>
      </c>
      <c r="L193" t="s">
        <v>127</v>
      </c>
      <c r="M193" t="s">
        <v>32</v>
      </c>
      <c r="N193" t="s">
        <v>4388</v>
      </c>
      <c r="O193" t="s">
        <v>20</v>
      </c>
      <c r="P193" s="5">
        <v>1548</v>
      </c>
      <c r="Q193">
        <v>1548</v>
      </c>
      <c r="R193" t="s">
        <v>23</v>
      </c>
      <c r="S193" t="s">
        <v>22</v>
      </c>
      <c r="T193" s="7">
        <v>429.5</v>
      </c>
    </row>
    <row r="194" spans="1:20" x14ac:dyDescent="0.35">
      <c r="A194" t="s">
        <v>2209</v>
      </c>
      <c r="B194" t="s">
        <v>121</v>
      </c>
      <c r="C194" s="3">
        <v>45412</v>
      </c>
      <c r="D194" t="s">
        <v>134</v>
      </c>
      <c r="F194" t="s">
        <v>122</v>
      </c>
      <c r="G194" t="s">
        <v>36</v>
      </c>
      <c r="H194" t="s">
        <v>4383</v>
      </c>
      <c r="I194" t="s">
        <v>20</v>
      </c>
      <c r="J194" t="s">
        <v>126</v>
      </c>
      <c r="L194" t="s">
        <v>127</v>
      </c>
      <c r="M194" t="s">
        <v>32</v>
      </c>
      <c r="N194" t="s">
        <v>4388</v>
      </c>
      <c r="O194" t="s">
        <v>20</v>
      </c>
      <c r="P194" s="5">
        <v>210</v>
      </c>
      <c r="Q194">
        <v>210</v>
      </c>
      <c r="R194" t="s">
        <v>23</v>
      </c>
      <c r="S194" t="s">
        <v>22</v>
      </c>
      <c r="T194" s="7">
        <v>183.75</v>
      </c>
    </row>
    <row r="195" spans="1:20" x14ac:dyDescent="0.35">
      <c r="A195" t="s">
        <v>2210</v>
      </c>
      <c r="B195" t="s">
        <v>121</v>
      </c>
      <c r="C195" s="3">
        <v>45387</v>
      </c>
      <c r="D195" t="s">
        <v>134</v>
      </c>
      <c r="F195" t="s">
        <v>122</v>
      </c>
      <c r="G195" t="s">
        <v>36</v>
      </c>
      <c r="H195" t="s">
        <v>4383</v>
      </c>
      <c r="I195" t="s">
        <v>20</v>
      </c>
      <c r="J195" t="s">
        <v>202</v>
      </c>
      <c r="L195" t="s">
        <v>263</v>
      </c>
      <c r="M195" t="s">
        <v>21</v>
      </c>
      <c r="N195" t="s">
        <v>4451</v>
      </c>
      <c r="O195" t="s">
        <v>20</v>
      </c>
      <c r="P195" s="5">
        <v>100</v>
      </c>
      <c r="Q195">
        <v>138.51</v>
      </c>
      <c r="R195" t="s">
        <v>23</v>
      </c>
      <c r="S195" t="s">
        <v>22</v>
      </c>
      <c r="T195" s="7">
        <v>183.75</v>
      </c>
    </row>
    <row r="196" spans="1:20" x14ac:dyDescent="0.35">
      <c r="A196" t="s">
        <v>2211</v>
      </c>
      <c r="B196" t="s">
        <v>121</v>
      </c>
      <c r="C196" s="3">
        <v>45342</v>
      </c>
      <c r="D196" t="s">
        <v>161</v>
      </c>
      <c r="F196" t="s">
        <v>146</v>
      </c>
      <c r="G196" t="s">
        <v>28</v>
      </c>
      <c r="H196" t="s">
        <v>4385</v>
      </c>
      <c r="I196" t="s">
        <v>20</v>
      </c>
      <c r="J196" t="s">
        <v>436</v>
      </c>
      <c r="L196" t="s">
        <v>131</v>
      </c>
      <c r="M196" t="s">
        <v>50</v>
      </c>
      <c r="N196" t="s">
        <v>4390</v>
      </c>
      <c r="O196" t="s">
        <v>20</v>
      </c>
      <c r="P196" s="5">
        <v>235</v>
      </c>
      <c r="Q196">
        <v>235</v>
      </c>
      <c r="R196" t="s">
        <v>23</v>
      </c>
      <c r="S196" t="s">
        <v>22</v>
      </c>
      <c r="T196" s="7">
        <v>363.52</v>
      </c>
    </row>
    <row r="197" spans="1:20" x14ac:dyDescent="0.35">
      <c r="A197" t="s">
        <v>2212</v>
      </c>
      <c r="B197" t="s">
        <v>121</v>
      </c>
      <c r="C197" s="3">
        <v>45359</v>
      </c>
      <c r="D197" t="s">
        <v>161</v>
      </c>
      <c r="F197" t="s">
        <v>146</v>
      </c>
      <c r="G197" t="s">
        <v>28</v>
      </c>
      <c r="H197" t="s">
        <v>4385</v>
      </c>
      <c r="I197" t="s">
        <v>20</v>
      </c>
      <c r="J197" t="s">
        <v>437</v>
      </c>
      <c r="L197" t="s">
        <v>438</v>
      </c>
      <c r="M197" t="s">
        <v>69</v>
      </c>
      <c r="N197" t="s">
        <v>4531</v>
      </c>
      <c r="O197" t="s">
        <v>20</v>
      </c>
      <c r="P197" s="5">
        <v>440</v>
      </c>
      <c r="Q197">
        <v>440</v>
      </c>
      <c r="R197" t="s">
        <v>23</v>
      </c>
      <c r="S197" t="s">
        <v>22</v>
      </c>
      <c r="T197" s="7">
        <v>688.13</v>
      </c>
    </row>
    <row r="198" spans="1:20" x14ac:dyDescent="0.35">
      <c r="A198" t="s">
        <v>2213</v>
      </c>
      <c r="B198" t="s">
        <v>121</v>
      </c>
      <c r="C198" s="3">
        <v>45355</v>
      </c>
      <c r="D198" t="s">
        <v>161</v>
      </c>
      <c r="F198" t="s">
        <v>146</v>
      </c>
      <c r="G198" t="s">
        <v>28</v>
      </c>
      <c r="H198" t="s">
        <v>4385</v>
      </c>
      <c r="I198" t="s">
        <v>20</v>
      </c>
      <c r="J198" t="s">
        <v>439</v>
      </c>
      <c r="L198" t="s">
        <v>323</v>
      </c>
      <c r="M198" t="s">
        <v>49</v>
      </c>
      <c r="N198" t="s">
        <v>4532</v>
      </c>
      <c r="O198" t="s">
        <v>20</v>
      </c>
      <c r="P198" s="5">
        <v>880</v>
      </c>
      <c r="Q198">
        <v>880</v>
      </c>
      <c r="R198" t="s">
        <v>23</v>
      </c>
      <c r="S198" t="s">
        <v>22</v>
      </c>
      <c r="T198" s="7">
        <v>569.16999999999996</v>
      </c>
    </row>
    <row r="199" spans="1:20" x14ac:dyDescent="0.35">
      <c r="A199" t="s">
        <v>2214</v>
      </c>
      <c r="B199" t="s">
        <v>121</v>
      </c>
      <c r="C199" s="3">
        <v>45310</v>
      </c>
      <c r="D199" t="s">
        <v>134</v>
      </c>
      <c r="F199" t="s">
        <v>122</v>
      </c>
      <c r="G199" t="s">
        <v>36</v>
      </c>
      <c r="H199" t="s">
        <v>4383</v>
      </c>
      <c r="I199" t="s">
        <v>20</v>
      </c>
      <c r="J199" t="s">
        <v>426</v>
      </c>
      <c r="L199" t="s">
        <v>427</v>
      </c>
      <c r="M199" t="s">
        <v>59</v>
      </c>
      <c r="N199" t="s">
        <v>4526</v>
      </c>
      <c r="O199" t="s">
        <v>20</v>
      </c>
      <c r="P199" s="5">
        <v>121</v>
      </c>
      <c r="Q199">
        <v>121</v>
      </c>
      <c r="R199" t="s">
        <v>23</v>
      </c>
      <c r="S199" t="s">
        <v>22</v>
      </c>
      <c r="T199" s="7">
        <v>182.34</v>
      </c>
    </row>
    <row r="200" spans="1:20" x14ac:dyDescent="0.35">
      <c r="A200" t="s">
        <v>2215</v>
      </c>
      <c r="B200" t="s">
        <v>121</v>
      </c>
      <c r="C200" s="3">
        <v>45411</v>
      </c>
      <c r="D200" t="s">
        <v>859</v>
      </c>
      <c r="E200" t="s">
        <v>137</v>
      </c>
      <c r="F200" t="s">
        <v>138</v>
      </c>
      <c r="G200" t="s">
        <v>36</v>
      </c>
      <c r="H200" t="s">
        <v>4384</v>
      </c>
      <c r="I200" t="s">
        <v>20</v>
      </c>
      <c r="J200" t="s">
        <v>440</v>
      </c>
      <c r="L200" t="s">
        <v>441</v>
      </c>
      <c r="M200" t="s">
        <v>39</v>
      </c>
      <c r="N200" t="s">
        <v>4533</v>
      </c>
      <c r="O200" t="s">
        <v>20</v>
      </c>
      <c r="P200" s="5">
        <v>1290</v>
      </c>
      <c r="Q200">
        <v>1290</v>
      </c>
      <c r="R200" t="s">
        <v>23</v>
      </c>
      <c r="S200" t="s">
        <v>22</v>
      </c>
      <c r="T200" s="7">
        <v>1561.75</v>
      </c>
    </row>
    <row r="201" spans="1:20" x14ac:dyDescent="0.35">
      <c r="A201" t="s">
        <v>2216</v>
      </c>
      <c r="B201" t="s">
        <v>121</v>
      </c>
      <c r="C201" s="3">
        <v>45366</v>
      </c>
      <c r="D201" t="s">
        <v>161</v>
      </c>
      <c r="F201" t="s">
        <v>146</v>
      </c>
      <c r="G201" t="s">
        <v>28</v>
      </c>
      <c r="H201" t="s">
        <v>4385</v>
      </c>
      <c r="I201" t="s">
        <v>20</v>
      </c>
      <c r="J201" t="s">
        <v>442</v>
      </c>
      <c r="L201" t="s">
        <v>443</v>
      </c>
      <c r="M201" t="s">
        <v>28</v>
      </c>
      <c r="N201" t="s">
        <v>4534</v>
      </c>
      <c r="O201" t="s">
        <v>20</v>
      </c>
      <c r="P201" s="5">
        <v>1100</v>
      </c>
      <c r="Q201">
        <v>1100</v>
      </c>
      <c r="R201" t="s">
        <v>23</v>
      </c>
      <c r="S201" t="s">
        <v>22</v>
      </c>
      <c r="T201" s="7">
        <v>420.65</v>
      </c>
    </row>
    <row r="202" spans="1:20" x14ac:dyDescent="0.35">
      <c r="A202" t="s">
        <v>2217</v>
      </c>
      <c r="B202" t="s">
        <v>121</v>
      </c>
      <c r="C202" s="3">
        <v>45468</v>
      </c>
      <c r="D202" t="s">
        <v>222</v>
      </c>
      <c r="E202" t="s">
        <v>153</v>
      </c>
      <c r="F202" t="s">
        <v>154</v>
      </c>
      <c r="G202" t="s">
        <v>28</v>
      </c>
      <c r="H202" t="s">
        <v>4386</v>
      </c>
      <c r="I202" t="s">
        <v>20</v>
      </c>
      <c r="J202" t="s">
        <v>444</v>
      </c>
      <c r="L202" t="s">
        <v>445</v>
      </c>
      <c r="M202" t="s">
        <v>80</v>
      </c>
      <c r="N202" t="s">
        <v>4535</v>
      </c>
      <c r="O202" t="s">
        <v>20</v>
      </c>
      <c r="P202" s="5">
        <v>2494</v>
      </c>
      <c r="Q202">
        <v>2494</v>
      </c>
      <c r="R202" t="s">
        <v>23</v>
      </c>
      <c r="S202" t="s">
        <v>22</v>
      </c>
      <c r="T202" s="7">
        <v>557.74</v>
      </c>
    </row>
    <row r="203" spans="1:20" x14ac:dyDescent="0.35">
      <c r="A203" t="s">
        <v>2218</v>
      </c>
      <c r="B203" t="s">
        <v>121</v>
      </c>
      <c r="C203" s="3">
        <v>45475</v>
      </c>
      <c r="D203" t="s">
        <v>859</v>
      </c>
      <c r="E203" t="s">
        <v>137</v>
      </c>
      <c r="F203" t="s">
        <v>138</v>
      </c>
      <c r="G203" t="s">
        <v>36</v>
      </c>
      <c r="H203" t="s">
        <v>4384</v>
      </c>
      <c r="I203" t="s">
        <v>20</v>
      </c>
      <c r="J203" t="s">
        <v>446</v>
      </c>
      <c r="L203" t="s">
        <v>347</v>
      </c>
      <c r="M203" t="s">
        <v>35</v>
      </c>
      <c r="N203" t="s">
        <v>4490</v>
      </c>
      <c r="O203" t="s">
        <v>20</v>
      </c>
      <c r="P203" s="5">
        <v>200</v>
      </c>
      <c r="Q203">
        <v>200</v>
      </c>
      <c r="R203" t="s">
        <v>23</v>
      </c>
      <c r="S203" t="s">
        <v>22</v>
      </c>
      <c r="T203" s="7">
        <v>556.65</v>
      </c>
    </row>
    <row r="204" spans="1:20" x14ac:dyDescent="0.35">
      <c r="A204" t="s">
        <v>2219</v>
      </c>
      <c r="B204" t="s">
        <v>121</v>
      </c>
      <c r="C204" s="3">
        <v>45307</v>
      </c>
      <c r="D204" t="s">
        <v>134</v>
      </c>
      <c r="F204" t="s">
        <v>122</v>
      </c>
      <c r="G204" t="s">
        <v>36</v>
      </c>
      <c r="H204" t="s">
        <v>4383</v>
      </c>
      <c r="I204" t="s">
        <v>20</v>
      </c>
      <c r="J204" t="s">
        <v>447</v>
      </c>
      <c r="L204" t="s">
        <v>158</v>
      </c>
      <c r="M204" t="s">
        <v>56</v>
      </c>
      <c r="N204" t="s">
        <v>4536</v>
      </c>
      <c r="O204" t="s">
        <v>20</v>
      </c>
      <c r="P204" s="5">
        <v>121</v>
      </c>
      <c r="Q204">
        <v>121</v>
      </c>
      <c r="R204" t="s">
        <v>23</v>
      </c>
      <c r="S204" t="s">
        <v>22</v>
      </c>
      <c r="T204" s="7">
        <v>181.64</v>
      </c>
    </row>
    <row r="205" spans="1:20" x14ac:dyDescent="0.35">
      <c r="A205" t="s">
        <v>2220</v>
      </c>
      <c r="B205" t="s">
        <v>121</v>
      </c>
      <c r="C205" s="3">
        <v>45376</v>
      </c>
      <c r="D205" t="s">
        <v>161</v>
      </c>
      <c r="F205" t="s">
        <v>146</v>
      </c>
      <c r="G205" t="s">
        <v>28</v>
      </c>
      <c r="H205" t="s">
        <v>4385</v>
      </c>
      <c r="I205" t="s">
        <v>20</v>
      </c>
      <c r="J205" t="s">
        <v>274</v>
      </c>
      <c r="L205" t="s">
        <v>448</v>
      </c>
      <c r="M205" t="s">
        <v>50</v>
      </c>
      <c r="N205" t="s">
        <v>4456</v>
      </c>
      <c r="O205" t="s">
        <v>20</v>
      </c>
      <c r="P205" s="5">
        <v>3412</v>
      </c>
      <c r="Q205">
        <v>3412</v>
      </c>
      <c r="R205" t="s">
        <v>23</v>
      </c>
      <c r="S205" t="s">
        <v>22</v>
      </c>
      <c r="T205" s="7">
        <v>2219.64</v>
      </c>
    </row>
    <row r="206" spans="1:20" x14ac:dyDescent="0.35">
      <c r="A206" t="s">
        <v>2221</v>
      </c>
      <c r="B206" t="s">
        <v>121</v>
      </c>
      <c r="C206" s="3">
        <v>45369</v>
      </c>
      <c r="D206" t="s">
        <v>859</v>
      </c>
      <c r="E206" t="s">
        <v>137</v>
      </c>
      <c r="F206" t="s">
        <v>138</v>
      </c>
      <c r="G206" t="s">
        <v>36</v>
      </c>
      <c r="H206" t="s">
        <v>4384</v>
      </c>
      <c r="I206" t="s">
        <v>20</v>
      </c>
      <c r="J206" t="s">
        <v>220</v>
      </c>
      <c r="L206" t="s">
        <v>208</v>
      </c>
      <c r="M206" t="s">
        <v>25</v>
      </c>
      <c r="N206" t="s">
        <v>4423</v>
      </c>
      <c r="O206" t="s">
        <v>20</v>
      </c>
      <c r="P206" s="5">
        <v>1210</v>
      </c>
      <c r="Q206">
        <v>1210</v>
      </c>
      <c r="R206" t="s">
        <v>23</v>
      </c>
      <c r="S206" t="s">
        <v>22</v>
      </c>
      <c r="T206" s="7">
        <v>1223.3699999999999</v>
      </c>
    </row>
    <row r="207" spans="1:20" x14ac:dyDescent="0.35">
      <c r="A207" t="s">
        <v>2222</v>
      </c>
      <c r="B207" t="s">
        <v>121</v>
      </c>
      <c r="C207" s="3">
        <v>45481</v>
      </c>
      <c r="D207" t="s">
        <v>134</v>
      </c>
      <c r="F207" t="s">
        <v>122</v>
      </c>
      <c r="G207" t="s">
        <v>36</v>
      </c>
      <c r="H207" t="s">
        <v>4383</v>
      </c>
      <c r="I207" t="s">
        <v>20</v>
      </c>
      <c r="J207" t="s">
        <v>223</v>
      </c>
      <c r="L207" t="s">
        <v>224</v>
      </c>
      <c r="M207" t="s">
        <v>36</v>
      </c>
      <c r="N207" t="s">
        <v>4430</v>
      </c>
      <c r="O207" t="s">
        <v>20</v>
      </c>
      <c r="P207" s="5">
        <v>720</v>
      </c>
      <c r="Q207">
        <v>720</v>
      </c>
      <c r="R207" t="s">
        <v>23</v>
      </c>
      <c r="S207" t="s">
        <v>22</v>
      </c>
      <c r="T207" s="7">
        <v>257.24</v>
      </c>
    </row>
    <row r="208" spans="1:20" x14ac:dyDescent="0.35">
      <c r="A208" t="s">
        <v>2223</v>
      </c>
      <c r="B208" t="s">
        <v>121</v>
      </c>
      <c r="C208" s="3">
        <v>45366</v>
      </c>
      <c r="D208" t="s">
        <v>134</v>
      </c>
      <c r="F208" t="s">
        <v>122</v>
      </c>
      <c r="G208" t="s">
        <v>36</v>
      </c>
      <c r="H208" t="s">
        <v>4383</v>
      </c>
      <c r="I208" t="s">
        <v>20</v>
      </c>
      <c r="J208" t="s">
        <v>449</v>
      </c>
      <c r="L208" t="s">
        <v>92</v>
      </c>
      <c r="M208" t="s">
        <v>24</v>
      </c>
      <c r="N208" t="s">
        <v>4537</v>
      </c>
      <c r="O208" t="s">
        <v>20</v>
      </c>
      <c r="P208" s="5">
        <v>170</v>
      </c>
      <c r="Q208">
        <v>170</v>
      </c>
      <c r="R208" t="s">
        <v>23</v>
      </c>
      <c r="S208" t="s">
        <v>22</v>
      </c>
      <c r="T208" s="7">
        <v>184.46</v>
      </c>
    </row>
    <row r="209" spans="1:20" x14ac:dyDescent="0.35">
      <c r="A209" t="s">
        <v>2224</v>
      </c>
      <c r="B209" t="s">
        <v>121</v>
      </c>
      <c r="C209" s="3">
        <v>45412</v>
      </c>
      <c r="D209" t="s">
        <v>134</v>
      </c>
      <c r="F209" t="s">
        <v>122</v>
      </c>
      <c r="G209" t="s">
        <v>36</v>
      </c>
      <c r="H209" t="s">
        <v>4383</v>
      </c>
      <c r="I209" t="s">
        <v>20</v>
      </c>
      <c r="J209" t="s">
        <v>450</v>
      </c>
      <c r="L209" t="s">
        <v>451</v>
      </c>
      <c r="M209" t="s">
        <v>68</v>
      </c>
      <c r="N209" t="s">
        <v>4538</v>
      </c>
      <c r="O209" t="s">
        <v>20</v>
      </c>
      <c r="P209" s="5">
        <v>272</v>
      </c>
      <c r="Q209">
        <v>272</v>
      </c>
      <c r="R209" t="s">
        <v>23</v>
      </c>
      <c r="S209" t="s">
        <v>22</v>
      </c>
      <c r="T209" s="7">
        <v>317.58999999999997</v>
      </c>
    </row>
    <row r="210" spans="1:20" x14ac:dyDescent="0.35">
      <c r="A210" t="s">
        <v>2225</v>
      </c>
      <c r="B210" t="s">
        <v>121</v>
      </c>
      <c r="C210" s="3">
        <v>45302</v>
      </c>
      <c r="D210" t="s">
        <v>134</v>
      </c>
      <c r="F210" t="s">
        <v>122</v>
      </c>
      <c r="G210" t="s">
        <v>36</v>
      </c>
      <c r="H210" t="s">
        <v>4383</v>
      </c>
      <c r="I210" t="s">
        <v>20</v>
      </c>
      <c r="J210" t="s">
        <v>327</v>
      </c>
      <c r="K210" t="s">
        <v>328</v>
      </c>
      <c r="L210" t="s">
        <v>329</v>
      </c>
      <c r="M210" t="s">
        <v>21</v>
      </c>
      <c r="N210" t="s">
        <v>4480</v>
      </c>
      <c r="O210" t="s">
        <v>20</v>
      </c>
      <c r="P210" s="5">
        <v>484</v>
      </c>
      <c r="Q210">
        <v>484</v>
      </c>
      <c r="R210" t="s">
        <v>23</v>
      </c>
      <c r="S210" t="s">
        <v>22</v>
      </c>
      <c r="T210" s="7">
        <v>228.01</v>
      </c>
    </row>
    <row r="211" spans="1:20" x14ac:dyDescent="0.35">
      <c r="A211" t="s">
        <v>2226</v>
      </c>
      <c r="B211" t="s">
        <v>121</v>
      </c>
      <c r="C211" s="3">
        <v>45337</v>
      </c>
      <c r="D211" t="s">
        <v>134</v>
      </c>
      <c r="F211" t="s">
        <v>122</v>
      </c>
      <c r="G211" t="s">
        <v>36</v>
      </c>
      <c r="H211" t="s">
        <v>4383</v>
      </c>
      <c r="I211" t="s">
        <v>20</v>
      </c>
      <c r="J211" t="s">
        <v>452</v>
      </c>
      <c r="K211" t="s">
        <v>453</v>
      </c>
      <c r="L211" t="s">
        <v>454</v>
      </c>
      <c r="M211" t="s">
        <v>21</v>
      </c>
      <c r="N211" t="s">
        <v>4539</v>
      </c>
      <c r="O211" t="s">
        <v>20</v>
      </c>
      <c r="P211" s="5">
        <v>121</v>
      </c>
      <c r="Q211">
        <v>121</v>
      </c>
      <c r="R211" t="s">
        <v>23</v>
      </c>
      <c r="S211" t="s">
        <v>22</v>
      </c>
      <c r="T211" s="7">
        <v>233.32</v>
      </c>
    </row>
    <row r="212" spans="1:20" x14ac:dyDescent="0.35">
      <c r="A212" t="s">
        <v>2227</v>
      </c>
      <c r="B212" t="s">
        <v>121</v>
      </c>
      <c r="C212" s="3">
        <v>45365</v>
      </c>
      <c r="D212" t="s">
        <v>134</v>
      </c>
      <c r="F212" t="s">
        <v>122</v>
      </c>
      <c r="G212" t="s">
        <v>36</v>
      </c>
      <c r="H212" t="s">
        <v>4383</v>
      </c>
      <c r="I212" t="s">
        <v>20</v>
      </c>
      <c r="J212" t="s">
        <v>455</v>
      </c>
      <c r="L212" t="s">
        <v>456</v>
      </c>
      <c r="M212" t="s">
        <v>39</v>
      </c>
      <c r="N212" t="s">
        <v>4540</v>
      </c>
      <c r="O212" t="s">
        <v>20</v>
      </c>
      <c r="P212" s="5">
        <v>441</v>
      </c>
      <c r="Q212">
        <v>441</v>
      </c>
      <c r="R212" t="s">
        <v>23</v>
      </c>
      <c r="S212" t="s">
        <v>22</v>
      </c>
      <c r="T212" s="7">
        <v>231.55</v>
      </c>
    </row>
    <row r="213" spans="1:20" x14ac:dyDescent="0.35">
      <c r="A213" t="s">
        <v>2228</v>
      </c>
      <c r="B213" t="s">
        <v>121</v>
      </c>
      <c r="C213" s="3">
        <v>45295</v>
      </c>
      <c r="D213" t="s">
        <v>134</v>
      </c>
      <c r="F213" t="s">
        <v>122</v>
      </c>
      <c r="G213" t="s">
        <v>36</v>
      </c>
      <c r="H213" t="s">
        <v>4383</v>
      </c>
      <c r="I213" t="s">
        <v>20</v>
      </c>
      <c r="J213" t="s">
        <v>457</v>
      </c>
      <c r="K213" t="s">
        <v>458</v>
      </c>
      <c r="L213" t="s">
        <v>193</v>
      </c>
      <c r="M213" t="s">
        <v>48</v>
      </c>
      <c r="N213" t="s">
        <v>4416</v>
      </c>
      <c r="O213" t="s">
        <v>20</v>
      </c>
      <c r="P213" s="5">
        <v>363</v>
      </c>
      <c r="Q213">
        <v>363</v>
      </c>
      <c r="R213" t="s">
        <v>23</v>
      </c>
      <c r="S213" t="s">
        <v>22</v>
      </c>
      <c r="T213" s="7">
        <v>293.56</v>
      </c>
    </row>
    <row r="214" spans="1:20" x14ac:dyDescent="0.35">
      <c r="A214" t="s">
        <v>2229</v>
      </c>
      <c r="B214" t="s">
        <v>121</v>
      </c>
      <c r="C214" s="3">
        <v>45407</v>
      </c>
      <c r="D214" t="s">
        <v>134</v>
      </c>
      <c r="F214" t="s">
        <v>122</v>
      </c>
      <c r="G214" t="s">
        <v>36</v>
      </c>
      <c r="H214" t="s">
        <v>4383</v>
      </c>
      <c r="I214" t="s">
        <v>20</v>
      </c>
      <c r="J214" t="s">
        <v>459</v>
      </c>
      <c r="K214" t="s">
        <v>460</v>
      </c>
      <c r="L214" t="s">
        <v>113</v>
      </c>
      <c r="M214" t="s">
        <v>31</v>
      </c>
      <c r="N214" t="s">
        <v>4541</v>
      </c>
      <c r="O214" t="s">
        <v>20</v>
      </c>
      <c r="P214" s="5">
        <v>242</v>
      </c>
      <c r="Q214">
        <v>242</v>
      </c>
      <c r="R214" t="s">
        <v>23</v>
      </c>
      <c r="S214" t="s">
        <v>22</v>
      </c>
      <c r="T214" s="7">
        <v>183.75</v>
      </c>
    </row>
    <row r="215" spans="1:20" x14ac:dyDescent="0.35">
      <c r="A215" t="s">
        <v>2230</v>
      </c>
      <c r="B215" t="s">
        <v>121</v>
      </c>
      <c r="C215" s="3">
        <v>45366</v>
      </c>
      <c r="D215" t="s">
        <v>134</v>
      </c>
      <c r="F215" t="s">
        <v>122</v>
      </c>
      <c r="G215" t="s">
        <v>36</v>
      </c>
      <c r="H215" t="s">
        <v>4383</v>
      </c>
      <c r="I215" t="s">
        <v>20</v>
      </c>
      <c r="J215" t="s">
        <v>461</v>
      </c>
      <c r="L215" t="s">
        <v>127</v>
      </c>
      <c r="M215" t="s">
        <v>32</v>
      </c>
      <c r="N215" t="s">
        <v>4388</v>
      </c>
      <c r="O215" t="s">
        <v>20</v>
      </c>
      <c r="P215" s="5">
        <v>318</v>
      </c>
      <c r="Q215">
        <v>318</v>
      </c>
      <c r="R215" t="s">
        <v>23</v>
      </c>
      <c r="S215" t="s">
        <v>22</v>
      </c>
      <c r="T215" s="7">
        <v>184.46</v>
      </c>
    </row>
    <row r="216" spans="1:20" x14ac:dyDescent="0.35">
      <c r="A216" t="s">
        <v>2231</v>
      </c>
      <c r="B216" t="s">
        <v>121</v>
      </c>
      <c r="C216" s="3">
        <v>45338</v>
      </c>
      <c r="D216" t="s">
        <v>859</v>
      </c>
      <c r="E216" t="s">
        <v>137</v>
      </c>
      <c r="F216" t="s">
        <v>138</v>
      </c>
      <c r="G216" t="s">
        <v>36</v>
      </c>
      <c r="H216" t="s">
        <v>4384</v>
      </c>
      <c r="I216" t="s">
        <v>20</v>
      </c>
      <c r="J216" t="s">
        <v>462</v>
      </c>
      <c r="L216" t="s">
        <v>418</v>
      </c>
      <c r="M216" t="s">
        <v>25</v>
      </c>
      <c r="N216" t="s">
        <v>4542</v>
      </c>
      <c r="O216" t="s">
        <v>20</v>
      </c>
      <c r="P216" s="5">
        <v>490</v>
      </c>
      <c r="Q216">
        <v>490</v>
      </c>
      <c r="R216" t="s">
        <v>23</v>
      </c>
      <c r="S216" t="s">
        <v>22</v>
      </c>
      <c r="T216" s="7">
        <v>687.26</v>
      </c>
    </row>
    <row r="217" spans="1:20" x14ac:dyDescent="0.35">
      <c r="A217" t="s">
        <v>2232</v>
      </c>
      <c r="B217" t="s">
        <v>121</v>
      </c>
      <c r="C217" s="3">
        <v>45327</v>
      </c>
      <c r="D217" t="s">
        <v>161</v>
      </c>
      <c r="F217" t="s">
        <v>146</v>
      </c>
      <c r="G217" t="s">
        <v>28</v>
      </c>
      <c r="H217" t="s">
        <v>4385</v>
      </c>
      <c r="I217" t="s">
        <v>20</v>
      </c>
      <c r="J217" t="s">
        <v>463</v>
      </c>
      <c r="L217" t="s">
        <v>464</v>
      </c>
      <c r="M217" t="s">
        <v>66</v>
      </c>
      <c r="N217" t="s">
        <v>4543</v>
      </c>
      <c r="O217" t="s">
        <v>20</v>
      </c>
      <c r="P217" s="5">
        <v>1324</v>
      </c>
      <c r="Q217">
        <v>1324</v>
      </c>
      <c r="R217" t="s">
        <v>23</v>
      </c>
      <c r="S217" t="s">
        <v>22</v>
      </c>
      <c r="T217" s="7">
        <v>1215.27</v>
      </c>
    </row>
    <row r="218" spans="1:20" x14ac:dyDescent="0.35">
      <c r="A218" t="s">
        <v>2233</v>
      </c>
      <c r="B218" t="s">
        <v>121</v>
      </c>
      <c r="C218" s="3">
        <v>45436</v>
      </c>
      <c r="D218" t="s">
        <v>859</v>
      </c>
      <c r="E218" t="s">
        <v>137</v>
      </c>
      <c r="F218" t="s">
        <v>138</v>
      </c>
      <c r="G218" t="s">
        <v>36</v>
      </c>
      <c r="H218" t="s">
        <v>4384</v>
      </c>
      <c r="I218" t="s">
        <v>20</v>
      </c>
      <c r="J218" t="s">
        <v>465</v>
      </c>
      <c r="L218" t="s">
        <v>466</v>
      </c>
      <c r="M218" t="s">
        <v>39</v>
      </c>
      <c r="N218" t="s">
        <v>4544</v>
      </c>
      <c r="O218" t="s">
        <v>20</v>
      </c>
      <c r="P218" s="5">
        <v>130</v>
      </c>
      <c r="Q218">
        <v>130</v>
      </c>
      <c r="R218" t="s">
        <v>23</v>
      </c>
      <c r="S218" t="s">
        <v>22</v>
      </c>
      <c r="T218" s="7">
        <v>279.60000000000002</v>
      </c>
    </row>
    <row r="219" spans="1:20" x14ac:dyDescent="0.35">
      <c r="A219" t="s">
        <v>2234</v>
      </c>
      <c r="B219" t="s">
        <v>121</v>
      </c>
      <c r="C219" s="3">
        <v>45316</v>
      </c>
      <c r="D219" t="s">
        <v>4382</v>
      </c>
      <c r="F219" t="s">
        <v>122</v>
      </c>
      <c r="G219" t="s">
        <v>36</v>
      </c>
      <c r="H219" t="s">
        <v>4383</v>
      </c>
      <c r="I219" t="s">
        <v>20</v>
      </c>
      <c r="J219" t="s">
        <v>309</v>
      </c>
      <c r="L219" t="s">
        <v>99</v>
      </c>
      <c r="M219" t="s">
        <v>45</v>
      </c>
      <c r="N219" t="s">
        <v>467</v>
      </c>
      <c r="O219" t="s">
        <v>298</v>
      </c>
      <c r="P219" s="5">
        <v>2652</v>
      </c>
      <c r="Q219">
        <v>2652</v>
      </c>
      <c r="R219" t="s">
        <v>23</v>
      </c>
      <c r="S219" t="s">
        <v>22</v>
      </c>
      <c r="T219" s="7">
        <v>1720.48</v>
      </c>
    </row>
    <row r="220" spans="1:20" x14ac:dyDescent="0.35">
      <c r="A220" t="s">
        <v>2235</v>
      </c>
      <c r="B220" t="s">
        <v>121</v>
      </c>
      <c r="C220" s="3">
        <v>45455</v>
      </c>
      <c r="D220" t="s">
        <v>222</v>
      </c>
      <c r="E220" t="s">
        <v>153</v>
      </c>
      <c r="F220" t="s">
        <v>154</v>
      </c>
      <c r="G220" t="s">
        <v>28</v>
      </c>
      <c r="H220" t="s">
        <v>4386</v>
      </c>
      <c r="I220" t="s">
        <v>20</v>
      </c>
      <c r="J220" t="s">
        <v>468</v>
      </c>
      <c r="L220" t="s">
        <v>469</v>
      </c>
      <c r="M220" t="s">
        <v>38</v>
      </c>
      <c r="N220" t="s">
        <v>4545</v>
      </c>
      <c r="O220" t="s">
        <v>20</v>
      </c>
      <c r="P220" s="5">
        <v>7731</v>
      </c>
      <c r="Q220">
        <v>7731</v>
      </c>
      <c r="R220" t="s">
        <v>23</v>
      </c>
      <c r="S220" t="s">
        <v>22</v>
      </c>
      <c r="T220" s="7">
        <v>503.96</v>
      </c>
    </row>
    <row r="221" spans="1:20" x14ac:dyDescent="0.35">
      <c r="A221" t="s">
        <v>2236</v>
      </c>
      <c r="B221" t="s">
        <v>121</v>
      </c>
      <c r="C221" s="3">
        <v>45371</v>
      </c>
      <c r="D221" t="s">
        <v>859</v>
      </c>
      <c r="E221" t="s">
        <v>137</v>
      </c>
      <c r="F221" t="s">
        <v>138</v>
      </c>
      <c r="G221" t="s">
        <v>36</v>
      </c>
      <c r="H221" t="s">
        <v>4384</v>
      </c>
      <c r="I221" t="s">
        <v>20</v>
      </c>
      <c r="J221" t="s">
        <v>470</v>
      </c>
      <c r="L221" t="s">
        <v>471</v>
      </c>
      <c r="M221" t="s">
        <v>31</v>
      </c>
      <c r="N221" t="s">
        <v>4546</v>
      </c>
      <c r="O221" t="s">
        <v>20</v>
      </c>
      <c r="P221" s="5">
        <v>320</v>
      </c>
      <c r="Q221">
        <v>320</v>
      </c>
      <c r="R221" t="s">
        <v>23</v>
      </c>
      <c r="S221" t="s">
        <v>22</v>
      </c>
      <c r="T221" s="7">
        <v>373.17</v>
      </c>
    </row>
    <row r="222" spans="1:20" x14ac:dyDescent="0.35">
      <c r="A222" t="s">
        <v>2237</v>
      </c>
      <c r="B222" t="s">
        <v>121</v>
      </c>
      <c r="C222" s="3">
        <v>45433</v>
      </c>
      <c r="D222" t="s">
        <v>134</v>
      </c>
      <c r="F222" t="s">
        <v>122</v>
      </c>
      <c r="G222" t="s">
        <v>36</v>
      </c>
      <c r="H222" t="s">
        <v>4383</v>
      </c>
      <c r="I222" t="s">
        <v>20</v>
      </c>
      <c r="J222" t="s">
        <v>242</v>
      </c>
      <c r="L222" t="s">
        <v>243</v>
      </c>
      <c r="M222" t="s">
        <v>39</v>
      </c>
      <c r="N222" t="s">
        <v>4440</v>
      </c>
      <c r="O222" t="s">
        <v>20</v>
      </c>
      <c r="P222" s="5">
        <v>100</v>
      </c>
      <c r="Q222">
        <v>138.51</v>
      </c>
      <c r="R222" t="s">
        <v>23</v>
      </c>
      <c r="S222" t="s">
        <v>22</v>
      </c>
      <c r="T222" s="7">
        <v>228.01</v>
      </c>
    </row>
    <row r="223" spans="1:20" x14ac:dyDescent="0.35">
      <c r="A223" t="s">
        <v>2238</v>
      </c>
      <c r="B223" t="s">
        <v>121</v>
      </c>
      <c r="C223" s="3">
        <v>45399</v>
      </c>
      <c r="D223" t="s">
        <v>859</v>
      </c>
      <c r="E223" t="s">
        <v>137</v>
      </c>
      <c r="F223" t="s">
        <v>138</v>
      </c>
      <c r="G223" t="s">
        <v>36</v>
      </c>
      <c r="H223" t="s">
        <v>4384</v>
      </c>
      <c r="I223" t="s">
        <v>20</v>
      </c>
      <c r="J223" t="s">
        <v>178</v>
      </c>
      <c r="L223" t="s">
        <v>179</v>
      </c>
      <c r="M223" t="s">
        <v>35</v>
      </c>
      <c r="N223" t="s">
        <v>4409</v>
      </c>
      <c r="O223" t="s">
        <v>20</v>
      </c>
      <c r="P223" s="5">
        <v>1580</v>
      </c>
      <c r="Q223">
        <v>1580</v>
      </c>
      <c r="R223" t="s">
        <v>23</v>
      </c>
      <c r="S223" t="s">
        <v>22</v>
      </c>
      <c r="T223" s="7">
        <v>2167.14</v>
      </c>
    </row>
    <row r="224" spans="1:20" x14ac:dyDescent="0.35">
      <c r="A224" t="s">
        <v>2239</v>
      </c>
      <c r="B224" t="s">
        <v>121</v>
      </c>
      <c r="C224" s="3">
        <v>45436</v>
      </c>
      <c r="D224" t="s">
        <v>161</v>
      </c>
      <c r="F224" t="s">
        <v>146</v>
      </c>
      <c r="G224" t="s">
        <v>28</v>
      </c>
      <c r="H224" t="s">
        <v>4385</v>
      </c>
      <c r="I224" t="s">
        <v>20</v>
      </c>
      <c r="J224" t="s">
        <v>472</v>
      </c>
      <c r="L224" t="s">
        <v>438</v>
      </c>
      <c r="M224" t="s">
        <v>19</v>
      </c>
      <c r="N224" t="s">
        <v>4547</v>
      </c>
      <c r="O224" t="s">
        <v>20</v>
      </c>
      <c r="P224" s="5">
        <v>751</v>
      </c>
      <c r="Q224">
        <v>751</v>
      </c>
      <c r="R224" t="s">
        <v>23</v>
      </c>
      <c r="S224" t="s">
        <v>22</v>
      </c>
      <c r="T224" s="7">
        <v>654.34</v>
      </c>
    </row>
    <row r="225" spans="1:20" x14ac:dyDescent="0.35">
      <c r="A225" t="s">
        <v>2240</v>
      </c>
      <c r="B225" t="s">
        <v>121</v>
      </c>
      <c r="C225" s="3">
        <v>45469</v>
      </c>
      <c r="D225" t="s">
        <v>161</v>
      </c>
      <c r="F225" t="s">
        <v>146</v>
      </c>
      <c r="G225" t="s">
        <v>28</v>
      </c>
      <c r="H225" t="s">
        <v>4385</v>
      </c>
      <c r="I225" t="s">
        <v>20</v>
      </c>
      <c r="J225" t="s">
        <v>473</v>
      </c>
      <c r="L225" t="s">
        <v>241</v>
      </c>
      <c r="M225" t="s">
        <v>50</v>
      </c>
      <c r="N225" t="s">
        <v>4548</v>
      </c>
      <c r="O225" t="s">
        <v>20</v>
      </c>
      <c r="P225" s="5">
        <v>493</v>
      </c>
      <c r="Q225">
        <v>493</v>
      </c>
      <c r="R225" t="s">
        <v>23</v>
      </c>
      <c r="S225" t="s">
        <v>22</v>
      </c>
      <c r="T225" s="7">
        <v>536.6</v>
      </c>
    </row>
    <row r="226" spans="1:20" x14ac:dyDescent="0.35">
      <c r="A226" t="s">
        <v>2241</v>
      </c>
      <c r="B226" t="s">
        <v>121</v>
      </c>
      <c r="C226" s="3">
        <v>45407</v>
      </c>
      <c r="D226" t="s">
        <v>222</v>
      </c>
      <c r="E226" t="s">
        <v>153</v>
      </c>
      <c r="F226" t="s">
        <v>154</v>
      </c>
      <c r="G226" t="s">
        <v>28</v>
      </c>
      <c r="H226" t="s">
        <v>4386</v>
      </c>
      <c r="I226" t="s">
        <v>20</v>
      </c>
      <c r="J226" t="s">
        <v>261</v>
      </c>
      <c r="L226" t="s">
        <v>262</v>
      </c>
      <c r="M226" t="s">
        <v>58</v>
      </c>
      <c r="N226" t="s">
        <v>4450</v>
      </c>
      <c r="O226" t="s">
        <v>20</v>
      </c>
      <c r="P226" s="5">
        <v>3060</v>
      </c>
      <c r="Q226">
        <v>3060</v>
      </c>
      <c r="R226" t="s">
        <v>23</v>
      </c>
      <c r="S226" t="s">
        <v>22</v>
      </c>
      <c r="T226" s="7">
        <v>721.76</v>
      </c>
    </row>
    <row r="227" spans="1:20" x14ac:dyDescent="0.35">
      <c r="A227" t="s">
        <v>2242</v>
      </c>
      <c r="B227" t="s">
        <v>121</v>
      </c>
      <c r="C227" s="3">
        <v>45481</v>
      </c>
      <c r="D227" t="s">
        <v>222</v>
      </c>
      <c r="E227" t="s">
        <v>153</v>
      </c>
      <c r="F227" t="s">
        <v>154</v>
      </c>
      <c r="G227" t="s">
        <v>28</v>
      </c>
      <c r="H227" t="s">
        <v>4386</v>
      </c>
      <c r="I227" t="s">
        <v>20</v>
      </c>
      <c r="J227" t="s">
        <v>155</v>
      </c>
      <c r="L227" t="s">
        <v>156</v>
      </c>
      <c r="M227" t="s">
        <v>28</v>
      </c>
      <c r="N227" t="s">
        <v>4399</v>
      </c>
      <c r="O227" t="s">
        <v>20</v>
      </c>
      <c r="P227" s="5">
        <v>9944</v>
      </c>
      <c r="Q227">
        <v>9944</v>
      </c>
      <c r="R227" t="s">
        <v>23</v>
      </c>
      <c r="S227" t="s">
        <v>22</v>
      </c>
      <c r="T227" s="7">
        <v>583.64</v>
      </c>
    </row>
    <row r="228" spans="1:20" x14ac:dyDescent="0.35">
      <c r="A228" t="s">
        <v>2243</v>
      </c>
      <c r="B228" t="s">
        <v>121</v>
      </c>
      <c r="C228" s="3">
        <v>45387</v>
      </c>
      <c r="D228" t="s">
        <v>134</v>
      </c>
      <c r="F228" t="s">
        <v>122</v>
      </c>
      <c r="G228" t="s">
        <v>36</v>
      </c>
      <c r="H228" t="s">
        <v>4383</v>
      </c>
      <c r="I228" t="s">
        <v>20</v>
      </c>
      <c r="J228" t="s">
        <v>474</v>
      </c>
      <c r="K228" t="s">
        <v>475</v>
      </c>
      <c r="L228" t="s">
        <v>476</v>
      </c>
      <c r="M228" t="s">
        <v>42</v>
      </c>
      <c r="N228" t="s">
        <v>4549</v>
      </c>
      <c r="O228" t="s">
        <v>20</v>
      </c>
      <c r="P228" s="5">
        <v>100</v>
      </c>
      <c r="Q228">
        <v>138.51</v>
      </c>
      <c r="R228" t="s">
        <v>23</v>
      </c>
      <c r="S228" t="s">
        <v>22</v>
      </c>
      <c r="T228" s="7">
        <v>230.67</v>
      </c>
    </row>
    <row r="229" spans="1:20" x14ac:dyDescent="0.35">
      <c r="A229" t="s">
        <v>2244</v>
      </c>
      <c r="B229" t="s">
        <v>121</v>
      </c>
      <c r="C229" s="3">
        <v>45425</v>
      </c>
      <c r="D229" t="s">
        <v>134</v>
      </c>
      <c r="F229" t="s">
        <v>122</v>
      </c>
      <c r="G229" t="s">
        <v>36</v>
      </c>
      <c r="H229" t="s">
        <v>4383</v>
      </c>
      <c r="I229" t="s">
        <v>20</v>
      </c>
      <c r="J229" t="s">
        <v>477</v>
      </c>
      <c r="L229" t="s">
        <v>478</v>
      </c>
      <c r="M229" t="s">
        <v>50</v>
      </c>
      <c r="N229" t="s">
        <v>4550</v>
      </c>
      <c r="O229" t="s">
        <v>20</v>
      </c>
      <c r="P229" s="5">
        <v>1852</v>
      </c>
      <c r="Q229">
        <v>1852</v>
      </c>
      <c r="R229" t="s">
        <v>23</v>
      </c>
      <c r="S229" t="s">
        <v>22</v>
      </c>
      <c r="T229" s="7">
        <v>1318.29</v>
      </c>
    </row>
    <row r="230" spans="1:20" x14ac:dyDescent="0.35">
      <c r="A230" t="s">
        <v>2245</v>
      </c>
      <c r="B230" t="s">
        <v>121</v>
      </c>
      <c r="C230" s="3">
        <v>45469</v>
      </c>
      <c r="D230" t="s">
        <v>134</v>
      </c>
      <c r="F230" t="s">
        <v>122</v>
      </c>
      <c r="G230" t="s">
        <v>36</v>
      </c>
      <c r="H230" t="s">
        <v>4383</v>
      </c>
      <c r="I230" t="s">
        <v>20</v>
      </c>
      <c r="J230" t="s">
        <v>126</v>
      </c>
      <c r="L230" t="s">
        <v>127</v>
      </c>
      <c r="M230" t="s">
        <v>32</v>
      </c>
      <c r="N230" t="s">
        <v>4388</v>
      </c>
      <c r="O230" t="s">
        <v>20</v>
      </c>
      <c r="P230" s="5">
        <v>585</v>
      </c>
      <c r="Q230">
        <v>585</v>
      </c>
      <c r="R230" t="s">
        <v>23</v>
      </c>
      <c r="S230" t="s">
        <v>22</v>
      </c>
      <c r="T230" s="7">
        <v>207.97</v>
      </c>
    </row>
    <row r="231" spans="1:20" x14ac:dyDescent="0.35">
      <c r="A231" t="s">
        <v>2246</v>
      </c>
      <c r="B231" t="s">
        <v>121</v>
      </c>
      <c r="C231" s="3">
        <v>45320</v>
      </c>
      <c r="D231" t="s">
        <v>134</v>
      </c>
      <c r="F231" t="s">
        <v>122</v>
      </c>
      <c r="G231" t="s">
        <v>36</v>
      </c>
      <c r="H231" t="s">
        <v>4383</v>
      </c>
      <c r="I231" t="s">
        <v>20</v>
      </c>
      <c r="J231" t="s">
        <v>280</v>
      </c>
      <c r="L231" t="s">
        <v>241</v>
      </c>
      <c r="M231" t="s">
        <v>50</v>
      </c>
      <c r="N231" t="s">
        <v>4460</v>
      </c>
      <c r="O231" t="s">
        <v>20</v>
      </c>
      <c r="P231" s="5">
        <v>100</v>
      </c>
      <c r="Q231">
        <v>138.51</v>
      </c>
      <c r="R231" t="s">
        <v>23</v>
      </c>
      <c r="S231" t="s">
        <v>22</v>
      </c>
      <c r="T231" s="7">
        <v>228.01</v>
      </c>
    </row>
    <row r="232" spans="1:20" x14ac:dyDescent="0.35">
      <c r="A232" t="s">
        <v>2247</v>
      </c>
      <c r="B232" t="s">
        <v>121</v>
      </c>
      <c r="C232" s="3">
        <v>45442</v>
      </c>
      <c r="D232" t="s">
        <v>134</v>
      </c>
      <c r="F232" t="s">
        <v>122</v>
      </c>
      <c r="G232" t="s">
        <v>36</v>
      </c>
      <c r="H232" t="s">
        <v>4383</v>
      </c>
      <c r="I232" t="s">
        <v>20</v>
      </c>
      <c r="J232" t="s">
        <v>287</v>
      </c>
      <c r="L232" t="s">
        <v>288</v>
      </c>
      <c r="M232" t="s">
        <v>62</v>
      </c>
      <c r="N232" t="s">
        <v>4464</v>
      </c>
      <c r="O232" t="s">
        <v>20</v>
      </c>
      <c r="P232" s="5">
        <v>2174</v>
      </c>
      <c r="Q232">
        <v>2174</v>
      </c>
      <c r="R232" t="s">
        <v>23</v>
      </c>
      <c r="S232" t="s">
        <v>22</v>
      </c>
      <c r="T232" s="7">
        <v>871.84</v>
      </c>
    </row>
    <row r="233" spans="1:20" x14ac:dyDescent="0.35">
      <c r="A233" t="s">
        <v>2248</v>
      </c>
      <c r="B233" t="s">
        <v>121</v>
      </c>
      <c r="C233" s="3">
        <v>45489</v>
      </c>
      <c r="D233" t="s">
        <v>134</v>
      </c>
      <c r="F233" t="s">
        <v>122</v>
      </c>
      <c r="G233" t="s">
        <v>36</v>
      </c>
      <c r="H233" t="s">
        <v>4383</v>
      </c>
      <c r="I233" t="s">
        <v>20</v>
      </c>
      <c r="J233" t="s">
        <v>202</v>
      </c>
      <c r="L233" t="s">
        <v>263</v>
      </c>
      <c r="M233" t="s">
        <v>21</v>
      </c>
      <c r="N233" t="s">
        <v>4451</v>
      </c>
      <c r="O233" t="s">
        <v>20</v>
      </c>
      <c r="P233" s="5">
        <v>100</v>
      </c>
      <c r="Q233">
        <v>138.51</v>
      </c>
      <c r="R233" t="s">
        <v>23</v>
      </c>
      <c r="S233" t="s">
        <v>22</v>
      </c>
      <c r="T233" s="7">
        <v>182.34</v>
      </c>
    </row>
    <row r="234" spans="1:20" x14ac:dyDescent="0.35">
      <c r="A234" t="s">
        <v>2249</v>
      </c>
      <c r="B234" t="s">
        <v>121</v>
      </c>
      <c r="C234" s="3">
        <v>45387</v>
      </c>
      <c r="D234" t="s">
        <v>134</v>
      </c>
      <c r="F234" t="s">
        <v>122</v>
      </c>
      <c r="G234" t="s">
        <v>36</v>
      </c>
      <c r="H234" t="s">
        <v>4383</v>
      </c>
      <c r="I234" t="s">
        <v>20</v>
      </c>
      <c r="J234" t="s">
        <v>479</v>
      </c>
      <c r="L234" t="s">
        <v>480</v>
      </c>
      <c r="M234" t="s">
        <v>63</v>
      </c>
      <c r="N234" t="s">
        <v>4551</v>
      </c>
      <c r="O234" t="s">
        <v>20</v>
      </c>
      <c r="P234" s="5">
        <v>100</v>
      </c>
      <c r="Q234">
        <v>138.51</v>
      </c>
      <c r="R234" t="s">
        <v>23</v>
      </c>
      <c r="S234" t="s">
        <v>22</v>
      </c>
      <c r="T234" s="7">
        <v>295.83</v>
      </c>
    </row>
    <row r="235" spans="1:20" x14ac:dyDescent="0.35">
      <c r="A235" t="s">
        <v>2250</v>
      </c>
      <c r="B235" t="s">
        <v>121</v>
      </c>
      <c r="C235" s="3">
        <v>45462</v>
      </c>
      <c r="D235" t="s">
        <v>222</v>
      </c>
      <c r="E235" t="s">
        <v>153</v>
      </c>
      <c r="F235" t="s">
        <v>154</v>
      </c>
      <c r="G235" t="s">
        <v>28</v>
      </c>
      <c r="H235" t="s">
        <v>4386</v>
      </c>
      <c r="I235" t="s">
        <v>20</v>
      </c>
      <c r="J235" t="s">
        <v>319</v>
      </c>
      <c r="L235" t="s">
        <v>313</v>
      </c>
      <c r="M235" t="s">
        <v>48</v>
      </c>
      <c r="N235" t="s">
        <v>4473</v>
      </c>
      <c r="O235" t="s">
        <v>20</v>
      </c>
      <c r="P235" s="5">
        <v>2341</v>
      </c>
      <c r="Q235">
        <v>2341</v>
      </c>
      <c r="R235" t="s">
        <v>23</v>
      </c>
      <c r="S235" t="s">
        <v>22</v>
      </c>
      <c r="T235" s="7">
        <v>621.52</v>
      </c>
    </row>
    <row r="236" spans="1:20" x14ac:dyDescent="0.35">
      <c r="A236" t="s">
        <v>2251</v>
      </c>
      <c r="B236" t="s">
        <v>121</v>
      </c>
      <c r="C236" s="3">
        <v>45369</v>
      </c>
      <c r="D236" t="s">
        <v>134</v>
      </c>
      <c r="F236" t="s">
        <v>122</v>
      </c>
      <c r="G236" t="s">
        <v>36</v>
      </c>
      <c r="H236" t="s">
        <v>4383</v>
      </c>
      <c r="I236" t="s">
        <v>20</v>
      </c>
      <c r="J236" t="s">
        <v>327</v>
      </c>
      <c r="K236" t="s">
        <v>328</v>
      </c>
      <c r="L236" t="s">
        <v>329</v>
      </c>
      <c r="M236" t="s">
        <v>21</v>
      </c>
      <c r="N236" t="s">
        <v>4480</v>
      </c>
      <c r="O236" t="s">
        <v>20</v>
      </c>
      <c r="P236" s="5">
        <v>1089</v>
      </c>
      <c r="Q236">
        <v>1089</v>
      </c>
      <c r="R236" t="s">
        <v>23</v>
      </c>
      <c r="S236" t="s">
        <v>22</v>
      </c>
      <c r="T236" s="7">
        <v>740.43</v>
      </c>
    </row>
    <row r="237" spans="1:20" x14ac:dyDescent="0.35">
      <c r="A237" t="s">
        <v>2252</v>
      </c>
      <c r="B237" t="s">
        <v>121</v>
      </c>
      <c r="C237" s="3">
        <v>45336</v>
      </c>
      <c r="D237" t="s">
        <v>134</v>
      </c>
      <c r="F237" t="s">
        <v>122</v>
      </c>
      <c r="G237" t="s">
        <v>36</v>
      </c>
      <c r="H237" t="s">
        <v>4383</v>
      </c>
      <c r="I237" t="s">
        <v>20</v>
      </c>
      <c r="J237" t="s">
        <v>265</v>
      </c>
      <c r="K237" t="s">
        <v>266</v>
      </c>
      <c r="L237" t="s">
        <v>267</v>
      </c>
      <c r="M237" t="s">
        <v>21</v>
      </c>
      <c r="N237" t="s">
        <v>4452</v>
      </c>
      <c r="O237" t="s">
        <v>20</v>
      </c>
      <c r="P237" s="5">
        <v>726</v>
      </c>
      <c r="Q237">
        <v>726</v>
      </c>
      <c r="R237" t="s">
        <v>23</v>
      </c>
      <c r="S237" t="s">
        <v>22</v>
      </c>
      <c r="T237" s="7">
        <v>595.22</v>
      </c>
    </row>
    <row r="238" spans="1:20" x14ac:dyDescent="0.35">
      <c r="A238" t="s">
        <v>2253</v>
      </c>
      <c r="B238" t="s">
        <v>121</v>
      </c>
      <c r="C238" s="3">
        <v>45412</v>
      </c>
      <c r="D238" t="s">
        <v>134</v>
      </c>
      <c r="F238" t="s">
        <v>122</v>
      </c>
      <c r="G238" t="s">
        <v>36</v>
      </c>
      <c r="H238" t="s">
        <v>4383</v>
      </c>
      <c r="I238" t="s">
        <v>20</v>
      </c>
      <c r="J238" t="s">
        <v>299</v>
      </c>
      <c r="L238" t="s">
        <v>300</v>
      </c>
      <c r="M238" t="s">
        <v>62</v>
      </c>
      <c r="N238" t="s">
        <v>4468</v>
      </c>
      <c r="O238" t="s">
        <v>20</v>
      </c>
      <c r="P238" s="5">
        <v>121</v>
      </c>
      <c r="Q238">
        <v>121</v>
      </c>
      <c r="R238" t="s">
        <v>23</v>
      </c>
      <c r="S238" t="s">
        <v>22</v>
      </c>
      <c r="T238" s="7">
        <v>183.75</v>
      </c>
    </row>
    <row r="239" spans="1:20" x14ac:dyDescent="0.35">
      <c r="A239" t="s">
        <v>2254</v>
      </c>
      <c r="B239" t="s">
        <v>121</v>
      </c>
      <c r="C239" s="3">
        <v>45393</v>
      </c>
      <c r="D239" t="s">
        <v>134</v>
      </c>
      <c r="F239" t="s">
        <v>122</v>
      </c>
      <c r="G239" t="s">
        <v>36</v>
      </c>
      <c r="H239" t="s">
        <v>4383</v>
      </c>
      <c r="I239" t="s">
        <v>20</v>
      </c>
      <c r="J239" t="s">
        <v>346</v>
      </c>
      <c r="L239" t="s">
        <v>347</v>
      </c>
      <c r="M239" t="s">
        <v>35</v>
      </c>
      <c r="N239" t="s">
        <v>4490</v>
      </c>
      <c r="O239" t="s">
        <v>20</v>
      </c>
      <c r="P239" s="5">
        <v>100</v>
      </c>
      <c r="Q239">
        <v>100</v>
      </c>
      <c r="R239" t="s">
        <v>23</v>
      </c>
      <c r="S239" t="s">
        <v>22</v>
      </c>
      <c r="T239" s="7">
        <v>320.10000000000002</v>
      </c>
    </row>
    <row r="240" spans="1:20" x14ac:dyDescent="0.35">
      <c r="A240" t="s">
        <v>2255</v>
      </c>
      <c r="B240" t="s">
        <v>121</v>
      </c>
      <c r="C240" s="3">
        <v>45376</v>
      </c>
      <c r="D240" t="s">
        <v>859</v>
      </c>
      <c r="E240" t="s">
        <v>137</v>
      </c>
      <c r="F240" t="s">
        <v>138</v>
      </c>
      <c r="G240" t="s">
        <v>36</v>
      </c>
      <c r="H240" t="s">
        <v>4384</v>
      </c>
      <c r="I240" t="s">
        <v>20</v>
      </c>
      <c r="J240" t="s">
        <v>481</v>
      </c>
      <c r="L240" t="s">
        <v>156</v>
      </c>
      <c r="M240" t="s">
        <v>19</v>
      </c>
      <c r="N240" t="s">
        <v>4552</v>
      </c>
      <c r="O240" t="s">
        <v>20</v>
      </c>
      <c r="P240" s="5">
        <v>160</v>
      </c>
      <c r="Q240">
        <v>160</v>
      </c>
      <c r="R240" t="s">
        <v>23</v>
      </c>
      <c r="S240" t="s">
        <v>22</v>
      </c>
      <c r="T240" s="7">
        <v>342.54</v>
      </c>
    </row>
    <row r="241" spans="1:20" x14ac:dyDescent="0.35">
      <c r="A241" t="s">
        <v>2256</v>
      </c>
      <c r="B241" t="s">
        <v>121</v>
      </c>
      <c r="C241" s="3">
        <v>45464</v>
      </c>
      <c r="D241" t="s">
        <v>134</v>
      </c>
      <c r="F241" t="s">
        <v>122</v>
      </c>
      <c r="G241" t="s">
        <v>36</v>
      </c>
      <c r="H241" t="s">
        <v>4383</v>
      </c>
      <c r="I241" t="s">
        <v>20</v>
      </c>
      <c r="J241" t="s">
        <v>346</v>
      </c>
      <c r="L241" t="s">
        <v>347</v>
      </c>
      <c r="M241" t="s">
        <v>35</v>
      </c>
      <c r="N241" t="s">
        <v>4490</v>
      </c>
      <c r="O241" t="s">
        <v>20</v>
      </c>
      <c r="P241" s="5">
        <v>121</v>
      </c>
      <c r="Q241">
        <v>121</v>
      </c>
      <c r="R241" t="s">
        <v>23</v>
      </c>
      <c r="S241" t="s">
        <v>22</v>
      </c>
      <c r="T241" s="7">
        <v>312.14999999999998</v>
      </c>
    </row>
    <row r="242" spans="1:20" x14ac:dyDescent="0.35">
      <c r="A242" t="s">
        <v>2257</v>
      </c>
      <c r="B242" t="s">
        <v>121</v>
      </c>
      <c r="C242" s="3">
        <v>45394</v>
      </c>
      <c r="D242" t="s">
        <v>859</v>
      </c>
      <c r="E242" t="s">
        <v>137</v>
      </c>
      <c r="F242" t="s">
        <v>138</v>
      </c>
      <c r="G242" t="s">
        <v>36</v>
      </c>
      <c r="H242" t="s">
        <v>4384</v>
      </c>
      <c r="I242" t="s">
        <v>20</v>
      </c>
      <c r="J242" t="s">
        <v>428</v>
      </c>
      <c r="L242" t="s">
        <v>429</v>
      </c>
      <c r="M242" t="s">
        <v>19</v>
      </c>
      <c r="N242" t="s">
        <v>4527</v>
      </c>
      <c r="O242" t="s">
        <v>20</v>
      </c>
      <c r="P242" s="5">
        <v>50</v>
      </c>
      <c r="Q242">
        <v>50</v>
      </c>
      <c r="R242" t="s">
        <v>23</v>
      </c>
      <c r="S242" t="s">
        <v>22</v>
      </c>
      <c r="T242" s="7">
        <v>348.85</v>
      </c>
    </row>
    <row r="243" spans="1:20" x14ac:dyDescent="0.35">
      <c r="A243" t="s">
        <v>2258</v>
      </c>
      <c r="B243" t="s">
        <v>121</v>
      </c>
      <c r="C243" s="3">
        <v>45391</v>
      </c>
      <c r="D243" t="s">
        <v>859</v>
      </c>
      <c r="E243" t="s">
        <v>137</v>
      </c>
      <c r="F243" t="s">
        <v>138</v>
      </c>
      <c r="G243" t="s">
        <v>36</v>
      </c>
      <c r="H243" t="s">
        <v>4384</v>
      </c>
      <c r="I243" t="s">
        <v>20</v>
      </c>
      <c r="J243" t="s">
        <v>482</v>
      </c>
      <c r="L243" t="s">
        <v>483</v>
      </c>
      <c r="M243" t="s">
        <v>71</v>
      </c>
      <c r="N243" t="s">
        <v>4553</v>
      </c>
      <c r="O243" t="s">
        <v>20</v>
      </c>
      <c r="P243" s="5">
        <v>850</v>
      </c>
      <c r="Q243">
        <v>850</v>
      </c>
      <c r="R243" t="s">
        <v>23</v>
      </c>
      <c r="S243" t="s">
        <v>22</v>
      </c>
      <c r="T243" s="7">
        <v>863.89</v>
      </c>
    </row>
    <row r="244" spans="1:20" x14ac:dyDescent="0.35">
      <c r="A244" t="s">
        <v>2259</v>
      </c>
      <c r="B244" t="s">
        <v>121</v>
      </c>
      <c r="C244" s="3">
        <v>45385</v>
      </c>
      <c r="D244" t="s">
        <v>134</v>
      </c>
      <c r="F244" t="s">
        <v>122</v>
      </c>
      <c r="G244" t="s">
        <v>36</v>
      </c>
      <c r="H244" t="s">
        <v>4383</v>
      </c>
      <c r="I244" t="s">
        <v>20</v>
      </c>
      <c r="J244" t="s">
        <v>484</v>
      </c>
      <c r="L244" t="s">
        <v>485</v>
      </c>
      <c r="M244" t="s">
        <v>57</v>
      </c>
      <c r="N244" t="s">
        <v>4554</v>
      </c>
      <c r="O244" t="s">
        <v>20</v>
      </c>
      <c r="P244" s="5">
        <v>121</v>
      </c>
      <c r="Q244">
        <v>121</v>
      </c>
      <c r="R244" t="s">
        <v>23</v>
      </c>
      <c r="S244" t="s">
        <v>22</v>
      </c>
      <c r="T244" s="7">
        <v>183.75</v>
      </c>
    </row>
    <row r="245" spans="1:20" x14ac:dyDescent="0.35">
      <c r="A245" t="s">
        <v>2260</v>
      </c>
      <c r="B245" t="s">
        <v>121</v>
      </c>
      <c r="C245" s="3">
        <v>45481</v>
      </c>
      <c r="D245" t="s">
        <v>134</v>
      </c>
      <c r="F245" t="s">
        <v>122</v>
      </c>
      <c r="G245" t="s">
        <v>36</v>
      </c>
      <c r="H245" t="s">
        <v>4383</v>
      </c>
      <c r="I245" t="s">
        <v>20</v>
      </c>
      <c r="J245" t="s">
        <v>486</v>
      </c>
      <c r="K245" t="s">
        <v>487</v>
      </c>
      <c r="L245" t="s">
        <v>273</v>
      </c>
      <c r="M245" t="s">
        <v>50</v>
      </c>
      <c r="N245" t="s">
        <v>4555</v>
      </c>
      <c r="O245" t="s">
        <v>20</v>
      </c>
      <c r="P245" s="5">
        <v>121</v>
      </c>
      <c r="Q245">
        <v>121</v>
      </c>
      <c r="R245" t="s">
        <v>23</v>
      </c>
      <c r="S245" t="s">
        <v>22</v>
      </c>
      <c r="T245" s="7">
        <v>228.01</v>
      </c>
    </row>
    <row r="246" spans="1:20" x14ac:dyDescent="0.35">
      <c r="A246" t="s">
        <v>2261</v>
      </c>
      <c r="B246" t="s">
        <v>121</v>
      </c>
      <c r="C246" s="3">
        <v>45345</v>
      </c>
      <c r="D246" t="s">
        <v>859</v>
      </c>
      <c r="E246" t="s">
        <v>137</v>
      </c>
      <c r="F246" t="s">
        <v>138</v>
      </c>
      <c r="G246" t="s">
        <v>36</v>
      </c>
      <c r="H246" t="s">
        <v>4384</v>
      </c>
      <c r="I246" t="s">
        <v>20</v>
      </c>
      <c r="J246" t="s">
        <v>488</v>
      </c>
      <c r="L246" t="s">
        <v>489</v>
      </c>
      <c r="M246" t="s">
        <v>19</v>
      </c>
      <c r="N246" t="s">
        <v>4556</v>
      </c>
      <c r="O246" t="s">
        <v>20</v>
      </c>
      <c r="P246" s="5">
        <v>155</v>
      </c>
      <c r="Q246">
        <v>155</v>
      </c>
      <c r="R246" t="s">
        <v>23</v>
      </c>
      <c r="S246" t="s">
        <v>22</v>
      </c>
      <c r="T246" s="7">
        <v>350.16</v>
      </c>
    </row>
    <row r="247" spans="1:20" x14ac:dyDescent="0.35">
      <c r="A247" t="s">
        <v>2262</v>
      </c>
      <c r="B247" t="s">
        <v>121</v>
      </c>
      <c r="C247" s="3">
        <v>45463</v>
      </c>
      <c r="D247" t="s">
        <v>134</v>
      </c>
      <c r="F247" t="s">
        <v>122</v>
      </c>
      <c r="G247" t="s">
        <v>36</v>
      </c>
      <c r="H247" t="s">
        <v>4383</v>
      </c>
      <c r="I247" t="s">
        <v>20</v>
      </c>
      <c r="J247" t="s">
        <v>491</v>
      </c>
      <c r="L247" t="s">
        <v>492</v>
      </c>
      <c r="M247" t="s">
        <v>63</v>
      </c>
      <c r="N247" t="s">
        <v>4557</v>
      </c>
      <c r="O247" t="s">
        <v>20</v>
      </c>
      <c r="P247" s="5">
        <v>121</v>
      </c>
      <c r="Q247">
        <v>121</v>
      </c>
      <c r="R247" t="s">
        <v>23</v>
      </c>
      <c r="S247" t="s">
        <v>22</v>
      </c>
      <c r="T247" s="7">
        <v>290.14999999999998</v>
      </c>
    </row>
    <row r="248" spans="1:20" x14ac:dyDescent="0.35">
      <c r="A248" t="s">
        <v>2263</v>
      </c>
      <c r="B248" t="s">
        <v>121</v>
      </c>
      <c r="C248" s="3">
        <v>45331</v>
      </c>
      <c r="D248" t="s">
        <v>222</v>
      </c>
      <c r="E248" t="s">
        <v>153</v>
      </c>
      <c r="F248" t="s">
        <v>154</v>
      </c>
      <c r="G248" t="s">
        <v>28</v>
      </c>
      <c r="H248" t="s">
        <v>4386</v>
      </c>
      <c r="I248" t="s">
        <v>20</v>
      </c>
      <c r="J248" t="s">
        <v>261</v>
      </c>
      <c r="L248" t="s">
        <v>262</v>
      </c>
      <c r="M248" t="s">
        <v>58</v>
      </c>
      <c r="N248" t="s">
        <v>4450</v>
      </c>
      <c r="O248" t="s">
        <v>20</v>
      </c>
      <c r="P248" s="5">
        <v>8675</v>
      </c>
      <c r="Q248">
        <v>8675</v>
      </c>
      <c r="R248" t="s">
        <v>23</v>
      </c>
      <c r="S248" t="s">
        <v>22</v>
      </c>
      <c r="T248" s="7">
        <v>1512.55</v>
      </c>
    </row>
    <row r="249" spans="1:20" x14ac:dyDescent="0.35">
      <c r="A249" t="s">
        <v>2264</v>
      </c>
      <c r="B249" t="s">
        <v>121</v>
      </c>
      <c r="C249" s="3">
        <v>45449</v>
      </c>
      <c r="D249" t="s">
        <v>859</v>
      </c>
      <c r="E249" t="s">
        <v>137</v>
      </c>
      <c r="F249" t="s">
        <v>138</v>
      </c>
      <c r="G249" t="s">
        <v>36</v>
      </c>
      <c r="H249" t="s">
        <v>4384</v>
      </c>
      <c r="I249" t="s">
        <v>20</v>
      </c>
      <c r="J249" t="s">
        <v>220</v>
      </c>
      <c r="L249" t="s">
        <v>208</v>
      </c>
      <c r="M249" t="s">
        <v>25</v>
      </c>
      <c r="N249" t="s">
        <v>4423</v>
      </c>
      <c r="O249" t="s">
        <v>20</v>
      </c>
      <c r="P249" s="5">
        <v>1210</v>
      </c>
      <c r="Q249">
        <v>1210</v>
      </c>
      <c r="R249" t="s">
        <v>23</v>
      </c>
      <c r="S249" t="s">
        <v>22</v>
      </c>
      <c r="T249" s="7">
        <v>1195.43</v>
      </c>
    </row>
    <row r="250" spans="1:20" x14ac:dyDescent="0.35">
      <c r="A250" t="s">
        <v>2265</v>
      </c>
      <c r="B250" t="s">
        <v>121</v>
      </c>
      <c r="C250" s="3">
        <v>45342</v>
      </c>
      <c r="D250" t="s">
        <v>859</v>
      </c>
      <c r="E250" t="s">
        <v>137</v>
      </c>
      <c r="F250" t="s">
        <v>138</v>
      </c>
      <c r="G250" t="s">
        <v>36</v>
      </c>
      <c r="H250" t="s">
        <v>4384</v>
      </c>
      <c r="I250" t="s">
        <v>20</v>
      </c>
      <c r="J250" t="s">
        <v>172</v>
      </c>
      <c r="L250" t="s">
        <v>173</v>
      </c>
      <c r="M250" t="s">
        <v>29</v>
      </c>
      <c r="N250" t="s">
        <v>4407</v>
      </c>
      <c r="O250" t="s">
        <v>20</v>
      </c>
      <c r="P250" s="5">
        <v>730</v>
      </c>
      <c r="Q250">
        <v>730</v>
      </c>
      <c r="R250" t="s">
        <v>23</v>
      </c>
      <c r="S250" t="s">
        <v>22</v>
      </c>
      <c r="T250" s="7">
        <v>635.04999999999995</v>
      </c>
    </row>
    <row r="251" spans="1:20" x14ac:dyDescent="0.35">
      <c r="A251" t="s">
        <v>2266</v>
      </c>
      <c r="B251" t="s">
        <v>121</v>
      </c>
      <c r="C251" s="3">
        <v>45481</v>
      </c>
      <c r="D251" t="s">
        <v>134</v>
      </c>
      <c r="F251" t="s">
        <v>122</v>
      </c>
      <c r="G251" t="s">
        <v>36</v>
      </c>
      <c r="H251" t="s">
        <v>4383</v>
      </c>
      <c r="I251" t="s">
        <v>20</v>
      </c>
      <c r="J251" t="s">
        <v>126</v>
      </c>
      <c r="L251" t="s">
        <v>127</v>
      </c>
      <c r="M251" t="s">
        <v>32</v>
      </c>
      <c r="N251" t="s">
        <v>4388</v>
      </c>
      <c r="O251" t="s">
        <v>20</v>
      </c>
      <c r="P251" s="5">
        <v>125</v>
      </c>
      <c r="Q251">
        <v>125</v>
      </c>
      <c r="R251" t="s">
        <v>23</v>
      </c>
      <c r="S251" t="s">
        <v>22</v>
      </c>
      <c r="T251" s="7">
        <v>192.84</v>
      </c>
    </row>
    <row r="252" spans="1:20" x14ac:dyDescent="0.35">
      <c r="A252" t="s">
        <v>2267</v>
      </c>
      <c r="B252" t="s">
        <v>121</v>
      </c>
      <c r="C252" s="3">
        <v>45471</v>
      </c>
      <c r="D252" t="s">
        <v>134</v>
      </c>
      <c r="F252" t="s">
        <v>122</v>
      </c>
      <c r="G252" t="s">
        <v>36</v>
      </c>
      <c r="H252" t="s">
        <v>4383</v>
      </c>
      <c r="I252" t="s">
        <v>20</v>
      </c>
      <c r="J252" t="s">
        <v>176</v>
      </c>
      <c r="L252" t="s">
        <v>177</v>
      </c>
      <c r="M252" t="s">
        <v>55</v>
      </c>
      <c r="N252" t="s">
        <v>4408</v>
      </c>
      <c r="O252" t="s">
        <v>20</v>
      </c>
      <c r="P252" s="5">
        <v>1361</v>
      </c>
      <c r="Q252">
        <v>1361</v>
      </c>
      <c r="R252" t="s">
        <v>23</v>
      </c>
      <c r="S252" t="s">
        <v>22</v>
      </c>
      <c r="T252" s="7">
        <v>0</v>
      </c>
    </row>
    <row r="253" spans="1:20" x14ac:dyDescent="0.35">
      <c r="A253" t="s">
        <v>2268</v>
      </c>
      <c r="B253" t="s">
        <v>121</v>
      </c>
      <c r="C253" s="3">
        <v>45434</v>
      </c>
      <c r="D253" t="s">
        <v>134</v>
      </c>
      <c r="F253" t="s">
        <v>122</v>
      </c>
      <c r="G253" t="s">
        <v>36</v>
      </c>
      <c r="H253" t="s">
        <v>4383</v>
      </c>
      <c r="I253" t="s">
        <v>20</v>
      </c>
      <c r="J253" t="s">
        <v>493</v>
      </c>
      <c r="L253" t="s">
        <v>469</v>
      </c>
      <c r="M253" t="s">
        <v>58</v>
      </c>
      <c r="N253" t="s">
        <v>4558</v>
      </c>
      <c r="O253" t="s">
        <v>20</v>
      </c>
      <c r="P253" s="5">
        <v>100</v>
      </c>
      <c r="Q253">
        <v>138.51</v>
      </c>
      <c r="R253" t="s">
        <v>23</v>
      </c>
      <c r="S253" t="s">
        <v>22</v>
      </c>
      <c r="T253" s="7">
        <v>227.13</v>
      </c>
    </row>
    <row r="254" spans="1:20" x14ac:dyDescent="0.35">
      <c r="A254" t="s">
        <v>2269</v>
      </c>
      <c r="B254" t="s">
        <v>121</v>
      </c>
      <c r="C254" s="3">
        <v>45467</v>
      </c>
      <c r="D254" t="s">
        <v>859</v>
      </c>
      <c r="E254" t="s">
        <v>137</v>
      </c>
      <c r="F254" t="s">
        <v>138</v>
      </c>
      <c r="G254" t="s">
        <v>36</v>
      </c>
      <c r="H254" t="s">
        <v>4384</v>
      </c>
      <c r="I254" t="s">
        <v>20</v>
      </c>
      <c r="J254" t="s">
        <v>494</v>
      </c>
      <c r="L254" t="s">
        <v>495</v>
      </c>
      <c r="M254" t="s">
        <v>55</v>
      </c>
      <c r="N254" t="s">
        <v>4559</v>
      </c>
      <c r="O254" t="s">
        <v>20</v>
      </c>
      <c r="P254" s="5">
        <v>275</v>
      </c>
      <c r="Q254">
        <v>275</v>
      </c>
      <c r="R254" t="s">
        <v>23</v>
      </c>
      <c r="S254" t="s">
        <v>22</v>
      </c>
      <c r="T254" s="7">
        <v>498.44</v>
      </c>
    </row>
    <row r="255" spans="1:20" x14ac:dyDescent="0.35">
      <c r="A255" t="s">
        <v>2270</v>
      </c>
      <c r="B255" t="s">
        <v>121</v>
      </c>
      <c r="C255" s="3">
        <v>45471</v>
      </c>
      <c r="D255" t="s">
        <v>859</v>
      </c>
      <c r="E255" t="s">
        <v>137</v>
      </c>
      <c r="F255" t="s">
        <v>138</v>
      </c>
      <c r="G255" t="s">
        <v>36</v>
      </c>
      <c r="H255" t="s">
        <v>4384</v>
      </c>
      <c r="I255" t="s">
        <v>20</v>
      </c>
      <c r="J255" t="s">
        <v>496</v>
      </c>
      <c r="L255" t="s">
        <v>497</v>
      </c>
      <c r="M255" t="s">
        <v>61</v>
      </c>
      <c r="N255" t="s">
        <v>4560</v>
      </c>
      <c r="O255" t="s">
        <v>20</v>
      </c>
      <c r="P255" s="5">
        <v>750</v>
      </c>
      <c r="Q255">
        <v>750</v>
      </c>
      <c r="R255" t="s">
        <v>23</v>
      </c>
      <c r="S255" t="s">
        <v>22</v>
      </c>
      <c r="T255" s="7">
        <v>1270.72</v>
      </c>
    </row>
    <row r="256" spans="1:20" x14ac:dyDescent="0.35">
      <c r="A256" t="s">
        <v>2271</v>
      </c>
      <c r="B256" t="s">
        <v>121</v>
      </c>
      <c r="C256" s="3">
        <v>45401</v>
      </c>
      <c r="D256" t="s">
        <v>859</v>
      </c>
      <c r="E256" t="s">
        <v>137</v>
      </c>
      <c r="F256" t="s">
        <v>138</v>
      </c>
      <c r="G256" t="s">
        <v>36</v>
      </c>
      <c r="H256" t="s">
        <v>4384</v>
      </c>
      <c r="I256" t="s">
        <v>20</v>
      </c>
      <c r="J256" t="s">
        <v>184</v>
      </c>
      <c r="L256" t="s">
        <v>185</v>
      </c>
      <c r="M256" t="s">
        <v>42</v>
      </c>
      <c r="N256" t="s">
        <v>4412</v>
      </c>
      <c r="O256" t="s">
        <v>20</v>
      </c>
      <c r="P256" s="5">
        <v>230</v>
      </c>
      <c r="Q256">
        <v>230</v>
      </c>
      <c r="R256" t="s">
        <v>23</v>
      </c>
      <c r="S256" t="s">
        <v>22</v>
      </c>
      <c r="T256" s="7">
        <v>410.24</v>
      </c>
    </row>
    <row r="257" spans="1:20" x14ac:dyDescent="0.35">
      <c r="A257" t="s">
        <v>2272</v>
      </c>
      <c r="B257" t="s">
        <v>121</v>
      </c>
      <c r="C257" s="3">
        <v>45415</v>
      </c>
      <c r="D257" t="s">
        <v>134</v>
      </c>
      <c r="F257" t="s">
        <v>122</v>
      </c>
      <c r="G257" t="s">
        <v>36</v>
      </c>
      <c r="H257" t="s">
        <v>4383</v>
      </c>
      <c r="I257" t="s">
        <v>20</v>
      </c>
      <c r="J257" t="s">
        <v>213</v>
      </c>
      <c r="L257" t="s">
        <v>179</v>
      </c>
      <c r="M257" t="s">
        <v>35</v>
      </c>
      <c r="N257" t="s">
        <v>4426</v>
      </c>
      <c r="O257" t="s">
        <v>20</v>
      </c>
      <c r="P257" s="5">
        <v>100</v>
      </c>
      <c r="Q257">
        <v>138.51</v>
      </c>
      <c r="R257" t="s">
        <v>23</v>
      </c>
      <c r="S257" t="s">
        <v>22</v>
      </c>
      <c r="T257" s="7">
        <v>316.69</v>
      </c>
    </row>
    <row r="258" spans="1:20" x14ac:dyDescent="0.35">
      <c r="A258" t="s">
        <v>2273</v>
      </c>
      <c r="B258" t="s">
        <v>121</v>
      </c>
      <c r="C258" s="3">
        <v>45390</v>
      </c>
      <c r="D258" t="s">
        <v>859</v>
      </c>
      <c r="E258" t="s">
        <v>137</v>
      </c>
      <c r="F258" t="s">
        <v>138</v>
      </c>
      <c r="G258" t="s">
        <v>36</v>
      </c>
      <c r="H258" t="s">
        <v>4384</v>
      </c>
      <c r="I258" t="s">
        <v>20</v>
      </c>
      <c r="J258" t="s">
        <v>498</v>
      </c>
      <c r="L258" t="s">
        <v>499</v>
      </c>
      <c r="M258" t="s">
        <v>35</v>
      </c>
      <c r="N258" t="s">
        <v>4561</v>
      </c>
      <c r="O258" t="s">
        <v>20</v>
      </c>
      <c r="P258" s="5">
        <v>85</v>
      </c>
      <c r="Q258">
        <v>85</v>
      </c>
      <c r="R258" t="s">
        <v>23</v>
      </c>
      <c r="S258" t="s">
        <v>22</v>
      </c>
      <c r="T258" s="7">
        <v>416.5</v>
      </c>
    </row>
    <row r="259" spans="1:20" x14ac:dyDescent="0.35">
      <c r="A259" t="s">
        <v>2274</v>
      </c>
      <c r="B259" t="s">
        <v>121</v>
      </c>
      <c r="C259" s="3">
        <v>45334</v>
      </c>
      <c r="D259" t="s">
        <v>134</v>
      </c>
      <c r="F259" t="s">
        <v>122</v>
      </c>
      <c r="G259" t="s">
        <v>36</v>
      </c>
      <c r="H259" t="s">
        <v>4383</v>
      </c>
      <c r="I259" t="s">
        <v>20</v>
      </c>
      <c r="J259" t="s">
        <v>500</v>
      </c>
      <c r="L259" t="s">
        <v>136</v>
      </c>
      <c r="M259" t="s">
        <v>42</v>
      </c>
      <c r="N259" t="s">
        <v>4392</v>
      </c>
      <c r="O259" t="s">
        <v>20</v>
      </c>
      <c r="P259" s="5">
        <v>2880</v>
      </c>
      <c r="Q259">
        <v>2880</v>
      </c>
      <c r="R259" t="s">
        <v>23</v>
      </c>
      <c r="S259" t="s">
        <v>22</v>
      </c>
      <c r="T259" s="7">
        <v>1799.95</v>
      </c>
    </row>
    <row r="260" spans="1:20" x14ac:dyDescent="0.35">
      <c r="A260" t="s">
        <v>2275</v>
      </c>
      <c r="B260" t="s">
        <v>121</v>
      </c>
      <c r="C260" s="3">
        <v>45448</v>
      </c>
      <c r="D260" t="s">
        <v>161</v>
      </c>
      <c r="F260" t="s">
        <v>146</v>
      </c>
      <c r="G260" t="s">
        <v>28</v>
      </c>
      <c r="H260" t="s">
        <v>4385</v>
      </c>
      <c r="I260" t="s">
        <v>20</v>
      </c>
      <c r="J260" t="s">
        <v>501</v>
      </c>
      <c r="L260" t="s">
        <v>502</v>
      </c>
      <c r="M260" t="s">
        <v>57</v>
      </c>
      <c r="N260" t="s">
        <v>4562</v>
      </c>
      <c r="O260" t="s">
        <v>20</v>
      </c>
      <c r="P260" s="5">
        <v>311</v>
      </c>
      <c r="Q260">
        <v>311</v>
      </c>
      <c r="R260" t="s">
        <v>23</v>
      </c>
      <c r="S260" t="s">
        <v>22</v>
      </c>
      <c r="T260" s="7">
        <v>290.89999999999998</v>
      </c>
    </row>
    <row r="261" spans="1:20" x14ac:dyDescent="0.35">
      <c r="A261" t="s">
        <v>2276</v>
      </c>
      <c r="B261" t="s">
        <v>121</v>
      </c>
      <c r="C261" s="3">
        <v>45485</v>
      </c>
      <c r="D261" t="s">
        <v>134</v>
      </c>
      <c r="F261" t="s">
        <v>122</v>
      </c>
      <c r="G261" t="s">
        <v>36</v>
      </c>
      <c r="H261" t="s">
        <v>4383</v>
      </c>
      <c r="I261" t="s">
        <v>20</v>
      </c>
      <c r="J261" t="s">
        <v>503</v>
      </c>
      <c r="L261" t="s">
        <v>97</v>
      </c>
      <c r="M261" t="s">
        <v>50</v>
      </c>
      <c r="N261" t="s">
        <v>4563</v>
      </c>
      <c r="O261" t="s">
        <v>20</v>
      </c>
      <c r="P261" s="5">
        <v>1150</v>
      </c>
      <c r="Q261">
        <v>1150</v>
      </c>
      <c r="R261" t="s">
        <v>23</v>
      </c>
      <c r="S261" t="s">
        <v>22</v>
      </c>
      <c r="T261" s="7">
        <v>1145.5</v>
      </c>
    </row>
    <row r="262" spans="1:20" x14ac:dyDescent="0.35">
      <c r="A262" t="s">
        <v>2277</v>
      </c>
      <c r="B262" t="s">
        <v>121</v>
      </c>
      <c r="C262" s="3">
        <v>45350</v>
      </c>
      <c r="D262" t="s">
        <v>134</v>
      </c>
      <c r="F262" t="s">
        <v>122</v>
      </c>
      <c r="G262" t="s">
        <v>36</v>
      </c>
      <c r="H262" t="s">
        <v>4383</v>
      </c>
      <c r="I262" t="s">
        <v>20</v>
      </c>
      <c r="J262" t="s">
        <v>504</v>
      </c>
      <c r="L262" t="s">
        <v>505</v>
      </c>
      <c r="M262" t="s">
        <v>53</v>
      </c>
      <c r="N262" t="s">
        <v>4564</v>
      </c>
      <c r="O262" t="s">
        <v>20</v>
      </c>
      <c r="P262" s="5">
        <v>510</v>
      </c>
      <c r="Q262">
        <v>510</v>
      </c>
      <c r="R262" t="s">
        <v>23</v>
      </c>
      <c r="S262" t="s">
        <v>22</v>
      </c>
      <c r="T262" s="7">
        <v>1232.44</v>
      </c>
    </row>
    <row r="263" spans="1:20" x14ac:dyDescent="0.35">
      <c r="A263" t="s">
        <v>2278</v>
      </c>
      <c r="B263" t="s">
        <v>121</v>
      </c>
      <c r="C263" s="3">
        <v>45364</v>
      </c>
      <c r="D263" t="s">
        <v>134</v>
      </c>
      <c r="F263" t="s">
        <v>122</v>
      </c>
      <c r="G263" t="s">
        <v>36</v>
      </c>
      <c r="H263" t="s">
        <v>4383</v>
      </c>
      <c r="I263" t="s">
        <v>20</v>
      </c>
      <c r="J263" t="s">
        <v>506</v>
      </c>
      <c r="K263" t="s">
        <v>507</v>
      </c>
      <c r="L263" t="s">
        <v>508</v>
      </c>
      <c r="M263" t="s">
        <v>42</v>
      </c>
      <c r="N263" t="s">
        <v>4565</v>
      </c>
      <c r="O263" t="s">
        <v>20</v>
      </c>
      <c r="P263" s="5">
        <v>121</v>
      </c>
      <c r="Q263">
        <v>121</v>
      </c>
      <c r="R263" t="s">
        <v>23</v>
      </c>
      <c r="S263" t="s">
        <v>22</v>
      </c>
      <c r="T263" s="7">
        <v>231.55</v>
      </c>
    </row>
    <row r="264" spans="1:20" x14ac:dyDescent="0.35">
      <c r="A264" t="s">
        <v>2279</v>
      </c>
      <c r="B264" t="s">
        <v>121</v>
      </c>
      <c r="C264" s="3">
        <v>45441</v>
      </c>
      <c r="D264" t="s">
        <v>859</v>
      </c>
      <c r="E264" t="s">
        <v>137</v>
      </c>
      <c r="F264" t="s">
        <v>138</v>
      </c>
      <c r="G264" t="s">
        <v>36</v>
      </c>
      <c r="H264" t="s">
        <v>4384</v>
      </c>
      <c r="I264" t="s">
        <v>20</v>
      </c>
      <c r="J264" t="s">
        <v>509</v>
      </c>
      <c r="L264" t="s">
        <v>510</v>
      </c>
      <c r="M264" t="s">
        <v>59</v>
      </c>
      <c r="N264" t="s">
        <v>4566</v>
      </c>
      <c r="O264" t="s">
        <v>20</v>
      </c>
      <c r="P264" s="5">
        <v>420</v>
      </c>
      <c r="Q264">
        <v>420</v>
      </c>
      <c r="R264" t="s">
        <v>23</v>
      </c>
      <c r="S264" t="s">
        <v>22</v>
      </c>
      <c r="T264" s="7">
        <v>384.03</v>
      </c>
    </row>
    <row r="265" spans="1:20" x14ac:dyDescent="0.35">
      <c r="A265" t="s">
        <v>2280</v>
      </c>
      <c r="B265" t="s">
        <v>121</v>
      </c>
      <c r="C265" s="3">
        <v>45331</v>
      </c>
      <c r="D265" t="s">
        <v>859</v>
      </c>
      <c r="E265" t="s">
        <v>137</v>
      </c>
      <c r="F265" t="s">
        <v>138</v>
      </c>
      <c r="G265" t="s">
        <v>36</v>
      </c>
      <c r="H265" t="s">
        <v>4384</v>
      </c>
      <c r="I265" t="s">
        <v>20</v>
      </c>
      <c r="J265" t="s">
        <v>511</v>
      </c>
      <c r="L265" t="s">
        <v>429</v>
      </c>
      <c r="M265" t="s">
        <v>19</v>
      </c>
      <c r="N265" t="s">
        <v>4527</v>
      </c>
      <c r="O265" t="s">
        <v>20</v>
      </c>
      <c r="P265" s="5">
        <v>145</v>
      </c>
      <c r="Q265">
        <v>145</v>
      </c>
      <c r="R265" t="s">
        <v>23</v>
      </c>
      <c r="S265" t="s">
        <v>22</v>
      </c>
      <c r="T265" s="7">
        <v>343.61</v>
      </c>
    </row>
    <row r="266" spans="1:20" x14ac:dyDescent="0.35">
      <c r="A266" t="s">
        <v>2281</v>
      </c>
      <c r="B266" t="s">
        <v>121</v>
      </c>
      <c r="C266" s="3">
        <v>45449</v>
      </c>
      <c r="D266" t="s">
        <v>859</v>
      </c>
      <c r="E266" t="s">
        <v>137</v>
      </c>
      <c r="F266" t="s">
        <v>138</v>
      </c>
      <c r="G266" t="s">
        <v>36</v>
      </c>
      <c r="H266" t="s">
        <v>4384</v>
      </c>
      <c r="I266" t="s">
        <v>20</v>
      </c>
      <c r="J266" t="s">
        <v>512</v>
      </c>
      <c r="L266" t="s">
        <v>101</v>
      </c>
      <c r="M266" t="s">
        <v>28</v>
      </c>
      <c r="N266" t="s">
        <v>4567</v>
      </c>
      <c r="O266" t="s">
        <v>20</v>
      </c>
      <c r="P266" s="5">
        <v>680</v>
      </c>
      <c r="Q266">
        <v>680</v>
      </c>
      <c r="R266" t="s">
        <v>23</v>
      </c>
      <c r="S266" t="s">
        <v>22</v>
      </c>
      <c r="T266" s="7">
        <v>500</v>
      </c>
    </row>
    <row r="267" spans="1:20" x14ac:dyDescent="0.35">
      <c r="A267" t="s">
        <v>2282</v>
      </c>
      <c r="B267" t="s">
        <v>121</v>
      </c>
      <c r="C267" s="3">
        <v>45447</v>
      </c>
      <c r="D267" t="s">
        <v>859</v>
      </c>
      <c r="E267" t="s">
        <v>137</v>
      </c>
      <c r="F267" t="s">
        <v>138</v>
      </c>
      <c r="G267" t="s">
        <v>36</v>
      </c>
      <c r="H267" t="s">
        <v>4384</v>
      </c>
      <c r="I267" t="s">
        <v>20</v>
      </c>
      <c r="J267" t="s">
        <v>513</v>
      </c>
      <c r="L267" t="s">
        <v>514</v>
      </c>
      <c r="M267" t="s">
        <v>39</v>
      </c>
      <c r="N267" t="s">
        <v>4568</v>
      </c>
      <c r="O267" t="s">
        <v>20</v>
      </c>
      <c r="P267" s="5">
        <v>400</v>
      </c>
      <c r="Q267">
        <v>400</v>
      </c>
      <c r="R267" t="s">
        <v>23</v>
      </c>
      <c r="S267" t="s">
        <v>22</v>
      </c>
      <c r="T267" s="7">
        <v>800.66</v>
      </c>
    </row>
    <row r="268" spans="1:20" x14ac:dyDescent="0.35">
      <c r="A268" t="s">
        <v>2283</v>
      </c>
      <c r="B268" t="s">
        <v>121</v>
      </c>
      <c r="C268" s="3">
        <v>45475</v>
      </c>
      <c r="D268" t="s">
        <v>134</v>
      </c>
      <c r="F268" t="s">
        <v>122</v>
      </c>
      <c r="G268" t="s">
        <v>36</v>
      </c>
      <c r="H268" t="s">
        <v>4383</v>
      </c>
      <c r="I268" t="s">
        <v>20</v>
      </c>
      <c r="J268" t="s">
        <v>223</v>
      </c>
      <c r="L268" t="s">
        <v>224</v>
      </c>
      <c r="M268" t="s">
        <v>36</v>
      </c>
      <c r="N268" t="s">
        <v>4430</v>
      </c>
      <c r="O268" t="s">
        <v>20</v>
      </c>
      <c r="P268" s="5">
        <v>2380</v>
      </c>
      <c r="Q268">
        <v>2380</v>
      </c>
      <c r="R268" t="s">
        <v>23</v>
      </c>
      <c r="S268" t="s">
        <v>22</v>
      </c>
      <c r="T268" s="7">
        <v>459.39</v>
      </c>
    </row>
    <row r="269" spans="1:20" x14ac:dyDescent="0.35">
      <c r="A269" t="s">
        <v>2284</v>
      </c>
      <c r="B269" t="s">
        <v>121</v>
      </c>
      <c r="C269" s="3">
        <v>45414</v>
      </c>
      <c r="D269" t="s">
        <v>134</v>
      </c>
      <c r="F269" t="s">
        <v>122</v>
      </c>
      <c r="G269" t="s">
        <v>36</v>
      </c>
      <c r="H269" t="s">
        <v>4383</v>
      </c>
      <c r="I269" t="s">
        <v>20</v>
      </c>
      <c r="J269" t="s">
        <v>515</v>
      </c>
      <c r="L269" t="s">
        <v>241</v>
      </c>
      <c r="M269" t="s">
        <v>50</v>
      </c>
      <c r="N269" t="s">
        <v>4569</v>
      </c>
      <c r="O269" t="s">
        <v>20</v>
      </c>
      <c r="P269" s="5">
        <v>121</v>
      </c>
      <c r="Q269">
        <v>121</v>
      </c>
      <c r="R269" t="s">
        <v>23</v>
      </c>
      <c r="S269" t="s">
        <v>22</v>
      </c>
      <c r="T269" s="7">
        <v>229.78</v>
      </c>
    </row>
    <row r="270" spans="1:20" x14ac:dyDescent="0.35">
      <c r="A270" t="s">
        <v>2285</v>
      </c>
      <c r="B270" t="s">
        <v>121</v>
      </c>
      <c r="C270" s="3">
        <v>45441</v>
      </c>
      <c r="D270" t="s">
        <v>859</v>
      </c>
      <c r="E270" t="s">
        <v>137</v>
      </c>
      <c r="F270" t="s">
        <v>138</v>
      </c>
      <c r="G270" t="s">
        <v>36</v>
      </c>
      <c r="H270" t="s">
        <v>4384</v>
      </c>
      <c r="I270" t="s">
        <v>20</v>
      </c>
      <c r="J270" t="s">
        <v>320</v>
      </c>
      <c r="L270" t="s">
        <v>241</v>
      </c>
      <c r="M270" t="s">
        <v>50</v>
      </c>
      <c r="N270" t="s">
        <v>4477</v>
      </c>
      <c r="O270" t="s">
        <v>20</v>
      </c>
      <c r="P270" s="5">
        <v>190</v>
      </c>
      <c r="Q270">
        <v>190</v>
      </c>
      <c r="R270" t="s">
        <v>23</v>
      </c>
      <c r="S270" t="s">
        <v>22</v>
      </c>
      <c r="T270" s="7">
        <v>474.87</v>
      </c>
    </row>
    <row r="271" spans="1:20" x14ac:dyDescent="0.35">
      <c r="A271" t="s">
        <v>2286</v>
      </c>
      <c r="B271" t="s">
        <v>121</v>
      </c>
      <c r="C271" s="3">
        <v>45377</v>
      </c>
      <c r="D271" t="s">
        <v>859</v>
      </c>
      <c r="E271" t="s">
        <v>137</v>
      </c>
      <c r="F271" t="s">
        <v>138</v>
      </c>
      <c r="G271" t="s">
        <v>36</v>
      </c>
      <c r="H271" t="s">
        <v>4384</v>
      </c>
      <c r="I271" t="s">
        <v>20</v>
      </c>
      <c r="J271" t="s">
        <v>220</v>
      </c>
      <c r="L271" t="s">
        <v>208</v>
      </c>
      <c r="M271" t="s">
        <v>25</v>
      </c>
      <c r="N271" t="s">
        <v>4423</v>
      </c>
      <c r="O271" t="s">
        <v>20</v>
      </c>
      <c r="P271" s="5">
        <v>110</v>
      </c>
      <c r="Q271">
        <v>110</v>
      </c>
      <c r="R271" t="s">
        <v>23</v>
      </c>
      <c r="S271" t="s">
        <v>22</v>
      </c>
      <c r="T271" s="7">
        <v>282.92</v>
      </c>
    </row>
    <row r="272" spans="1:20" x14ac:dyDescent="0.35">
      <c r="A272" t="s">
        <v>2287</v>
      </c>
      <c r="B272" t="s">
        <v>121</v>
      </c>
      <c r="C272" s="3">
        <v>45314</v>
      </c>
      <c r="D272" t="s">
        <v>134</v>
      </c>
      <c r="F272" t="s">
        <v>122</v>
      </c>
      <c r="G272" t="s">
        <v>36</v>
      </c>
      <c r="H272" t="s">
        <v>4383</v>
      </c>
      <c r="I272" t="s">
        <v>20</v>
      </c>
      <c r="J272" t="s">
        <v>517</v>
      </c>
      <c r="K272" t="s">
        <v>518</v>
      </c>
      <c r="L272" t="s">
        <v>519</v>
      </c>
      <c r="M272" t="s">
        <v>69</v>
      </c>
      <c r="N272" t="s">
        <v>4570</v>
      </c>
      <c r="O272" t="s">
        <v>20</v>
      </c>
      <c r="P272" s="5">
        <v>252</v>
      </c>
      <c r="Q272">
        <v>252</v>
      </c>
      <c r="R272" t="s">
        <v>23</v>
      </c>
      <c r="S272" t="s">
        <v>22</v>
      </c>
      <c r="T272" s="7">
        <v>321.49</v>
      </c>
    </row>
    <row r="273" spans="1:20" x14ac:dyDescent="0.35">
      <c r="A273" t="s">
        <v>2288</v>
      </c>
      <c r="B273" t="s">
        <v>121</v>
      </c>
      <c r="C273" s="3">
        <v>45440</v>
      </c>
      <c r="D273" t="s">
        <v>134</v>
      </c>
      <c r="F273" t="s">
        <v>122</v>
      </c>
      <c r="G273" t="s">
        <v>36</v>
      </c>
      <c r="H273" t="s">
        <v>4383</v>
      </c>
      <c r="I273" t="s">
        <v>20</v>
      </c>
      <c r="J273" t="s">
        <v>520</v>
      </c>
      <c r="L273" t="s">
        <v>521</v>
      </c>
      <c r="M273" t="s">
        <v>28</v>
      </c>
      <c r="N273" t="s">
        <v>4571</v>
      </c>
      <c r="O273" t="s">
        <v>20</v>
      </c>
      <c r="P273" s="5">
        <v>115</v>
      </c>
      <c r="Q273">
        <v>115</v>
      </c>
      <c r="R273" t="s">
        <v>23</v>
      </c>
      <c r="S273" t="s">
        <v>22</v>
      </c>
      <c r="T273" s="7">
        <v>180.93</v>
      </c>
    </row>
    <row r="274" spans="1:20" x14ac:dyDescent="0.35">
      <c r="A274" t="s">
        <v>2289</v>
      </c>
      <c r="B274" t="s">
        <v>121</v>
      </c>
      <c r="C274" s="3">
        <v>45390</v>
      </c>
      <c r="D274" t="s">
        <v>134</v>
      </c>
      <c r="F274" t="s">
        <v>122</v>
      </c>
      <c r="G274" t="s">
        <v>36</v>
      </c>
      <c r="H274" t="s">
        <v>4383</v>
      </c>
      <c r="I274" t="s">
        <v>20</v>
      </c>
      <c r="J274" t="s">
        <v>522</v>
      </c>
      <c r="K274" t="s">
        <v>523</v>
      </c>
      <c r="L274" t="s">
        <v>67</v>
      </c>
      <c r="M274" t="s">
        <v>38</v>
      </c>
      <c r="N274" t="s">
        <v>4572</v>
      </c>
      <c r="O274" t="s">
        <v>20</v>
      </c>
      <c r="P274" s="5">
        <v>121</v>
      </c>
      <c r="Q274">
        <v>121</v>
      </c>
      <c r="R274" t="s">
        <v>23</v>
      </c>
      <c r="S274" t="s">
        <v>22</v>
      </c>
      <c r="T274" s="7">
        <v>183.75</v>
      </c>
    </row>
    <row r="275" spans="1:20" x14ac:dyDescent="0.35">
      <c r="A275" t="s">
        <v>2290</v>
      </c>
      <c r="B275" t="s">
        <v>121</v>
      </c>
      <c r="C275" s="3">
        <v>45379</v>
      </c>
      <c r="D275" t="s">
        <v>859</v>
      </c>
      <c r="E275" t="s">
        <v>137</v>
      </c>
      <c r="F275" t="s">
        <v>138</v>
      </c>
      <c r="G275" t="s">
        <v>36</v>
      </c>
      <c r="H275" t="s">
        <v>4384</v>
      </c>
      <c r="I275" t="s">
        <v>20</v>
      </c>
      <c r="J275" t="s">
        <v>220</v>
      </c>
      <c r="L275" t="s">
        <v>208</v>
      </c>
      <c r="M275" t="s">
        <v>25</v>
      </c>
      <c r="N275" t="s">
        <v>4423</v>
      </c>
      <c r="O275" t="s">
        <v>20</v>
      </c>
      <c r="P275" s="5">
        <v>190</v>
      </c>
      <c r="Q275">
        <v>190</v>
      </c>
      <c r="R275" t="s">
        <v>23</v>
      </c>
      <c r="S275" t="s">
        <v>22</v>
      </c>
      <c r="T275" s="7">
        <v>320.25</v>
      </c>
    </row>
    <row r="276" spans="1:20" x14ac:dyDescent="0.35">
      <c r="A276" t="s">
        <v>2291</v>
      </c>
      <c r="B276" t="s">
        <v>121</v>
      </c>
      <c r="C276" s="3">
        <v>45336</v>
      </c>
      <c r="D276" t="s">
        <v>134</v>
      </c>
      <c r="F276" t="s">
        <v>122</v>
      </c>
      <c r="G276" t="s">
        <v>36</v>
      </c>
      <c r="H276" t="s">
        <v>4383</v>
      </c>
      <c r="I276" t="s">
        <v>20</v>
      </c>
      <c r="J276" t="s">
        <v>223</v>
      </c>
      <c r="L276" t="s">
        <v>224</v>
      </c>
      <c r="M276" t="s">
        <v>36</v>
      </c>
      <c r="N276" t="s">
        <v>4430</v>
      </c>
      <c r="O276" t="s">
        <v>20</v>
      </c>
      <c r="P276" s="5">
        <v>460</v>
      </c>
      <c r="Q276">
        <v>460</v>
      </c>
      <c r="R276" t="s">
        <v>23</v>
      </c>
      <c r="S276" t="s">
        <v>22</v>
      </c>
      <c r="T276" s="7">
        <v>162.13999999999999</v>
      </c>
    </row>
    <row r="277" spans="1:20" x14ac:dyDescent="0.35">
      <c r="A277" t="s">
        <v>2292</v>
      </c>
      <c r="B277" t="s">
        <v>121</v>
      </c>
      <c r="C277" s="3">
        <v>45336</v>
      </c>
      <c r="D277" t="s">
        <v>859</v>
      </c>
      <c r="E277" t="s">
        <v>137</v>
      </c>
      <c r="F277" t="s">
        <v>138</v>
      </c>
      <c r="G277" t="s">
        <v>36</v>
      </c>
      <c r="H277" t="s">
        <v>4384</v>
      </c>
      <c r="I277" t="s">
        <v>20</v>
      </c>
      <c r="J277" t="s">
        <v>524</v>
      </c>
      <c r="L277" t="s">
        <v>239</v>
      </c>
      <c r="M277" t="s">
        <v>25</v>
      </c>
      <c r="N277" t="s">
        <v>4438</v>
      </c>
      <c r="O277" t="s">
        <v>20</v>
      </c>
      <c r="P277" s="5">
        <v>560</v>
      </c>
      <c r="Q277">
        <v>560</v>
      </c>
      <c r="R277" t="s">
        <v>23</v>
      </c>
      <c r="S277" t="s">
        <v>22</v>
      </c>
      <c r="T277" s="7">
        <v>914.94</v>
      </c>
    </row>
    <row r="278" spans="1:20" x14ac:dyDescent="0.35">
      <c r="A278" t="s">
        <v>2293</v>
      </c>
      <c r="B278" t="s">
        <v>121</v>
      </c>
      <c r="C278" s="3">
        <v>45436</v>
      </c>
      <c r="D278" t="s">
        <v>161</v>
      </c>
      <c r="F278" t="s">
        <v>146</v>
      </c>
      <c r="G278" t="s">
        <v>28</v>
      </c>
      <c r="H278" t="s">
        <v>4385</v>
      </c>
      <c r="I278" t="s">
        <v>20</v>
      </c>
      <c r="J278" t="s">
        <v>525</v>
      </c>
      <c r="L278" t="s">
        <v>526</v>
      </c>
      <c r="M278" t="s">
        <v>71</v>
      </c>
      <c r="N278" t="s">
        <v>4573</v>
      </c>
      <c r="O278" t="s">
        <v>20</v>
      </c>
      <c r="P278" s="5">
        <v>1872</v>
      </c>
      <c r="Q278">
        <v>1872</v>
      </c>
      <c r="R278" t="s">
        <v>23</v>
      </c>
      <c r="S278" t="s">
        <v>22</v>
      </c>
      <c r="T278" s="7">
        <v>670.02</v>
      </c>
    </row>
    <row r="279" spans="1:20" x14ac:dyDescent="0.35">
      <c r="A279" t="s">
        <v>2294</v>
      </c>
      <c r="B279" t="s">
        <v>121</v>
      </c>
      <c r="C279" s="3">
        <v>45322</v>
      </c>
      <c r="D279" t="s">
        <v>134</v>
      </c>
      <c r="F279" t="s">
        <v>122</v>
      </c>
      <c r="G279" t="s">
        <v>36</v>
      </c>
      <c r="H279" t="s">
        <v>4383</v>
      </c>
      <c r="I279" t="s">
        <v>20</v>
      </c>
      <c r="J279" t="s">
        <v>255</v>
      </c>
      <c r="L279" t="s">
        <v>256</v>
      </c>
      <c r="M279" t="s">
        <v>51</v>
      </c>
      <c r="N279" t="s">
        <v>4447</v>
      </c>
      <c r="O279" t="s">
        <v>20</v>
      </c>
      <c r="P279" s="5">
        <v>121</v>
      </c>
      <c r="Q279">
        <v>121</v>
      </c>
      <c r="R279" t="s">
        <v>23</v>
      </c>
      <c r="S279" t="s">
        <v>22</v>
      </c>
      <c r="T279" s="7">
        <v>228.9</v>
      </c>
    </row>
    <row r="280" spans="1:20" x14ac:dyDescent="0.35">
      <c r="A280" t="s">
        <v>2295</v>
      </c>
      <c r="B280" t="s">
        <v>121</v>
      </c>
      <c r="C280" s="3">
        <v>45394</v>
      </c>
      <c r="D280" t="s">
        <v>859</v>
      </c>
      <c r="E280" t="s">
        <v>137</v>
      </c>
      <c r="F280" t="s">
        <v>138</v>
      </c>
      <c r="G280" t="s">
        <v>36</v>
      </c>
      <c r="H280" t="s">
        <v>4384</v>
      </c>
      <c r="I280" t="s">
        <v>20</v>
      </c>
      <c r="J280" t="s">
        <v>527</v>
      </c>
      <c r="L280" t="s">
        <v>67</v>
      </c>
      <c r="M280" t="s">
        <v>38</v>
      </c>
      <c r="N280" t="s">
        <v>4574</v>
      </c>
      <c r="O280" t="s">
        <v>20</v>
      </c>
      <c r="P280" s="5">
        <v>605</v>
      </c>
      <c r="Q280">
        <v>605</v>
      </c>
      <c r="R280" t="s">
        <v>23</v>
      </c>
      <c r="S280" t="s">
        <v>22</v>
      </c>
      <c r="T280" s="7">
        <v>495.18</v>
      </c>
    </row>
    <row r="281" spans="1:20" x14ac:dyDescent="0.35">
      <c r="A281" t="s">
        <v>2296</v>
      </c>
      <c r="B281" t="s">
        <v>121</v>
      </c>
      <c r="C281" s="3">
        <v>45443</v>
      </c>
      <c r="D281" t="s">
        <v>222</v>
      </c>
      <c r="E281" t="s">
        <v>153</v>
      </c>
      <c r="F281" t="s">
        <v>154</v>
      </c>
      <c r="G281" t="s">
        <v>28</v>
      </c>
      <c r="H281" t="s">
        <v>4386</v>
      </c>
      <c r="I281" t="s">
        <v>20</v>
      </c>
      <c r="J281" t="s">
        <v>261</v>
      </c>
      <c r="L281" t="s">
        <v>262</v>
      </c>
      <c r="M281" t="s">
        <v>58</v>
      </c>
      <c r="N281" t="s">
        <v>4450</v>
      </c>
      <c r="O281" t="s">
        <v>20</v>
      </c>
      <c r="P281" s="5">
        <v>16676</v>
      </c>
      <c r="Q281">
        <v>16676</v>
      </c>
      <c r="R281" t="s">
        <v>23</v>
      </c>
      <c r="S281" t="s">
        <v>22</v>
      </c>
      <c r="T281" s="7">
        <v>2502.83</v>
      </c>
    </row>
    <row r="282" spans="1:20" x14ac:dyDescent="0.35">
      <c r="A282" t="s">
        <v>2297</v>
      </c>
      <c r="B282" t="s">
        <v>121</v>
      </c>
      <c r="C282" s="3">
        <v>45369</v>
      </c>
      <c r="D282" t="s">
        <v>134</v>
      </c>
      <c r="F282" t="s">
        <v>122</v>
      </c>
      <c r="G282" t="s">
        <v>36</v>
      </c>
      <c r="H282" t="s">
        <v>4383</v>
      </c>
      <c r="I282" t="s">
        <v>20</v>
      </c>
      <c r="J282" t="s">
        <v>528</v>
      </c>
      <c r="L282" t="s">
        <v>529</v>
      </c>
      <c r="M282" t="s">
        <v>44</v>
      </c>
      <c r="N282" t="s">
        <v>4575</v>
      </c>
      <c r="O282" t="s">
        <v>20</v>
      </c>
      <c r="P282" s="5">
        <v>100</v>
      </c>
      <c r="Q282">
        <v>138.51</v>
      </c>
      <c r="R282" t="s">
        <v>23</v>
      </c>
      <c r="S282" t="s">
        <v>22</v>
      </c>
      <c r="T282" s="7">
        <v>231.55</v>
      </c>
    </row>
    <row r="283" spans="1:20" x14ac:dyDescent="0.35">
      <c r="A283" t="s">
        <v>2298</v>
      </c>
      <c r="B283" t="s">
        <v>121</v>
      </c>
      <c r="C283" s="3">
        <v>45343</v>
      </c>
      <c r="D283" t="s">
        <v>134</v>
      </c>
      <c r="F283" t="s">
        <v>122</v>
      </c>
      <c r="G283" t="s">
        <v>36</v>
      </c>
      <c r="H283" t="s">
        <v>4383</v>
      </c>
      <c r="I283" t="s">
        <v>20</v>
      </c>
      <c r="J283" t="s">
        <v>530</v>
      </c>
      <c r="L283" t="s">
        <v>531</v>
      </c>
      <c r="M283" t="s">
        <v>61</v>
      </c>
      <c r="N283" t="s">
        <v>4576</v>
      </c>
      <c r="O283" t="s">
        <v>20</v>
      </c>
      <c r="P283" s="5">
        <v>151</v>
      </c>
      <c r="Q283">
        <v>151</v>
      </c>
      <c r="R283" t="s">
        <v>23</v>
      </c>
      <c r="S283" t="s">
        <v>22</v>
      </c>
      <c r="T283" s="7">
        <v>414.23</v>
      </c>
    </row>
    <row r="284" spans="1:20" x14ac:dyDescent="0.35">
      <c r="A284" t="s">
        <v>2299</v>
      </c>
      <c r="B284" t="s">
        <v>121</v>
      </c>
      <c r="C284" s="3">
        <v>45405</v>
      </c>
      <c r="D284" t="s">
        <v>134</v>
      </c>
      <c r="F284" t="s">
        <v>122</v>
      </c>
      <c r="G284" t="s">
        <v>36</v>
      </c>
      <c r="H284" t="s">
        <v>4383</v>
      </c>
      <c r="I284" t="s">
        <v>20</v>
      </c>
      <c r="J284" t="s">
        <v>403</v>
      </c>
      <c r="L284" t="s">
        <v>404</v>
      </c>
      <c r="M284" t="s">
        <v>65</v>
      </c>
      <c r="N284" t="s">
        <v>4515</v>
      </c>
      <c r="O284" t="s">
        <v>20</v>
      </c>
      <c r="P284" s="5">
        <v>991</v>
      </c>
      <c r="Q284">
        <v>991</v>
      </c>
      <c r="R284" t="s">
        <v>23</v>
      </c>
      <c r="S284" t="s">
        <v>22</v>
      </c>
      <c r="T284" s="7">
        <v>540.97</v>
      </c>
    </row>
    <row r="285" spans="1:20" x14ac:dyDescent="0.35">
      <c r="A285" t="s">
        <v>2300</v>
      </c>
      <c r="B285" t="s">
        <v>121</v>
      </c>
      <c r="C285" s="3">
        <v>45476</v>
      </c>
      <c r="D285" t="s">
        <v>859</v>
      </c>
      <c r="E285" t="s">
        <v>137</v>
      </c>
      <c r="F285" t="s">
        <v>138</v>
      </c>
      <c r="G285" t="s">
        <v>36</v>
      </c>
      <c r="H285" t="s">
        <v>4384</v>
      </c>
      <c r="I285" t="s">
        <v>20</v>
      </c>
      <c r="J285" t="s">
        <v>532</v>
      </c>
      <c r="L285" t="s">
        <v>142</v>
      </c>
      <c r="M285" t="s">
        <v>35</v>
      </c>
      <c r="N285" t="s">
        <v>4577</v>
      </c>
      <c r="O285" t="s">
        <v>20</v>
      </c>
      <c r="P285" s="5">
        <v>250</v>
      </c>
      <c r="Q285">
        <v>250</v>
      </c>
      <c r="R285" t="s">
        <v>23</v>
      </c>
      <c r="S285" t="s">
        <v>22</v>
      </c>
      <c r="T285" s="7">
        <v>665.42</v>
      </c>
    </row>
    <row r="286" spans="1:20" x14ac:dyDescent="0.35">
      <c r="A286" t="s">
        <v>2301</v>
      </c>
      <c r="B286" t="s">
        <v>121</v>
      </c>
      <c r="C286" s="3">
        <v>45342</v>
      </c>
      <c r="D286" t="s">
        <v>859</v>
      </c>
      <c r="E286" t="s">
        <v>137</v>
      </c>
      <c r="F286" t="s">
        <v>138</v>
      </c>
      <c r="G286" t="s">
        <v>36</v>
      </c>
      <c r="H286" t="s">
        <v>4384</v>
      </c>
      <c r="I286" t="s">
        <v>20</v>
      </c>
      <c r="J286" t="s">
        <v>533</v>
      </c>
      <c r="L286" t="s">
        <v>534</v>
      </c>
      <c r="M286" t="s">
        <v>42</v>
      </c>
      <c r="N286" t="s">
        <v>4578</v>
      </c>
      <c r="O286" t="s">
        <v>20</v>
      </c>
      <c r="P286" s="5">
        <v>685</v>
      </c>
      <c r="Q286">
        <v>685</v>
      </c>
      <c r="R286" t="s">
        <v>23</v>
      </c>
      <c r="S286" t="s">
        <v>22</v>
      </c>
      <c r="T286" s="7">
        <v>974</v>
      </c>
    </row>
    <row r="287" spans="1:20" x14ac:dyDescent="0.35">
      <c r="A287" t="s">
        <v>2302</v>
      </c>
      <c r="B287" t="s">
        <v>121</v>
      </c>
      <c r="C287" s="3">
        <v>45421</v>
      </c>
      <c r="D287" t="s">
        <v>134</v>
      </c>
      <c r="F287" t="s">
        <v>122</v>
      </c>
      <c r="G287" t="s">
        <v>36</v>
      </c>
      <c r="H287" t="s">
        <v>4383</v>
      </c>
      <c r="I287" t="s">
        <v>20</v>
      </c>
      <c r="J287" t="s">
        <v>535</v>
      </c>
      <c r="L287" t="s">
        <v>536</v>
      </c>
      <c r="M287" t="s">
        <v>35</v>
      </c>
      <c r="N287" t="s">
        <v>4579</v>
      </c>
      <c r="O287" t="s">
        <v>20</v>
      </c>
      <c r="P287" s="5">
        <v>121</v>
      </c>
      <c r="Q287">
        <v>121</v>
      </c>
      <c r="R287" t="s">
        <v>23</v>
      </c>
      <c r="S287" t="s">
        <v>22</v>
      </c>
      <c r="T287" s="7">
        <v>315.56</v>
      </c>
    </row>
    <row r="288" spans="1:20" x14ac:dyDescent="0.35">
      <c r="A288" t="s">
        <v>2303</v>
      </c>
      <c r="B288" t="s">
        <v>121</v>
      </c>
      <c r="C288" s="3">
        <v>45413</v>
      </c>
      <c r="D288" t="s">
        <v>134</v>
      </c>
      <c r="F288" t="s">
        <v>122</v>
      </c>
      <c r="G288" t="s">
        <v>36</v>
      </c>
      <c r="H288" t="s">
        <v>4383</v>
      </c>
      <c r="I288" t="s">
        <v>20</v>
      </c>
      <c r="J288" t="s">
        <v>537</v>
      </c>
      <c r="K288" t="s">
        <v>538</v>
      </c>
      <c r="L288" t="s">
        <v>539</v>
      </c>
      <c r="M288" t="s">
        <v>62</v>
      </c>
      <c r="N288" t="s">
        <v>4580</v>
      </c>
      <c r="O288" t="s">
        <v>20</v>
      </c>
      <c r="P288" s="5">
        <v>1452</v>
      </c>
      <c r="Q288">
        <v>1452</v>
      </c>
      <c r="R288" t="s">
        <v>23</v>
      </c>
      <c r="S288" t="s">
        <v>22</v>
      </c>
      <c r="T288" s="7">
        <v>944.52</v>
      </c>
    </row>
    <row r="289" spans="1:20" x14ac:dyDescent="0.35">
      <c r="A289" t="s">
        <v>2304</v>
      </c>
      <c r="B289" t="s">
        <v>121</v>
      </c>
      <c r="C289" s="3">
        <v>45379</v>
      </c>
      <c r="D289" t="s">
        <v>134</v>
      </c>
      <c r="F289" t="s">
        <v>122</v>
      </c>
      <c r="G289" t="s">
        <v>36</v>
      </c>
      <c r="H289" t="s">
        <v>4383</v>
      </c>
      <c r="I289" t="s">
        <v>20</v>
      </c>
      <c r="J289" t="s">
        <v>528</v>
      </c>
      <c r="L289" t="s">
        <v>529</v>
      </c>
      <c r="M289" t="s">
        <v>44</v>
      </c>
      <c r="N289" t="s">
        <v>4575</v>
      </c>
      <c r="O289" t="s">
        <v>20</v>
      </c>
      <c r="P289" s="5">
        <v>221</v>
      </c>
      <c r="Q289">
        <v>221</v>
      </c>
      <c r="R289" t="s">
        <v>23</v>
      </c>
      <c r="S289" t="s">
        <v>22</v>
      </c>
      <c r="T289" s="7">
        <v>231.55</v>
      </c>
    </row>
    <row r="290" spans="1:20" x14ac:dyDescent="0.35">
      <c r="A290" t="s">
        <v>2305</v>
      </c>
      <c r="B290" t="s">
        <v>121</v>
      </c>
      <c r="C290" s="3">
        <v>45313</v>
      </c>
      <c r="D290" t="s">
        <v>134</v>
      </c>
      <c r="F290" t="s">
        <v>122</v>
      </c>
      <c r="G290" t="s">
        <v>36</v>
      </c>
      <c r="H290" t="s">
        <v>4383</v>
      </c>
      <c r="I290" t="s">
        <v>20</v>
      </c>
      <c r="J290" t="s">
        <v>540</v>
      </c>
      <c r="K290" t="s">
        <v>541</v>
      </c>
      <c r="L290" t="s">
        <v>294</v>
      </c>
      <c r="M290" t="s">
        <v>28</v>
      </c>
      <c r="N290" t="s">
        <v>4467</v>
      </c>
      <c r="O290" t="s">
        <v>20</v>
      </c>
      <c r="P290" s="5">
        <v>880</v>
      </c>
      <c r="Q290">
        <v>880</v>
      </c>
      <c r="R290" t="s">
        <v>23</v>
      </c>
      <c r="S290" t="s">
        <v>22</v>
      </c>
      <c r="T290" s="7">
        <v>190.54</v>
      </c>
    </row>
    <row r="291" spans="1:20" x14ac:dyDescent="0.35">
      <c r="A291" t="s">
        <v>2306</v>
      </c>
      <c r="B291" t="s">
        <v>121</v>
      </c>
      <c r="C291" s="3">
        <v>45351</v>
      </c>
      <c r="D291" t="s">
        <v>859</v>
      </c>
      <c r="E291" t="s">
        <v>137</v>
      </c>
      <c r="F291" t="s">
        <v>138</v>
      </c>
      <c r="G291" t="s">
        <v>36</v>
      </c>
      <c r="H291" t="s">
        <v>4384</v>
      </c>
      <c r="I291" t="s">
        <v>20</v>
      </c>
      <c r="J291" t="s">
        <v>542</v>
      </c>
      <c r="L291" t="s">
        <v>543</v>
      </c>
      <c r="M291" t="s">
        <v>39</v>
      </c>
      <c r="N291" t="s">
        <v>4581</v>
      </c>
      <c r="O291" t="s">
        <v>20</v>
      </c>
      <c r="P291" s="5">
        <v>1110</v>
      </c>
      <c r="Q291">
        <v>1110</v>
      </c>
      <c r="R291" t="s">
        <v>23</v>
      </c>
      <c r="S291" t="s">
        <v>22</v>
      </c>
      <c r="T291" s="7">
        <v>1354.81</v>
      </c>
    </row>
    <row r="292" spans="1:20" x14ac:dyDescent="0.35">
      <c r="A292" t="s">
        <v>2307</v>
      </c>
      <c r="B292" t="s">
        <v>121</v>
      </c>
      <c r="C292" s="3">
        <v>45370</v>
      </c>
      <c r="D292" t="s">
        <v>134</v>
      </c>
      <c r="F292" t="s">
        <v>122</v>
      </c>
      <c r="G292" t="s">
        <v>36</v>
      </c>
      <c r="H292" t="s">
        <v>4383</v>
      </c>
      <c r="I292" t="s">
        <v>20</v>
      </c>
      <c r="J292" t="s">
        <v>544</v>
      </c>
      <c r="L292" t="s">
        <v>545</v>
      </c>
      <c r="M292" t="s">
        <v>44</v>
      </c>
      <c r="N292" t="s">
        <v>4582</v>
      </c>
      <c r="O292" t="s">
        <v>20</v>
      </c>
      <c r="P292" s="5">
        <v>120</v>
      </c>
      <c r="Q292">
        <v>145.80000000000001</v>
      </c>
      <c r="R292" t="s">
        <v>23</v>
      </c>
      <c r="S292" t="s">
        <v>22</v>
      </c>
      <c r="T292" s="7">
        <v>231.55</v>
      </c>
    </row>
    <row r="293" spans="1:20" x14ac:dyDescent="0.35">
      <c r="A293" t="s">
        <v>2308</v>
      </c>
      <c r="B293" t="s">
        <v>121</v>
      </c>
      <c r="C293" s="3">
        <v>45469</v>
      </c>
      <c r="D293" t="s">
        <v>161</v>
      </c>
      <c r="F293" t="s">
        <v>146</v>
      </c>
      <c r="G293" t="s">
        <v>28</v>
      </c>
      <c r="H293" t="s">
        <v>4385</v>
      </c>
      <c r="I293" t="s">
        <v>20</v>
      </c>
      <c r="J293" t="s">
        <v>546</v>
      </c>
      <c r="L293" t="s">
        <v>547</v>
      </c>
      <c r="M293" t="s">
        <v>35</v>
      </c>
      <c r="N293" t="s">
        <v>4583</v>
      </c>
      <c r="O293" t="s">
        <v>20</v>
      </c>
      <c r="P293" s="5">
        <v>4670</v>
      </c>
      <c r="Q293">
        <v>4670</v>
      </c>
      <c r="R293" t="s">
        <v>23</v>
      </c>
      <c r="S293" t="s">
        <v>22</v>
      </c>
      <c r="T293" s="7">
        <v>2943.09</v>
      </c>
    </row>
    <row r="294" spans="1:20" x14ac:dyDescent="0.35">
      <c r="A294" t="s">
        <v>2309</v>
      </c>
      <c r="B294" t="s">
        <v>121</v>
      </c>
      <c r="C294" s="3">
        <v>45461</v>
      </c>
      <c r="D294" t="s">
        <v>222</v>
      </c>
      <c r="E294" t="s">
        <v>153</v>
      </c>
      <c r="F294" t="s">
        <v>154</v>
      </c>
      <c r="G294" t="s">
        <v>28</v>
      </c>
      <c r="H294" t="s">
        <v>4386</v>
      </c>
      <c r="I294" t="s">
        <v>20</v>
      </c>
      <c r="J294" t="s">
        <v>548</v>
      </c>
      <c r="L294" t="s">
        <v>549</v>
      </c>
      <c r="M294" t="s">
        <v>56</v>
      </c>
      <c r="N294" t="s">
        <v>4584</v>
      </c>
      <c r="O294" t="s">
        <v>20</v>
      </c>
      <c r="P294" s="5">
        <v>1693</v>
      </c>
      <c r="Q294">
        <v>1693</v>
      </c>
      <c r="R294" t="s">
        <v>23</v>
      </c>
      <c r="S294" t="s">
        <v>22</v>
      </c>
      <c r="T294" s="7">
        <v>188.85</v>
      </c>
    </row>
    <row r="295" spans="1:20" x14ac:dyDescent="0.35">
      <c r="A295" t="s">
        <v>2310</v>
      </c>
      <c r="B295" t="s">
        <v>121</v>
      </c>
      <c r="C295" s="3">
        <v>45462</v>
      </c>
      <c r="D295" t="s">
        <v>859</v>
      </c>
      <c r="E295" t="s">
        <v>137</v>
      </c>
      <c r="F295" t="s">
        <v>138</v>
      </c>
      <c r="G295" t="s">
        <v>36</v>
      </c>
      <c r="H295" t="s">
        <v>4384</v>
      </c>
      <c r="I295" t="s">
        <v>20</v>
      </c>
      <c r="J295" t="s">
        <v>220</v>
      </c>
      <c r="L295" t="s">
        <v>208</v>
      </c>
      <c r="M295" t="s">
        <v>25</v>
      </c>
      <c r="N295" t="s">
        <v>4423</v>
      </c>
      <c r="O295" t="s">
        <v>20</v>
      </c>
      <c r="P295" s="5">
        <v>95</v>
      </c>
      <c r="Q295">
        <v>95</v>
      </c>
      <c r="R295" t="s">
        <v>23</v>
      </c>
      <c r="S295" t="s">
        <v>22</v>
      </c>
      <c r="T295" s="7">
        <v>281.44</v>
      </c>
    </row>
    <row r="296" spans="1:20" x14ac:dyDescent="0.35">
      <c r="A296" t="s">
        <v>2311</v>
      </c>
      <c r="B296" t="s">
        <v>121</v>
      </c>
      <c r="C296" s="3">
        <v>45334</v>
      </c>
      <c r="D296" t="s">
        <v>161</v>
      </c>
      <c r="F296" t="s">
        <v>146</v>
      </c>
      <c r="G296" t="s">
        <v>28</v>
      </c>
      <c r="H296" t="s">
        <v>4385</v>
      </c>
      <c r="I296" t="s">
        <v>20</v>
      </c>
      <c r="J296" t="s">
        <v>550</v>
      </c>
      <c r="L296" t="s">
        <v>551</v>
      </c>
      <c r="M296" t="s">
        <v>39</v>
      </c>
      <c r="N296" t="s">
        <v>4585</v>
      </c>
      <c r="O296" t="s">
        <v>20</v>
      </c>
      <c r="P296" s="5">
        <v>1341</v>
      </c>
      <c r="Q296">
        <v>1341</v>
      </c>
      <c r="R296" t="s">
        <v>23</v>
      </c>
      <c r="S296" t="s">
        <v>22</v>
      </c>
      <c r="T296" s="7">
        <v>860.92</v>
      </c>
    </row>
    <row r="297" spans="1:20" x14ac:dyDescent="0.35">
      <c r="A297" t="s">
        <v>2312</v>
      </c>
      <c r="B297" t="s">
        <v>121</v>
      </c>
      <c r="C297" s="3">
        <v>45345</v>
      </c>
      <c r="D297" t="s">
        <v>134</v>
      </c>
      <c r="F297" t="s">
        <v>122</v>
      </c>
      <c r="G297" t="s">
        <v>36</v>
      </c>
      <c r="H297" t="s">
        <v>4383</v>
      </c>
      <c r="I297" t="s">
        <v>20</v>
      </c>
      <c r="J297" t="s">
        <v>552</v>
      </c>
      <c r="L297" t="s">
        <v>553</v>
      </c>
      <c r="M297" t="s">
        <v>58</v>
      </c>
      <c r="N297" t="s">
        <v>4586</v>
      </c>
      <c r="O297" t="s">
        <v>20</v>
      </c>
      <c r="P297" s="5">
        <v>131</v>
      </c>
      <c r="Q297">
        <v>131</v>
      </c>
      <c r="R297" t="s">
        <v>23</v>
      </c>
      <c r="S297" t="s">
        <v>22</v>
      </c>
      <c r="T297" s="7">
        <v>233.32</v>
      </c>
    </row>
    <row r="298" spans="1:20" x14ac:dyDescent="0.35">
      <c r="A298" t="s">
        <v>2313</v>
      </c>
      <c r="B298" t="s">
        <v>121</v>
      </c>
      <c r="C298" s="3">
        <v>45330</v>
      </c>
      <c r="D298" t="s">
        <v>134</v>
      </c>
      <c r="F298" t="s">
        <v>122</v>
      </c>
      <c r="G298" t="s">
        <v>36</v>
      </c>
      <c r="H298" t="s">
        <v>4383</v>
      </c>
      <c r="I298" t="s">
        <v>20</v>
      </c>
      <c r="J298" t="s">
        <v>554</v>
      </c>
      <c r="K298" t="s">
        <v>555</v>
      </c>
      <c r="L298" t="s">
        <v>87</v>
      </c>
      <c r="M298" t="s">
        <v>49</v>
      </c>
      <c r="N298" t="s">
        <v>4587</v>
      </c>
      <c r="O298" t="s">
        <v>20</v>
      </c>
      <c r="P298" s="5">
        <v>121</v>
      </c>
      <c r="Q298">
        <v>121</v>
      </c>
      <c r="R298" t="s">
        <v>23</v>
      </c>
      <c r="S298" t="s">
        <v>22</v>
      </c>
      <c r="T298" s="7">
        <v>228.9</v>
      </c>
    </row>
    <row r="299" spans="1:20" x14ac:dyDescent="0.35">
      <c r="A299" t="s">
        <v>2314</v>
      </c>
      <c r="B299" t="s">
        <v>121</v>
      </c>
      <c r="C299" s="3">
        <v>45324</v>
      </c>
      <c r="D299" t="s">
        <v>134</v>
      </c>
      <c r="F299" t="s">
        <v>122</v>
      </c>
      <c r="G299" t="s">
        <v>36</v>
      </c>
      <c r="H299" t="s">
        <v>4383</v>
      </c>
      <c r="I299" t="s">
        <v>20</v>
      </c>
      <c r="J299" t="s">
        <v>194</v>
      </c>
      <c r="L299" t="s">
        <v>195</v>
      </c>
      <c r="M299" t="s">
        <v>24</v>
      </c>
      <c r="N299" t="s">
        <v>4417</v>
      </c>
      <c r="O299" t="s">
        <v>20</v>
      </c>
      <c r="P299" s="5">
        <v>1126</v>
      </c>
      <c r="Q299">
        <v>1126</v>
      </c>
      <c r="R299" t="s">
        <v>23</v>
      </c>
      <c r="S299" t="s">
        <v>22</v>
      </c>
      <c r="T299" s="7">
        <v>383.15</v>
      </c>
    </row>
    <row r="300" spans="1:20" x14ac:dyDescent="0.35">
      <c r="A300" t="s">
        <v>2315</v>
      </c>
      <c r="B300" t="s">
        <v>121</v>
      </c>
      <c r="C300" s="3">
        <v>45349</v>
      </c>
      <c r="D300" t="s">
        <v>859</v>
      </c>
      <c r="E300" t="s">
        <v>137</v>
      </c>
      <c r="F300" t="s">
        <v>138</v>
      </c>
      <c r="G300" t="s">
        <v>36</v>
      </c>
      <c r="H300" t="s">
        <v>4384</v>
      </c>
      <c r="I300" t="s">
        <v>20</v>
      </c>
      <c r="J300" t="s">
        <v>556</v>
      </c>
      <c r="L300" t="s">
        <v>347</v>
      </c>
      <c r="M300" t="s">
        <v>35</v>
      </c>
      <c r="N300" t="s">
        <v>4490</v>
      </c>
      <c r="O300" t="s">
        <v>20</v>
      </c>
      <c r="P300" s="5">
        <v>55</v>
      </c>
      <c r="Q300">
        <v>55</v>
      </c>
      <c r="R300" t="s">
        <v>23</v>
      </c>
      <c r="S300" t="s">
        <v>22</v>
      </c>
      <c r="T300" s="7">
        <v>443.87</v>
      </c>
    </row>
    <row r="301" spans="1:20" x14ac:dyDescent="0.35">
      <c r="A301" t="s">
        <v>2316</v>
      </c>
      <c r="B301" t="s">
        <v>121</v>
      </c>
      <c r="C301" s="3">
        <v>45350</v>
      </c>
      <c r="D301" t="s">
        <v>859</v>
      </c>
      <c r="E301" t="s">
        <v>137</v>
      </c>
      <c r="F301" t="s">
        <v>138</v>
      </c>
      <c r="G301" t="s">
        <v>36</v>
      </c>
      <c r="H301" t="s">
        <v>4384</v>
      </c>
      <c r="I301" t="s">
        <v>20</v>
      </c>
      <c r="J301" t="s">
        <v>511</v>
      </c>
      <c r="L301" t="s">
        <v>429</v>
      </c>
      <c r="M301" t="s">
        <v>19</v>
      </c>
      <c r="N301" t="s">
        <v>4527</v>
      </c>
      <c r="O301" t="s">
        <v>20</v>
      </c>
      <c r="P301" s="5">
        <v>190</v>
      </c>
      <c r="Q301">
        <v>190</v>
      </c>
      <c r="R301" t="s">
        <v>23</v>
      </c>
      <c r="S301" t="s">
        <v>22</v>
      </c>
      <c r="T301" s="7">
        <v>412.64</v>
      </c>
    </row>
    <row r="302" spans="1:20" x14ac:dyDescent="0.35">
      <c r="A302" t="s">
        <v>2317</v>
      </c>
      <c r="B302" t="s">
        <v>121</v>
      </c>
      <c r="C302" s="3">
        <v>45324</v>
      </c>
      <c r="D302" t="s">
        <v>161</v>
      </c>
      <c r="F302" t="s">
        <v>146</v>
      </c>
      <c r="G302" t="s">
        <v>28</v>
      </c>
      <c r="H302" t="s">
        <v>4385</v>
      </c>
      <c r="I302" t="s">
        <v>20</v>
      </c>
      <c r="J302" t="s">
        <v>557</v>
      </c>
      <c r="L302" t="s">
        <v>558</v>
      </c>
      <c r="M302" t="s">
        <v>35</v>
      </c>
      <c r="N302" t="s">
        <v>4588</v>
      </c>
      <c r="O302" t="s">
        <v>20</v>
      </c>
      <c r="P302" s="5">
        <v>137</v>
      </c>
      <c r="Q302">
        <v>137</v>
      </c>
      <c r="R302" t="s">
        <v>23</v>
      </c>
      <c r="S302" t="s">
        <v>22</v>
      </c>
      <c r="T302" s="7">
        <v>348.56</v>
      </c>
    </row>
    <row r="303" spans="1:20" x14ac:dyDescent="0.35">
      <c r="A303" t="s">
        <v>2318</v>
      </c>
      <c r="B303" t="s">
        <v>121</v>
      </c>
      <c r="C303" s="3">
        <v>45299</v>
      </c>
      <c r="D303" t="s">
        <v>134</v>
      </c>
      <c r="F303" t="s">
        <v>122</v>
      </c>
      <c r="G303" t="s">
        <v>36</v>
      </c>
      <c r="H303" t="s">
        <v>4383</v>
      </c>
      <c r="I303" t="s">
        <v>20</v>
      </c>
      <c r="J303" t="s">
        <v>500</v>
      </c>
      <c r="L303" t="s">
        <v>136</v>
      </c>
      <c r="M303" t="s">
        <v>42</v>
      </c>
      <c r="N303" t="s">
        <v>4392</v>
      </c>
      <c r="O303" t="s">
        <v>20</v>
      </c>
      <c r="P303" s="5">
        <v>2240</v>
      </c>
      <c r="Q303">
        <v>2240</v>
      </c>
      <c r="R303" t="s">
        <v>23</v>
      </c>
      <c r="S303" t="s">
        <v>22</v>
      </c>
      <c r="T303" s="7">
        <v>676.58</v>
      </c>
    </row>
    <row r="304" spans="1:20" x14ac:dyDescent="0.35">
      <c r="A304" t="s">
        <v>2319</v>
      </c>
      <c r="B304" t="s">
        <v>121</v>
      </c>
      <c r="C304" s="3">
        <v>45407</v>
      </c>
      <c r="D304" t="s">
        <v>134</v>
      </c>
      <c r="F304" t="s">
        <v>122</v>
      </c>
      <c r="G304" t="s">
        <v>36</v>
      </c>
      <c r="H304" t="s">
        <v>4383</v>
      </c>
      <c r="I304" t="s">
        <v>20</v>
      </c>
      <c r="J304" t="s">
        <v>309</v>
      </c>
      <c r="L304" t="s">
        <v>559</v>
      </c>
      <c r="M304" t="s">
        <v>45</v>
      </c>
      <c r="N304" t="s">
        <v>560</v>
      </c>
      <c r="O304" t="s">
        <v>298</v>
      </c>
      <c r="P304" s="5">
        <v>3942</v>
      </c>
      <c r="Q304">
        <v>3942</v>
      </c>
      <c r="R304" t="s">
        <v>23</v>
      </c>
      <c r="S304" t="s">
        <v>22</v>
      </c>
      <c r="T304" s="7">
        <v>1899.74</v>
      </c>
    </row>
    <row r="305" spans="1:20" x14ac:dyDescent="0.35">
      <c r="A305" t="s">
        <v>2320</v>
      </c>
      <c r="B305" t="s">
        <v>121</v>
      </c>
      <c r="C305" s="3">
        <v>45310</v>
      </c>
      <c r="D305" t="s">
        <v>222</v>
      </c>
      <c r="E305" t="s">
        <v>153</v>
      </c>
      <c r="F305" t="s">
        <v>154</v>
      </c>
      <c r="G305" t="s">
        <v>28</v>
      </c>
      <c r="H305" t="s">
        <v>4386</v>
      </c>
      <c r="I305" t="s">
        <v>20</v>
      </c>
      <c r="J305" t="s">
        <v>548</v>
      </c>
      <c r="L305" t="s">
        <v>549</v>
      </c>
      <c r="M305" t="s">
        <v>56</v>
      </c>
      <c r="N305" t="s">
        <v>4584</v>
      </c>
      <c r="O305" t="s">
        <v>20</v>
      </c>
      <c r="P305" s="5">
        <v>850</v>
      </c>
      <c r="Q305">
        <v>850</v>
      </c>
      <c r="R305" t="s">
        <v>23</v>
      </c>
      <c r="S305" t="s">
        <v>22</v>
      </c>
      <c r="T305" s="7">
        <v>182.34</v>
      </c>
    </row>
    <row r="306" spans="1:20" x14ac:dyDescent="0.35">
      <c r="A306" t="s">
        <v>2321</v>
      </c>
      <c r="B306" t="s">
        <v>121</v>
      </c>
      <c r="C306" s="3">
        <v>45468</v>
      </c>
      <c r="D306" t="s">
        <v>134</v>
      </c>
      <c r="F306" t="s">
        <v>122</v>
      </c>
      <c r="G306" t="s">
        <v>36</v>
      </c>
      <c r="H306" t="s">
        <v>4383</v>
      </c>
      <c r="I306" t="s">
        <v>20</v>
      </c>
      <c r="J306" t="s">
        <v>126</v>
      </c>
      <c r="L306" t="s">
        <v>127</v>
      </c>
      <c r="M306" t="s">
        <v>32</v>
      </c>
      <c r="N306" t="s">
        <v>4388</v>
      </c>
      <c r="O306" t="s">
        <v>20</v>
      </c>
      <c r="P306" s="5">
        <v>350</v>
      </c>
      <c r="Q306">
        <v>350</v>
      </c>
      <c r="R306" t="s">
        <v>23</v>
      </c>
      <c r="S306" t="s">
        <v>22</v>
      </c>
      <c r="T306" s="7">
        <v>234.27</v>
      </c>
    </row>
    <row r="307" spans="1:20" x14ac:dyDescent="0.35">
      <c r="A307" t="s">
        <v>2322</v>
      </c>
      <c r="B307" t="s">
        <v>121</v>
      </c>
      <c r="C307" s="3">
        <v>45387</v>
      </c>
      <c r="D307" t="s">
        <v>161</v>
      </c>
      <c r="F307" t="s">
        <v>146</v>
      </c>
      <c r="G307" t="s">
        <v>28</v>
      </c>
      <c r="H307" t="s">
        <v>4385</v>
      </c>
      <c r="I307" t="s">
        <v>20</v>
      </c>
      <c r="J307" t="s">
        <v>561</v>
      </c>
      <c r="L307" t="s">
        <v>562</v>
      </c>
      <c r="M307" t="s">
        <v>35</v>
      </c>
      <c r="N307" t="s">
        <v>4589</v>
      </c>
      <c r="O307" t="s">
        <v>20</v>
      </c>
      <c r="P307" s="5">
        <v>69</v>
      </c>
      <c r="Q307">
        <v>69</v>
      </c>
      <c r="R307" t="s">
        <v>23</v>
      </c>
      <c r="S307" t="s">
        <v>22</v>
      </c>
      <c r="T307" s="7">
        <v>417.83</v>
      </c>
    </row>
    <row r="308" spans="1:20" x14ac:dyDescent="0.35">
      <c r="A308" t="s">
        <v>2323</v>
      </c>
      <c r="B308" t="s">
        <v>121</v>
      </c>
      <c r="C308" s="3">
        <v>45434</v>
      </c>
      <c r="D308" t="s">
        <v>134</v>
      </c>
      <c r="F308" t="s">
        <v>122</v>
      </c>
      <c r="G308" t="s">
        <v>36</v>
      </c>
      <c r="H308" t="s">
        <v>4383</v>
      </c>
      <c r="I308" t="s">
        <v>20</v>
      </c>
      <c r="J308" t="s">
        <v>403</v>
      </c>
      <c r="L308" t="s">
        <v>404</v>
      </c>
      <c r="M308" t="s">
        <v>65</v>
      </c>
      <c r="N308" t="s">
        <v>4515</v>
      </c>
      <c r="O308" t="s">
        <v>20</v>
      </c>
      <c r="P308" s="5">
        <v>100</v>
      </c>
      <c r="Q308">
        <v>138.51</v>
      </c>
      <c r="R308" t="s">
        <v>23</v>
      </c>
      <c r="S308" t="s">
        <v>22</v>
      </c>
      <c r="T308" s="7">
        <v>291.29000000000002</v>
      </c>
    </row>
    <row r="309" spans="1:20" x14ac:dyDescent="0.35">
      <c r="A309" t="s">
        <v>2324</v>
      </c>
      <c r="B309" t="s">
        <v>121</v>
      </c>
      <c r="C309" s="3">
        <v>45369</v>
      </c>
      <c r="D309" t="s">
        <v>859</v>
      </c>
      <c r="E309" t="s">
        <v>137</v>
      </c>
      <c r="F309" t="s">
        <v>138</v>
      </c>
      <c r="G309" t="s">
        <v>36</v>
      </c>
      <c r="H309" t="s">
        <v>4384</v>
      </c>
      <c r="I309" t="s">
        <v>20</v>
      </c>
      <c r="J309" t="s">
        <v>321</v>
      </c>
      <c r="L309" t="s">
        <v>239</v>
      </c>
      <c r="M309" t="s">
        <v>25</v>
      </c>
      <c r="N309" t="s">
        <v>4438</v>
      </c>
      <c r="O309" t="s">
        <v>20</v>
      </c>
      <c r="P309" s="5">
        <v>1525</v>
      </c>
      <c r="Q309">
        <v>1525</v>
      </c>
      <c r="R309" t="s">
        <v>23</v>
      </c>
      <c r="S309" t="s">
        <v>22</v>
      </c>
      <c r="T309" s="7">
        <v>1696.9</v>
      </c>
    </row>
    <row r="310" spans="1:20" x14ac:dyDescent="0.35">
      <c r="A310" t="s">
        <v>2325</v>
      </c>
      <c r="B310" t="s">
        <v>121</v>
      </c>
      <c r="C310" s="3">
        <v>45467</v>
      </c>
      <c r="D310" t="s">
        <v>134</v>
      </c>
      <c r="F310" t="s">
        <v>122</v>
      </c>
      <c r="G310" t="s">
        <v>36</v>
      </c>
      <c r="H310" t="s">
        <v>4383</v>
      </c>
      <c r="I310" t="s">
        <v>20</v>
      </c>
      <c r="J310" t="s">
        <v>563</v>
      </c>
      <c r="L310" t="s">
        <v>508</v>
      </c>
      <c r="M310" t="s">
        <v>51</v>
      </c>
      <c r="N310" t="s">
        <v>4590</v>
      </c>
      <c r="O310" t="s">
        <v>20</v>
      </c>
      <c r="P310" s="5">
        <v>130</v>
      </c>
      <c r="Q310">
        <v>130</v>
      </c>
      <c r="R310" t="s">
        <v>23</v>
      </c>
      <c r="S310" t="s">
        <v>22</v>
      </c>
      <c r="T310" s="7">
        <v>180.23</v>
      </c>
    </row>
    <row r="311" spans="1:20" x14ac:dyDescent="0.35">
      <c r="A311" t="s">
        <v>2326</v>
      </c>
      <c r="B311" t="s">
        <v>121</v>
      </c>
      <c r="C311" s="3">
        <v>45334</v>
      </c>
      <c r="D311" t="s">
        <v>134</v>
      </c>
      <c r="F311" t="s">
        <v>122</v>
      </c>
      <c r="G311" t="s">
        <v>36</v>
      </c>
      <c r="H311" t="s">
        <v>4383</v>
      </c>
      <c r="I311" t="s">
        <v>20</v>
      </c>
      <c r="J311" t="s">
        <v>564</v>
      </c>
      <c r="L311" t="s">
        <v>565</v>
      </c>
      <c r="M311" t="s">
        <v>21</v>
      </c>
      <c r="N311" t="s">
        <v>4591</v>
      </c>
      <c r="O311" t="s">
        <v>20</v>
      </c>
      <c r="P311" s="5">
        <v>242</v>
      </c>
      <c r="Q311">
        <v>242</v>
      </c>
      <c r="R311" t="s">
        <v>23</v>
      </c>
      <c r="S311" t="s">
        <v>22</v>
      </c>
      <c r="T311" s="7">
        <v>204.73</v>
      </c>
    </row>
    <row r="312" spans="1:20" x14ac:dyDescent="0.35">
      <c r="A312" t="s">
        <v>2327</v>
      </c>
      <c r="B312" t="s">
        <v>121</v>
      </c>
      <c r="C312" s="3">
        <v>45323</v>
      </c>
      <c r="D312" t="s">
        <v>134</v>
      </c>
      <c r="F312" t="s">
        <v>122</v>
      </c>
      <c r="G312" t="s">
        <v>36</v>
      </c>
      <c r="H312" t="s">
        <v>4383</v>
      </c>
      <c r="I312" t="s">
        <v>20</v>
      </c>
      <c r="J312" t="s">
        <v>528</v>
      </c>
      <c r="L312" t="s">
        <v>529</v>
      </c>
      <c r="M312" t="s">
        <v>44</v>
      </c>
      <c r="N312" t="s">
        <v>4575</v>
      </c>
      <c r="O312" t="s">
        <v>20</v>
      </c>
      <c r="P312" s="5">
        <v>100</v>
      </c>
      <c r="Q312">
        <v>138.51</v>
      </c>
      <c r="R312" t="s">
        <v>23</v>
      </c>
      <c r="S312" t="s">
        <v>22</v>
      </c>
      <c r="T312" s="7">
        <v>228.9</v>
      </c>
    </row>
    <row r="313" spans="1:20" x14ac:dyDescent="0.35">
      <c r="A313" t="s">
        <v>2328</v>
      </c>
      <c r="B313" t="s">
        <v>121</v>
      </c>
      <c r="C313" s="3">
        <v>45373</v>
      </c>
      <c r="D313" t="s">
        <v>859</v>
      </c>
      <c r="E313" t="s">
        <v>137</v>
      </c>
      <c r="F313" t="s">
        <v>138</v>
      </c>
      <c r="G313" t="s">
        <v>36</v>
      </c>
      <c r="H313" t="s">
        <v>4384</v>
      </c>
      <c r="I313" t="s">
        <v>20</v>
      </c>
      <c r="J313" t="s">
        <v>566</v>
      </c>
      <c r="L313" t="s">
        <v>567</v>
      </c>
      <c r="M313" t="s">
        <v>63</v>
      </c>
      <c r="N313" t="s">
        <v>4592</v>
      </c>
      <c r="O313" t="s">
        <v>20</v>
      </c>
      <c r="P313" s="5">
        <v>2940</v>
      </c>
      <c r="Q313">
        <v>2940</v>
      </c>
      <c r="R313" t="s">
        <v>23</v>
      </c>
      <c r="S313" t="s">
        <v>22</v>
      </c>
      <c r="T313" s="7">
        <v>2844.82</v>
      </c>
    </row>
    <row r="314" spans="1:20" x14ac:dyDescent="0.35">
      <c r="A314" t="s">
        <v>2329</v>
      </c>
      <c r="B314" t="s">
        <v>121</v>
      </c>
      <c r="C314" s="3">
        <v>45391</v>
      </c>
      <c r="D314" t="s">
        <v>859</v>
      </c>
      <c r="E314" t="s">
        <v>137</v>
      </c>
      <c r="F314" t="s">
        <v>138</v>
      </c>
      <c r="G314" t="s">
        <v>36</v>
      </c>
      <c r="H314" t="s">
        <v>4384</v>
      </c>
      <c r="I314" t="s">
        <v>20</v>
      </c>
      <c r="J314" t="s">
        <v>428</v>
      </c>
      <c r="L314" t="s">
        <v>429</v>
      </c>
      <c r="M314" t="s">
        <v>19</v>
      </c>
      <c r="N314" t="s">
        <v>4527</v>
      </c>
      <c r="O314" t="s">
        <v>20</v>
      </c>
      <c r="P314" s="5">
        <v>80</v>
      </c>
      <c r="Q314">
        <v>80</v>
      </c>
      <c r="R314" t="s">
        <v>23</v>
      </c>
      <c r="S314" t="s">
        <v>22</v>
      </c>
      <c r="T314" s="7">
        <v>346.23</v>
      </c>
    </row>
    <row r="315" spans="1:20" x14ac:dyDescent="0.35">
      <c r="A315" t="s">
        <v>2330</v>
      </c>
      <c r="B315" t="s">
        <v>121</v>
      </c>
      <c r="C315" s="3">
        <v>45455</v>
      </c>
      <c r="D315" t="s">
        <v>134</v>
      </c>
      <c r="F315" t="s">
        <v>122</v>
      </c>
      <c r="G315" t="s">
        <v>36</v>
      </c>
      <c r="H315" t="s">
        <v>4383</v>
      </c>
      <c r="I315" t="s">
        <v>20</v>
      </c>
      <c r="J315" t="s">
        <v>568</v>
      </c>
      <c r="L315" t="s">
        <v>466</v>
      </c>
      <c r="M315" t="s">
        <v>39</v>
      </c>
      <c r="N315" t="s">
        <v>4593</v>
      </c>
      <c r="O315" t="s">
        <v>20</v>
      </c>
      <c r="P315" s="5">
        <v>121</v>
      </c>
      <c r="Q315">
        <v>121</v>
      </c>
      <c r="R315" t="s">
        <v>23</v>
      </c>
      <c r="S315" t="s">
        <v>22</v>
      </c>
      <c r="T315" s="7">
        <v>225.36</v>
      </c>
    </row>
    <row r="316" spans="1:20" x14ac:dyDescent="0.35">
      <c r="A316" t="s">
        <v>2331</v>
      </c>
      <c r="B316" t="s">
        <v>121</v>
      </c>
      <c r="C316" s="3">
        <v>45378</v>
      </c>
      <c r="D316" t="s">
        <v>134</v>
      </c>
      <c r="F316" t="s">
        <v>122</v>
      </c>
      <c r="G316" t="s">
        <v>36</v>
      </c>
      <c r="H316" t="s">
        <v>4383</v>
      </c>
      <c r="I316" t="s">
        <v>20</v>
      </c>
      <c r="J316" t="s">
        <v>223</v>
      </c>
      <c r="L316" t="s">
        <v>224</v>
      </c>
      <c r="M316" t="s">
        <v>36</v>
      </c>
      <c r="N316" t="s">
        <v>4430</v>
      </c>
      <c r="O316" t="s">
        <v>20</v>
      </c>
      <c r="P316" s="5">
        <v>2452</v>
      </c>
      <c r="Q316">
        <v>2452</v>
      </c>
      <c r="R316" t="s">
        <v>23</v>
      </c>
      <c r="S316" t="s">
        <v>22</v>
      </c>
      <c r="T316" s="7">
        <v>547.86</v>
      </c>
    </row>
    <row r="317" spans="1:20" x14ac:dyDescent="0.35">
      <c r="A317" t="s">
        <v>2332</v>
      </c>
      <c r="B317" t="s">
        <v>121</v>
      </c>
      <c r="C317" s="3">
        <v>45401</v>
      </c>
      <c r="D317" t="s">
        <v>161</v>
      </c>
      <c r="F317" t="s">
        <v>146</v>
      </c>
      <c r="G317" t="s">
        <v>28</v>
      </c>
      <c r="H317" t="s">
        <v>4385</v>
      </c>
      <c r="I317" t="s">
        <v>20</v>
      </c>
      <c r="J317" t="s">
        <v>246</v>
      </c>
      <c r="L317" t="s">
        <v>97</v>
      </c>
      <c r="M317" t="s">
        <v>50</v>
      </c>
      <c r="N317" t="s">
        <v>4594</v>
      </c>
      <c r="O317" t="s">
        <v>20</v>
      </c>
      <c r="P317" s="5">
        <v>374</v>
      </c>
      <c r="Q317">
        <v>374</v>
      </c>
      <c r="R317" t="s">
        <v>23</v>
      </c>
      <c r="S317" t="s">
        <v>22</v>
      </c>
      <c r="T317" s="7">
        <v>479.66</v>
      </c>
    </row>
    <row r="318" spans="1:20" x14ac:dyDescent="0.35">
      <c r="A318" t="s">
        <v>2333</v>
      </c>
      <c r="B318" t="s">
        <v>121</v>
      </c>
      <c r="C318" s="3">
        <v>45434</v>
      </c>
      <c r="D318" t="s">
        <v>859</v>
      </c>
      <c r="E318" t="s">
        <v>137</v>
      </c>
      <c r="F318" t="s">
        <v>138</v>
      </c>
      <c r="G318" t="s">
        <v>36</v>
      </c>
      <c r="H318" t="s">
        <v>4384</v>
      </c>
      <c r="I318" t="s">
        <v>20</v>
      </c>
      <c r="J318" t="s">
        <v>569</v>
      </c>
      <c r="L318" t="s">
        <v>243</v>
      </c>
      <c r="M318" t="s">
        <v>39</v>
      </c>
      <c r="N318" t="s">
        <v>4595</v>
      </c>
      <c r="O318" t="s">
        <v>20</v>
      </c>
      <c r="P318" s="5">
        <v>77</v>
      </c>
      <c r="Q318">
        <v>80.64</v>
      </c>
      <c r="R318" t="s">
        <v>23</v>
      </c>
      <c r="S318" t="s">
        <v>22</v>
      </c>
      <c r="T318" s="7">
        <v>290.68</v>
      </c>
    </row>
    <row r="319" spans="1:20" x14ac:dyDescent="0.35">
      <c r="A319" t="s">
        <v>2334</v>
      </c>
      <c r="B319" t="s">
        <v>121</v>
      </c>
      <c r="C319" s="3">
        <v>45427</v>
      </c>
      <c r="D319" t="s">
        <v>134</v>
      </c>
      <c r="F319" t="s">
        <v>122</v>
      </c>
      <c r="G319" t="s">
        <v>36</v>
      </c>
      <c r="H319" t="s">
        <v>4383</v>
      </c>
      <c r="I319" t="s">
        <v>20</v>
      </c>
      <c r="J319" t="s">
        <v>570</v>
      </c>
      <c r="L319" t="s">
        <v>357</v>
      </c>
      <c r="M319" t="s">
        <v>58</v>
      </c>
      <c r="N319" t="s">
        <v>4596</v>
      </c>
      <c r="O319" t="s">
        <v>20</v>
      </c>
      <c r="P319" s="5">
        <v>100</v>
      </c>
      <c r="Q319">
        <v>138.51</v>
      </c>
      <c r="R319" t="s">
        <v>23</v>
      </c>
      <c r="S319" t="s">
        <v>22</v>
      </c>
      <c r="T319" s="7">
        <v>228.01</v>
      </c>
    </row>
    <row r="320" spans="1:20" x14ac:dyDescent="0.35">
      <c r="A320" t="s">
        <v>2335</v>
      </c>
      <c r="B320" t="s">
        <v>121</v>
      </c>
      <c r="C320" s="3">
        <v>45482</v>
      </c>
      <c r="D320" t="s">
        <v>222</v>
      </c>
      <c r="E320" t="s">
        <v>153</v>
      </c>
      <c r="F320" t="s">
        <v>154</v>
      </c>
      <c r="G320" t="s">
        <v>28</v>
      </c>
      <c r="H320" t="s">
        <v>4386</v>
      </c>
      <c r="I320" t="s">
        <v>20</v>
      </c>
      <c r="J320" t="s">
        <v>571</v>
      </c>
      <c r="L320" t="s">
        <v>572</v>
      </c>
      <c r="M320" t="s">
        <v>55</v>
      </c>
      <c r="N320" t="s">
        <v>4597</v>
      </c>
      <c r="O320" t="s">
        <v>20</v>
      </c>
      <c r="P320" s="5">
        <v>4073</v>
      </c>
      <c r="Q320">
        <v>4073</v>
      </c>
      <c r="R320" t="s">
        <v>23</v>
      </c>
      <c r="S320" t="s">
        <v>22</v>
      </c>
      <c r="T320" s="7">
        <v>728.5</v>
      </c>
    </row>
    <row r="321" spans="1:20" x14ac:dyDescent="0.35">
      <c r="A321" t="s">
        <v>2336</v>
      </c>
      <c r="B321" t="s">
        <v>121</v>
      </c>
      <c r="C321" s="3">
        <v>45434</v>
      </c>
      <c r="D321" t="s">
        <v>134</v>
      </c>
      <c r="F321" t="s">
        <v>122</v>
      </c>
      <c r="G321" t="s">
        <v>36</v>
      </c>
      <c r="H321" t="s">
        <v>4383</v>
      </c>
      <c r="I321" t="s">
        <v>20</v>
      </c>
      <c r="J321" t="s">
        <v>573</v>
      </c>
      <c r="L321" t="s">
        <v>574</v>
      </c>
      <c r="M321" t="s">
        <v>35</v>
      </c>
      <c r="N321" t="s">
        <v>4598</v>
      </c>
      <c r="O321" t="s">
        <v>20</v>
      </c>
      <c r="P321" s="5">
        <v>310</v>
      </c>
      <c r="Q321">
        <v>310</v>
      </c>
      <c r="R321" t="s">
        <v>23</v>
      </c>
      <c r="S321" t="s">
        <v>22</v>
      </c>
      <c r="T321" s="7">
        <v>313.29000000000002</v>
      </c>
    </row>
    <row r="322" spans="1:20" x14ac:dyDescent="0.35">
      <c r="A322" t="s">
        <v>2337</v>
      </c>
      <c r="B322" t="s">
        <v>121</v>
      </c>
      <c r="C322" s="3">
        <v>45303</v>
      </c>
      <c r="D322" t="s">
        <v>134</v>
      </c>
      <c r="F322" t="s">
        <v>122</v>
      </c>
      <c r="G322" t="s">
        <v>36</v>
      </c>
      <c r="H322" t="s">
        <v>4383</v>
      </c>
      <c r="I322" t="s">
        <v>20</v>
      </c>
      <c r="J322" t="s">
        <v>126</v>
      </c>
      <c r="L322" t="s">
        <v>127</v>
      </c>
      <c r="M322" t="s">
        <v>32</v>
      </c>
      <c r="N322" t="s">
        <v>4388</v>
      </c>
      <c r="O322" t="s">
        <v>20</v>
      </c>
      <c r="P322" s="5">
        <v>148</v>
      </c>
      <c r="Q322">
        <v>148</v>
      </c>
      <c r="R322" t="s">
        <v>23</v>
      </c>
      <c r="S322" t="s">
        <v>22</v>
      </c>
      <c r="T322" s="7">
        <v>181.64</v>
      </c>
    </row>
    <row r="323" spans="1:20" x14ac:dyDescent="0.35">
      <c r="A323" t="s">
        <v>2338</v>
      </c>
      <c r="B323" t="s">
        <v>121</v>
      </c>
      <c r="C323" s="3">
        <v>45482</v>
      </c>
      <c r="D323" t="s">
        <v>134</v>
      </c>
      <c r="F323" t="s">
        <v>122</v>
      </c>
      <c r="G323" t="s">
        <v>36</v>
      </c>
      <c r="H323" t="s">
        <v>4383</v>
      </c>
      <c r="I323" t="s">
        <v>20</v>
      </c>
      <c r="J323" t="s">
        <v>135</v>
      </c>
      <c r="L323" t="s">
        <v>136</v>
      </c>
      <c r="M323" t="s">
        <v>42</v>
      </c>
      <c r="N323" t="s">
        <v>4392</v>
      </c>
      <c r="O323" t="s">
        <v>20</v>
      </c>
      <c r="P323" s="5">
        <v>1920</v>
      </c>
      <c r="Q323">
        <v>1920</v>
      </c>
      <c r="R323" t="s">
        <v>23</v>
      </c>
      <c r="S323" t="s">
        <v>22</v>
      </c>
      <c r="T323" s="7">
        <v>1101.6400000000001</v>
      </c>
    </row>
    <row r="324" spans="1:20" x14ac:dyDescent="0.35">
      <c r="A324" t="s">
        <v>2339</v>
      </c>
      <c r="B324" t="s">
        <v>121</v>
      </c>
      <c r="C324" s="3">
        <v>45440</v>
      </c>
      <c r="D324" t="s">
        <v>859</v>
      </c>
      <c r="E324" t="s">
        <v>137</v>
      </c>
      <c r="F324" t="s">
        <v>138</v>
      </c>
      <c r="G324" t="s">
        <v>36</v>
      </c>
      <c r="H324" t="s">
        <v>4384</v>
      </c>
      <c r="I324" t="s">
        <v>20</v>
      </c>
      <c r="J324" t="s">
        <v>575</v>
      </c>
      <c r="L324" t="s">
        <v>576</v>
      </c>
      <c r="M324" t="s">
        <v>21</v>
      </c>
      <c r="N324" t="s">
        <v>4599</v>
      </c>
      <c r="O324" t="s">
        <v>20</v>
      </c>
      <c r="P324" s="5">
        <v>1465</v>
      </c>
      <c r="Q324">
        <v>1465</v>
      </c>
      <c r="R324" t="s">
        <v>23</v>
      </c>
      <c r="S324" t="s">
        <v>22</v>
      </c>
      <c r="T324" s="7">
        <v>1441.59</v>
      </c>
    </row>
    <row r="325" spans="1:20" x14ac:dyDescent="0.35">
      <c r="A325" t="s">
        <v>2340</v>
      </c>
      <c r="B325" t="s">
        <v>121</v>
      </c>
      <c r="C325" s="3">
        <v>45315</v>
      </c>
      <c r="D325" t="s">
        <v>134</v>
      </c>
      <c r="F325" t="s">
        <v>122</v>
      </c>
      <c r="G325" t="s">
        <v>36</v>
      </c>
      <c r="H325" t="s">
        <v>4383</v>
      </c>
      <c r="I325" t="s">
        <v>20</v>
      </c>
      <c r="J325" t="s">
        <v>577</v>
      </c>
      <c r="L325" t="s">
        <v>578</v>
      </c>
      <c r="M325" t="s">
        <v>54</v>
      </c>
      <c r="N325" t="s">
        <v>4600</v>
      </c>
      <c r="O325" t="s">
        <v>20</v>
      </c>
      <c r="P325" s="5">
        <v>121</v>
      </c>
      <c r="Q325">
        <v>138.51</v>
      </c>
      <c r="R325" t="s">
        <v>23</v>
      </c>
      <c r="S325" t="s">
        <v>22</v>
      </c>
      <c r="T325" s="7">
        <v>181.64</v>
      </c>
    </row>
    <row r="326" spans="1:20" x14ac:dyDescent="0.35">
      <c r="A326" t="s">
        <v>2341</v>
      </c>
      <c r="B326" t="s">
        <v>121</v>
      </c>
      <c r="C326" s="3">
        <v>45467</v>
      </c>
      <c r="D326" t="s">
        <v>134</v>
      </c>
      <c r="F326" t="s">
        <v>122</v>
      </c>
      <c r="G326" t="s">
        <v>36</v>
      </c>
      <c r="H326" t="s">
        <v>4383</v>
      </c>
      <c r="I326" t="s">
        <v>20</v>
      </c>
      <c r="J326" t="s">
        <v>579</v>
      </c>
      <c r="L326" t="s">
        <v>580</v>
      </c>
      <c r="M326" t="s">
        <v>68</v>
      </c>
      <c r="N326" t="s">
        <v>4601</v>
      </c>
      <c r="O326" t="s">
        <v>20</v>
      </c>
      <c r="P326" s="5">
        <v>121</v>
      </c>
      <c r="Q326">
        <v>121</v>
      </c>
      <c r="R326" t="s">
        <v>23</v>
      </c>
      <c r="S326" t="s">
        <v>22</v>
      </c>
      <c r="T326" s="7">
        <v>180.23</v>
      </c>
    </row>
    <row r="327" spans="1:20" x14ac:dyDescent="0.35">
      <c r="A327" t="s">
        <v>2342</v>
      </c>
      <c r="B327" t="s">
        <v>121</v>
      </c>
      <c r="C327" s="3">
        <v>45468</v>
      </c>
      <c r="D327" t="s">
        <v>859</v>
      </c>
      <c r="E327" t="s">
        <v>137</v>
      </c>
      <c r="F327" t="s">
        <v>138</v>
      </c>
      <c r="G327" t="s">
        <v>36</v>
      </c>
      <c r="H327" t="s">
        <v>4384</v>
      </c>
      <c r="I327" t="s">
        <v>20</v>
      </c>
      <c r="J327" t="s">
        <v>581</v>
      </c>
      <c r="L327" t="s">
        <v>411</v>
      </c>
      <c r="M327" t="s">
        <v>39</v>
      </c>
      <c r="N327" t="s">
        <v>4519</v>
      </c>
      <c r="O327" t="s">
        <v>20</v>
      </c>
      <c r="P327" s="5">
        <v>1040</v>
      </c>
      <c r="Q327">
        <v>1040</v>
      </c>
      <c r="R327" t="s">
        <v>23</v>
      </c>
      <c r="S327" t="s">
        <v>22</v>
      </c>
      <c r="T327" s="7">
        <v>1235.98</v>
      </c>
    </row>
    <row r="328" spans="1:20" x14ac:dyDescent="0.35">
      <c r="A328" t="s">
        <v>2343</v>
      </c>
      <c r="B328" t="s">
        <v>121</v>
      </c>
      <c r="C328" s="3">
        <v>45308</v>
      </c>
      <c r="D328" t="s">
        <v>134</v>
      </c>
      <c r="F328" t="s">
        <v>122</v>
      </c>
      <c r="G328" t="s">
        <v>36</v>
      </c>
      <c r="H328" t="s">
        <v>4383</v>
      </c>
      <c r="I328" t="s">
        <v>20</v>
      </c>
      <c r="J328" t="s">
        <v>582</v>
      </c>
      <c r="K328" t="s">
        <v>583</v>
      </c>
      <c r="L328" t="s">
        <v>584</v>
      </c>
      <c r="M328" t="s">
        <v>59</v>
      </c>
      <c r="N328" t="s">
        <v>4602</v>
      </c>
      <c r="O328" t="s">
        <v>20</v>
      </c>
      <c r="P328" s="5">
        <v>600</v>
      </c>
      <c r="Q328">
        <v>600</v>
      </c>
      <c r="R328" t="s">
        <v>23</v>
      </c>
      <c r="S328" t="s">
        <v>22</v>
      </c>
      <c r="T328" s="7">
        <v>182.34</v>
      </c>
    </row>
    <row r="329" spans="1:20" x14ac:dyDescent="0.35">
      <c r="A329" t="s">
        <v>2344</v>
      </c>
      <c r="B329" t="s">
        <v>121</v>
      </c>
      <c r="C329" s="3">
        <v>45334</v>
      </c>
      <c r="D329" t="s">
        <v>134</v>
      </c>
      <c r="F329" t="s">
        <v>122</v>
      </c>
      <c r="G329" t="s">
        <v>36</v>
      </c>
      <c r="H329" t="s">
        <v>4383</v>
      </c>
      <c r="I329" t="s">
        <v>20</v>
      </c>
      <c r="J329" t="s">
        <v>585</v>
      </c>
      <c r="K329" t="s">
        <v>586</v>
      </c>
      <c r="L329" t="s">
        <v>587</v>
      </c>
      <c r="M329" t="s">
        <v>38</v>
      </c>
      <c r="N329" t="s">
        <v>4603</v>
      </c>
      <c r="O329" t="s">
        <v>20</v>
      </c>
      <c r="P329" s="5">
        <v>121</v>
      </c>
      <c r="Q329">
        <v>121</v>
      </c>
      <c r="R329" t="s">
        <v>23</v>
      </c>
      <c r="S329" t="s">
        <v>22</v>
      </c>
      <c r="T329" s="7">
        <v>182.34</v>
      </c>
    </row>
    <row r="330" spans="1:20" x14ac:dyDescent="0.35">
      <c r="A330" t="s">
        <v>2345</v>
      </c>
      <c r="B330" t="s">
        <v>121</v>
      </c>
      <c r="C330" s="3">
        <v>45336</v>
      </c>
      <c r="D330" t="s">
        <v>161</v>
      </c>
      <c r="F330" t="s">
        <v>146</v>
      </c>
      <c r="G330" t="s">
        <v>28</v>
      </c>
      <c r="H330" t="s">
        <v>4385</v>
      </c>
      <c r="I330" t="s">
        <v>20</v>
      </c>
      <c r="J330" t="s">
        <v>384</v>
      </c>
      <c r="L330" t="s">
        <v>385</v>
      </c>
      <c r="M330" t="s">
        <v>56</v>
      </c>
      <c r="N330" t="s">
        <v>4507</v>
      </c>
      <c r="O330" t="s">
        <v>20</v>
      </c>
      <c r="P330" s="5">
        <v>181</v>
      </c>
      <c r="Q330">
        <v>181</v>
      </c>
      <c r="R330" t="s">
        <v>23</v>
      </c>
      <c r="S330" t="s">
        <v>22</v>
      </c>
      <c r="T330" s="7">
        <v>185.87</v>
      </c>
    </row>
    <row r="331" spans="1:20" x14ac:dyDescent="0.35">
      <c r="A331" t="s">
        <v>2346</v>
      </c>
      <c r="B331" t="s">
        <v>121</v>
      </c>
      <c r="C331" s="3">
        <v>45460</v>
      </c>
      <c r="D331" t="s">
        <v>222</v>
      </c>
      <c r="E331" t="s">
        <v>153</v>
      </c>
      <c r="F331" t="s">
        <v>154</v>
      </c>
      <c r="G331" t="s">
        <v>28</v>
      </c>
      <c r="H331" t="s">
        <v>4386</v>
      </c>
      <c r="I331" t="s">
        <v>20</v>
      </c>
      <c r="J331" t="s">
        <v>588</v>
      </c>
      <c r="L331" t="s">
        <v>93</v>
      </c>
      <c r="M331" t="s">
        <v>35</v>
      </c>
      <c r="N331" t="s">
        <v>4604</v>
      </c>
      <c r="O331" t="s">
        <v>20</v>
      </c>
      <c r="P331" s="5">
        <v>2275</v>
      </c>
      <c r="Q331">
        <v>2275</v>
      </c>
      <c r="R331" t="s">
        <v>23</v>
      </c>
      <c r="S331" t="s">
        <v>22</v>
      </c>
      <c r="T331" s="7">
        <v>609.1</v>
      </c>
    </row>
    <row r="332" spans="1:20" x14ac:dyDescent="0.35">
      <c r="A332" t="s">
        <v>2347</v>
      </c>
      <c r="B332" t="s">
        <v>121</v>
      </c>
      <c r="C332" s="3">
        <v>45364</v>
      </c>
      <c r="D332" t="s">
        <v>134</v>
      </c>
      <c r="F332" t="s">
        <v>122</v>
      </c>
      <c r="G332" t="s">
        <v>36</v>
      </c>
      <c r="H332" t="s">
        <v>4383</v>
      </c>
      <c r="I332" t="s">
        <v>20</v>
      </c>
      <c r="J332" t="s">
        <v>589</v>
      </c>
      <c r="L332" t="s">
        <v>158</v>
      </c>
      <c r="M332" t="s">
        <v>56</v>
      </c>
      <c r="N332" t="s">
        <v>4536</v>
      </c>
      <c r="O332" t="s">
        <v>20</v>
      </c>
      <c r="P332" s="5">
        <v>100</v>
      </c>
      <c r="Q332">
        <v>138.51</v>
      </c>
      <c r="R332" t="s">
        <v>23</v>
      </c>
      <c r="S332" t="s">
        <v>22</v>
      </c>
      <c r="T332" s="7">
        <v>184.46</v>
      </c>
    </row>
    <row r="333" spans="1:20" x14ac:dyDescent="0.35">
      <c r="A333" t="s">
        <v>2348</v>
      </c>
      <c r="B333" t="s">
        <v>121</v>
      </c>
      <c r="C333" s="3">
        <v>45370</v>
      </c>
      <c r="D333" t="s">
        <v>222</v>
      </c>
      <c r="E333" t="s">
        <v>153</v>
      </c>
      <c r="F333" t="s">
        <v>154</v>
      </c>
      <c r="G333" t="s">
        <v>28</v>
      </c>
      <c r="H333" t="s">
        <v>4386</v>
      </c>
      <c r="I333" t="s">
        <v>20</v>
      </c>
      <c r="J333" t="s">
        <v>394</v>
      </c>
      <c r="L333" t="s">
        <v>395</v>
      </c>
      <c r="M333" t="s">
        <v>36</v>
      </c>
      <c r="N333" t="s">
        <v>4512</v>
      </c>
      <c r="O333" t="s">
        <v>20</v>
      </c>
      <c r="P333" s="5">
        <v>100</v>
      </c>
      <c r="Q333">
        <v>100</v>
      </c>
      <c r="R333" t="s">
        <v>23</v>
      </c>
      <c r="S333" t="s">
        <v>22</v>
      </c>
      <c r="T333" s="7">
        <v>184.46</v>
      </c>
    </row>
    <row r="334" spans="1:20" x14ac:dyDescent="0.35">
      <c r="A334" t="s">
        <v>2349</v>
      </c>
      <c r="B334" t="s">
        <v>121</v>
      </c>
      <c r="C334" s="3">
        <v>45415</v>
      </c>
      <c r="D334" t="s">
        <v>134</v>
      </c>
      <c r="F334" t="s">
        <v>122</v>
      </c>
      <c r="G334" t="s">
        <v>36</v>
      </c>
      <c r="H334" t="s">
        <v>4383</v>
      </c>
      <c r="I334" t="s">
        <v>20</v>
      </c>
      <c r="J334" t="s">
        <v>126</v>
      </c>
      <c r="L334" t="s">
        <v>127</v>
      </c>
      <c r="M334" t="s">
        <v>32</v>
      </c>
      <c r="N334" t="s">
        <v>4388</v>
      </c>
      <c r="O334" t="s">
        <v>20</v>
      </c>
      <c r="P334" s="5">
        <v>936</v>
      </c>
      <c r="Q334">
        <v>936</v>
      </c>
      <c r="R334" t="s">
        <v>23</v>
      </c>
      <c r="S334" t="s">
        <v>22</v>
      </c>
      <c r="T334" s="7">
        <v>297.3</v>
      </c>
    </row>
    <row r="335" spans="1:20" x14ac:dyDescent="0.35">
      <c r="A335" t="s">
        <v>2350</v>
      </c>
      <c r="B335" t="s">
        <v>121</v>
      </c>
      <c r="C335" s="3">
        <v>45428</v>
      </c>
      <c r="D335" t="s">
        <v>134</v>
      </c>
      <c r="F335" t="s">
        <v>122</v>
      </c>
      <c r="G335" t="s">
        <v>36</v>
      </c>
      <c r="H335" t="s">
        <v>4383</v>
      </c>
      <c r="I335" t="s">
        <v>20</v>
      </c>
      <c r="J335" t="s">
        <v>590</v>
      </c>
      <c r="K335" t="s">
        <v>591</v>
      </c>
      <c r="L335" t="s">
        <v>385</v>
      </c>
      <c r="M335" t="s">
        <v>56</v>
      </c>
      <c r="N335" t="s">
        <v>4605</v>
      </c>
      <c r="O335" t="s">
        <v>20</v>
      </c>
      <c r="P335" s="5">
        <v>151</v>
      </c>
      <c r="Q335">
        <v>151</v>
      </c>
      <c r="R335" t="s">
        <v>23</v>
      </c>
      <c r="S335" t="s">
        <v>22</v>
      </c>
      <c r="T335" s="7">
        <v>181.64</v>
      </c>
    </row>
    <row r="336" spans="1:20" x14ac:dyDescent="0.35">
      <c r="A336" t="s">
        <v>2351</v>
      </c>
      <c r="B336" t="s">
        <v>121</v>
      </c>
      <c r="C336" s="3">
        <v>45400</v>
      </c>
      <c r="D336" t="s">
        <v>859</v>
      </c>
      <c r="E336" t="s">
        <v>137</v>
      </c>
      <c r="F336" t="s">
        <v>138</v>
      </c>
      <c r="G336" t="s">
        <v>36</v>
      </c>
      <c r="H336" t="s">
        <v>4384</v>
      </c>
      <c r="I336" t="s">
        <v>20</v>
      </c>
      <c r="J336" t="s">
        <v>206</v>
      </c>
      <c r="L336" t="s">
        <v>208</v>
      </c>
      <c r="M336" t="s">
        <v>25</v>
      </c>
      <c r="N336" t="s">
        <v>4423</v>
      </c>
      <c r="O336" t="s">
        <v>20</v>
      </c>
      <c r="P336" s="5">
        <v>985</v>
      </c>
      <c r="Q336">
        <v>985</v>
      </c>
      <c r="R336" t="s">
        <v>23</v>
      </c>
      <c r="S336" t="s">
        <v>22</v>
      </c>
      <c r="T336" s="7">
        <v>1011.91</v>
      </c>
    </row>
    <row r="337" spans="1:20" x14ac:dyDescent="0.35">
      <c r="A337" t="s">
        <v>2352</v>
      </c>
      <c r="B337" t="s">
        <v>121</v>
      </c>
      <c r="C337" s="3">
        <v>45390</v>
      </c>
      <c r="D337" t="s">
        <v>161</v>
      </c>
      <c r="F337" t="s">
        <v>146</v>
      </c>
      <c r="G337" t="s">
        <v>28</v>
      </c>
      <c r="H337" t="s">
        <v>4385</v>
      </c>
      <c r="I337" t="s">
        <v>20</v>
      </c>
      <c r="J337" t="s">
        <v>592</v>
      </c>
      <c r="L337" t="s">
        <v>593</v>
      </c>
      <c r="M337" t="s">
        <v>40</v>
      </c>
      <c r="N337" t="s">
        <v>4606</v>
      </c>
      <c r="O337" t="s">
        <v>20</v>
      </c>
      <c r="P337" s="5">
        <v>438</v>
      </c>
      <c r="Q337">
        <v>438</v>
      </c>
      <c r="R337" t="s">
        <v>23</v>
      </c>
      <c r="S337" t="s">
        <v>22</v>
      </c>
      <c r="T337" s="7">
        <v>382.86</v>
      </c>
    </row>
    <row r="338" spans="1:20" x14ac:dyDescent="0.35">
      <c r="A338" t="s">
        <v>2353</v>
      </c>
      <c r="B338" t="s">
        <v>121</v>
      </c>
      <c r="C338" s="3">
        <v>45387</v>
      </c>
      <c r="D338" t="s">
        <v>222</v>
      </c>
      <c r="E338" t="s">
        <v>153</v>
      </c>
      <c r="F338" t="s">
        <v>154</v>
      </c>
      <c r="G338" t="s">
        <v>28</v>
      </c>
      <c r="H338" t="s">
        <v>4386</v>
      </c>
      <c r="I338" t="s">
        <v>20</v>
      </c>
      <c r="J338" t="s">
        <v>594</v>
      </c>
      <c r="K338" t="s">
        <v>595</v>
      </c>
      <c r="L338" t="s">
        <v>380</v>
      </c>
      <c r="M338" t="s">
        <v>58</v>
      </c>
      <c r="N338" t="s">
        <v>4607</v>
      </c>
      <c r="O338" t="s">
        <v>20</v>
      </c>
      <c r="P338" s="5">
        <v>16675</v>
      </c>
      <c r="Q338">
        <v>16675</v>
      </c>
      <c r="R338" t="s">
        <v>23</v>
      </c>
      <c r="S338" t="s">
        <v>22</v>
      </c>
      <c r="T338" s="7">
        <v>2160.2800000000002</v>
      </c>
    </row>
    <row r="339" spans="1:20" x14ac:dyDescent="0.35">
      <c r="A339" t="s">
        <v>2354</v>
      </c>
      <c r="B339" t="s">
        <v>121</v>
      </c>
      <c r="C339" s="3">
        <v>45386</v>
      </c>
      <c r="D339" t="s">
        <v>859</v>
      </c>
      <c r="E339" t="s">
        <v>137</v>
      </c>
      <c r="F339" t="s">
        <v>138</v>
      </c>
      <c r="G339" t="s">
        <v>36</v>
      </c>
      <c r="H339" t="s">
        <v>4384</v>
      </c>
      <c r="I339" t="s">
        <v>20</v>
      </c>
      <c r="J339" t="s">
        <v>596</v>
      </c>
      <c r="L339" t="s">
        <v>597</v>
      </c>
      <c r="M339" t="s">
        <v>25</v>
      </c>
      <c r="N339" t="s">
        <v>4608</v>
      </c>
      <c r="O339" t="s">
        <v>20</v>
      </c>
      <c r="P339" s="5">
        <v>460</v>
      </c>
      <c r="Q339">
        <v>460</v>
      </c>
      <c r="R339" t="s">
        <v>23</v>
      </c>
      <c r="S339" t="s">
        <v>22</v>
      </c>
      <c r="T339" s="7">
        <v>658.43</v>
      </c>
    </row>
    <row r="340" spans="1:20" x14ac:dyDescent="0.35">
      <c r="A340" t="s">
        <v>2355</v>
      </c>
      <c r="B340" t="s">
        <v>121</v>
      </c>
      <c r="C340" s="3">
        <v>45406</v>
      </c>
      <c r="D340" t="s">
        <v>161</v>
      </c>
      <c r="F340" t="s">
        <v>146</v>
      </c>
      <c r="G340" t="s">
        <v>28</v>
      </c>
      <c r="H340" t="s">
        <v>4385</v>
      </c>
      <c r="I340" t="s">
        <v>20</v>
      </c>
      <c r="J340" t="s">
        <v>598</v>
      </c>
      <c r="L340" t="s">
        <v>96</v>
      </c>
      <c r="M340" t="s">
        <v>57</v>
      </c>
      <c r="N340" t="s">
        <v>4609</v>
      </c>
      <c r="O340" t="s">
        <v>20</v>
      </c>
      <c r="P340" s="5">
        <v>4412</v>
      </c>
      <c r="Q340">
        <v>4412</v>
      </c>
      <c r="R340" t="s">
        <v>23</v>
      </c>
      <c r="S340" t="s">
        <v>22</v>
      </c>
      <c r="T340" s="7">
        <v>900.75</v>
      </c>
    </row>
    <row r="341" spans="1:20" x14ac:dyDescent="0.35">
      <c r="A341" t="s">
        <v>2356</v>
      </c>
      <c r="B341" t="s">
        <v>121</v>
      </c>
      <c r="C341" s="3">
        <v>45454</v>
      </c>
      <c r="D341" t="s">
        <v>859</v>
      </c>
      <c r="E341" t="s">
        <v>137</v>
      </c>
      <c r="F341" t="s">
        <v>138</v>
      </c>
      <c r="G341" t="s">
        <v>36</v>
      </c>
      <c r="H341" t="s">
        <v>4384</v>
      </c>
      <c r="I341" t="s">
        <v>20</v>
      </c>
      <c r="J341" t="s">
        <v>599</v>
      </c>
      <c r="L341" t="s">
        <v>208</v>
      </c>
      <c r="M341" t="s">
        <v>25</v>
      </c>
      <c r="N341" t="s">
        <v>4423</v>
      </c>
      <c r="O341" t="s">
        <v>20</v>
      </c>
      <c r="P341" s="5">
        <v>255</v>
      </c>
      <c r="Q341">
        <v>255</v>
      </c>
      <c r="R341" t="s">
        <v>23</v>
      </c>
      <c r="S341" t="s">
        <v>22</v>
      </c>
      <c r="T341" s="7">
        <v>424.95</v>
      </c>
    </row>
    <row r="342" spans="1:20" x14ac:dyDescent="0.35">
      <c r="A342" t="s">
        <v>2357</v>
      </c>
      <c r="B342" t="s">
        <v>121</v>
      </c>
      <c r="C342" s="3">
        <v>45394</v>
      </c>
      <c r="D342" t="s">
        <v>134</v>
      </c>
      <c r="F342" t="s">
        <v>122</v>
      </c>
      <c r="G342" t="s">
        <v>36</v>
      </c>
      <c r="H342" t="s">
        <v>4383</v>
      </c>
      <c r="I342" t="s">
        <v>20</v>
      </c>
      <c r="J342" t="s">
        <v>202</v>
      </c>
      <c r="L342" t="s">
        <v>263</v>
      </c>
      <c r="M342" t="s">
        <v>21</v>
      </c>
      <c r="N342" t="s">
        <v>4451</v>
      </c>
      <c r="O342" t="s">
        <v>20</v>
      </c>
      <c r="P342" s="5">
        <v>121</v>
      </c>
      <c r="Q342">
        <v>121</v>
      </c>
      <c r="R342" t="s">
        <v>23</v>
      </c>
      <c r="S342" t="s">
        <v>22</v>
      </c>
      <c r="T342" s="7">
        <v>185.16</v>
      </c>
    </row>
    <row r="343" spans="1:20" x14ac:dyDescent="0.35">
      <c r="A343" t="s">
        <v>2358</v>
      </c>
      <c r="B343" t="s">
        <v>121</v>
      </c>
      <c r="C343" s="3">
        <v>45454</v>
      </c>
      <c r="D343" t="s">
        <v>859</v>
      </c>
      <c r="E343" t="s">
        <v>137</v>
      </c>
      <c r="F343" t="s">
        <v>138</v>
      </c>
      <c r="G343" t="s">
        <v>36</v>
      </c>
      <c r="H343" t="s">
        <v>4384</v>
      </c>
      <c r="I343" t="s">
        <v>20</v>
      </c>
      <c r="J343" t="s">
        <v>581</v>
      </c>
      <c r="L343" t="s">
        <v>411</v>
      </c>
      <c r="M343" t="s">
        <v>39</v>
      </c>
      <c r="N343" t="s">
        <v>4519</v>
      </c>
      <c r="O343" t="s">
        <v>20</v>
      </c>
      <c r="P343" s="5">
        <v>345</v>
      </c>
      <c r="Q343">
        <v>345</v>
      </c>
      <c r="R343" t="s">
        <v>23</v>
      </c>
      <c r="S343" t="s">
        <v>22</v>
      </c>
      <c r="T343" s="7">
        <v>688.58</v>
      </c>
    </row>
    <row r="344" spans="1:20" x14ac:dyDescent="0.35">
      <c r="A344" t="s">
        <v>2359</v>
      </c>
      <c r="B344" t="s">
        <v>121</v>
      </c>
      <c r="C344" s="3">
        <v>45434</v>
      </c>
      <c r="D344" t="s">
        <v>134</v>
      </c>
      <c r="F344" t="s">
        <v>122</v>
      </c>
      <c r="G344" t="s">
        <v>36</v>
      </c>
      <c r="H344" t="s">
        <v>4383</v>
      </c>
      <c r="I344" t="s">
        <v>20</v>
      </c>
      <c r="J344" t="s">
        <v>600</v>
      </c>
      <c r="L344" t="s">
        <v>601</v>
      </c>
      <c r="M344" t="s">
        <v>56</v>
      </c>
      <c r="N344" t="s">
        <v>4610</v>
      </c>
      <c r="O344" t="s">
        <v>20</v>
      </c>
      <c r="P344" s="5">
        <v>100</v>
      </c>
      <c r="Q344">
        <v>138.51</v>
      </c>
      <c r="R344" t="s">
        <v>23</v>
      </c>
      <c r="S344" t="s">
        <v>22</v>
      </c>
      <c r="T344" s="7">
        <v>180.93</v>
      </c>
    </row>
    <row r="345" spans="1:20" x14ac:dyDescent="0.35">
      <c r="A345" t="s">
        <v>2360</v>
      </c>
      <c r="B345" t="s">
        <v>121</v>
      </c>
      <c r="C345" s="3">
        <v>45323</v>
      </c>
      <c r="D345" t="s">
        <v>161</v>
      </c>
      <c r="F345" t="s">
        <v>146</v>
      </c>
      <c r="G345" t="s">
        <v>28</v>
      </c>
      <c r="H345" t="s">
        <v>4385</v>
      </c>
      <c r="I345" t="s">
        <v>20</v>
      </c>
      <c r="J345" t="s">
        <v>603</v>
      </c>
      <c r="L345" t="s">
        <v>604</v>
      </c>
      <c r="M345" t="s">
        <v>21</v>
      </c>
      <c r="N345" t="s">
        <v>4611</v>
      </c>
      <c r="O345" t="s">
        <v>20</v>
      </c>
      <c r="P345" s="5">
        <v>148</v>
      </c>
      <c r="Q345">
        <v>148</v>
      </c>
      <c r="R345" t="s">
        <v>23</v>
      </c>
      <c r="S345" t="s">
        <v>22</v>
      </c>
      <c r="T345" s="7">
        <v>328.9</v>
      </c>
    </row>
    <row r="346" spans="1:20" x14ac:dyDescent="0.35">
      <c r="A346" t="s">
        <v>2361</v>
      </c>
      <c r="B346" t="s">
        <v>121</v>
      </c>
      <c r="C346" s="3">
        <v>45488</v>
      </c>
      <c r="D346" t="s">
        <v>859</v>
      </c>
      <c r="E346" t="s">
        <v>137</v>
      </c>
      <c r="F346" t="s">
        <v>138</v>
      </c>
      <c r="G346" t="s">
        <v>36</v>
      </c>
      <c r="H346" t="s">
        <v>4384</v>
      </c>
      <c r="I346" t="s">
        <v>20</v>
      </c>
      <c r="J346" t="s">
        <v>605</v>
      </c>
      <c r="L346" t="s">
        <v>606</v>
      </c>
      <c r="M346" t="s">
        <v>56</v>
      </c>
      <c r="N346" t="s">
        <v>4612</v>
      </c>
      <c r="O346" t="s">
        <v>20</v>
      </c>
      <c r="P346" s="5">
        <v>75</v>
      </c>
      <c r="Q346">
        <v>75</v>
      </c>
      <c r="R346" t="s">
        <v>23</v>
      </c>
      <c r="S346" t="s">
        <v>22</v>
      </c>
      <c r="T346" s="7">
        <v>231.31</v>
      </c>
    </row>
    <row r="347" spans="1:20" x14ac:dyDescent="0.35">
      <c r="A347" t="s">
        <v>2362</v>
      </c>
      <c r="B347" t="s">
        <v>121</v>
      </c>
      <c r="C347" s="3">
        <v>45343</v>
      </c>
      <c r="D347" t="s">
        <v>222</v>
      </c>
      <c r="E347" t="s">
        <v>153</v>
      </c>
      <c r="F347" t="s">
        <v>154</v>
      </c>
      <c r="G347" t="s">
        <v>28</v>
      </c>
      <c r="H347" t="s">
        <v>4386</v>
      </c>
      <c r="I347" t="s">
        <v>20</v>
      </c>
      <c r="J347" t="s">
        <v>312</v>
      </c>
      <c r="L347" t="s">
        <v>313</v>
      </c>
      <c r="M347" t="s">
        <v>48</v>
      </c>
      <c r="N347" t="s">
        <v>4473</v>
      </c>
      <c r="O347" t="s">
        <v>20</v>
      </c>
      <c r="P347" s="5">
        <v>4020</v>
      </c>
      <c r="Q347">
        <v>4020</v>
      </c>
      <c r="R347" t="s">
        <v>23</v>
      </c>
      <c r="S347" t="s">
        <v>22</v>
      </c>
      <c r="T347" s="7">
        <v>1100.68</v>
      </c>
    </row>
    <row r="348" spans="1:20" x14ac:dyDescent="0.35">
      <c r="A348" t="s">
        <v>2363</v>
      </c>
      <c r="B348" t="s">
        <v>121</v>
      </c>
      <c r="C348" s="3">
        <v>45345</v>
      </c>
      <c r="D348" t="s">
        <v>161</v>
      </c>
      <c r="F348" t="s">
        <v>146</v>
      </c>
      <c r="G348" t="s">
        <v>28</v>
      </c>
      <c r="H348" t="s">
        <v>4385</v>
      </c>
      <c r="I348" t="s">
        <v>20</v>
      </c>
      <c r="J348" t="s">
        <v>607</v>
      </c>
      <c r="L348" t="s">
        <v>608</v>
      </c>
      <c r="M348" t="s">
        <v>35</v>
      </c>
      <c r="N348" t="s">
        <v>4613</v>
      </c>
      <c r="O348" t="s">
        <v>20</v>
      </c>
      <c r="P348" s="5">
        <v>1849</v>
      </c>
      <c r="Q348">
        <v>1849</v>
      </c>
      <c r="R348" t="s">
        <v>23</v>
      </c>
      <c r="S348" t="s">
        <v>22</v>
      </c>
      <c r="T348" s="7">
        <v>1380.61</v>
      </c>
    </row>
    <row r="349" spans="1:20" x14ac:dyDescent="0.35">
      <c r="A349" t="s">
        <v>2364</v>
      </c>
      <c r="B349" t="s">
        <v>121</v>
      </c>
      <c r="C349" s="3">
        <v>45476</v>
      </c>
      <c r="D349" t="s">
        <v>134</v>
      </c>
      <c r="F349" t="s">
        <v>122</v>
      </c>
      <c r="G349" t="s">
        <v>36</v>
      </c>
      <c r="H349" t="s">
        <v>4383</v>
      </c>
      <c r="I349" t="s">
        <v>20</v>
      </c>
      <c r="J349" t="s">
        <v>377</v>
      </c>
      <c r="L349" t="s">
        <v>378</v>
      </c>
      <c r="M349" t="s">
        <v>28</v>
      </c>
      <c r="N349" t="s">
        <v>4504</v>
      </c>
      <c r="O349" t="s">
        <v>20</v>
      </c>
      <c r="P349" s="5">
        <v>625</v>
      </c>
      <c r="Q349">
        <v>625</v>
      </c>
      <c r="R349" t="s">
        <v>23</v>
      </c>
      <c r="S349" t="s">
        <v>22</v>
      </c>
      <c r="T349" s="7">
        <v>181.64</v>
      </c>
    </row>
    <row r="350" spans="1:20" x14ac:dyDescent="0.35">
      <c r="A350" t="s">
        <v>2365</v>
      </c>
      <c r="B350" t="s">
        <v>121</v>
      </c>
      <c r="C350" s="3">
        <v>45394</v>
      </c>
      <c r="D350" t="s">
        <v>134</v>
      </c>
      <c r="F350" t="s">
        <v>122</v>
      </c>
      <c r="G350" t="s">
        <v>36</v>
      </c>
      <c r="H350" t="s">
        <v>4383</v>
      </c>
      <c r="I350" t="s">
        <v>20</v>
      </c>
      <c r="J350" t="s">
        <v>609</v>
      </c>
      <c r="K350" t="s">
        <v>610</v>
      </c>
      <c r="L350" t="s">
        <v>611</v>
      </c>
      <c r="M350" t="s">
        <v>39</v>
      </c>
      <c r="N350" t="s">
        <v>4614</v>
      </c>
      <c r="O350" t="s">
        <v>20</v>
      </c>
      <c r="P350" s="5">
        <v>2700</v>
      </c>
      <c r="Q350">
        <v>2700</v>
      </c>
      <c r="R350" t="s">
        <v>23</v>
      </c>
      <c r="S350" t="s">
        <v>22</v>
      </c>
      <c r="T350" s="7">
        <v>1421.62</v>
      </c>
    </row>
    <row r="351" spans="1:20" x14ac:dyDescent="0.35">
      <c r="A351" t="s">
        <v>2366</v>
      </c>
      <c r="B351" t="s">
        <v>121</v>
      </c>
      <c r="C351" s="3">
        <v>45448</v>
      </c>
      <c r="D351" t="s">
        <v>134</v>
      </c>
      <c r="E351" t="s">
        <v>174</v>
      </c>
      <c r="F351" t="s">
        <v>122</v>
      </c>
      <c r="G351" t="s">
        <v>36</v>
      </c>
      <c r="H351" t="s">
        <v>4383</v>
      </c>
      <c r="I351" t="s">
        <v>20</v>
      </c>
      <c r="J351" t="s">
        <v>612</v>
      </c>
      <c r="K351" t="s">
        <v>613</v>
      </c>
      <c r="L351" t="s">
        <v>614</v>
      </c>
      <c r="M351" t="s">
        <v>38</v>
      </c>
      <c r="N351" t="s">
        <v>4615</v>
      </c>
      <c r="O351" t="s">
        <v>20</v>
      </c>
      <c r="P351" s="5">
        <v>8127</v>
      </c>
      <c r="Q351">
        <v>8127</v>
      </c>
      <c r="R351" t="s">
        <v>23</v>
      </c>
      <c r="S351" t="s">
        <v>4381</v>
      </c>
      <c r="T351" s="7">
        <v>0</v>
      </c>
    </row>
    <row r="352" spans="1:20" x14ac:dyDescent="0.35">
      <c r="A352" t="s">
        <v>2367</v>
      </c>
      <c r="B352" t="s">
        <v>121</v>
      </c>
      <c r="C352" s="3">
        <v>45399</v>
      </c>
      <c r="D352" t="s">
        <v>134</v>
      </c>
      <c r="F352" t="s">
        <v>122</v>
      </c>
      <c r="G352" t="s">
        <v>36</v>
      </c>
      <c r="H352" t="s">
        <v>4383</v>
      </c>
      <c r="I352" t="s">
        <v>20</v>
      </c>
      <c r="J352" t="s">
        <v>615</v>
      </c>
      <c r="L352" t="s">
        <v>616</v>
      </c>
      <c r="M352" t="s">
        <v>50</v>
      </c>
      <c r="N352" t="s">
        <v>4616</v>
      </c>
      <c r="O352" t="s">
        <v>20</v>
      </c>
      <c r="P352" s="5">
        <v>121</v>
      </c>
      <c r="Q352">
        <v>138.51</v>
      </c>
      <c r="R352" t="s">
        <v>23</v>
      </c>
      <c r="S352" t="s">
        <v>22</v>
      </c>
      <c r="T352" s="7">
        <v>296.95999999999998</v>
      </c>
    </row>
    <row r="353" spans="1:20" x14ac:dyDescent="0.35">
      <c r="A353" t="s">
        <v>2368</v>
      </c>
      <c r="B353" t="s">
        <v>121</v>
      </c>
      <c r="C353" s="3">
        <v>45421</v>
      </c>
      <c r="D353" t="s">
        <v>134</v>
      </c>
      <c r="F353" t="s">
        <v>122</v>
      </c>
      <c r="G353" t="s">
        <v>36</v>
      </c>
      <c r="H353" t="s">
        <v>4383</v>
      </c>
      <c r="I353" t="s">
        <v>20</v>
      </c>
      <c r="J353" t="s">
        <v>265</v>
      </c>
      <c r="K353" t="s">
        <v>266</v>
      </c>
      <c r="L353" t="s">
        <v>267</v>
      </c>
      <c r="M353" t="s">
        <v>21</v>
      </c>
      <c r="N353" t="s">
        <v>4452</v>
      </c>
      <c r="O353" t="s">
        <v>20</v>
      </c>
      <c r="P353" s="5">
        <v>363</v>
      </c>
      <c r="Q353">
        <v>363</v>
      </c>
      <c r="R353" t="s">
        <v>23</v>
      </c>
      <c r="S353" t="s">
        <v>22</v>
      </c>
      <c r="T353" s="7">
        <v>343.51</v>
      </c>
    </row>
    <row r="354" spans="1:20" x14ac:dyDescent="0.35">
      <c r="A354" t="s">
        <v>2369</v>
      </c>
      <c r="B354" t="s">
        <v>121</v>
      </c>
      <c r="C354" s="3">
        <v>45377</v>
      </c>
      <c r="D354" t="s">
        <v>161</v>
      </c>
      <c r="F354" t="s">
        <v>146</v>
      </c>
      <c r="G354" t="s">
        <v>28</v>
      </c>
      <c r="H354" t="s">
        <v>4385</v>
      </c>
      <c r="I354" t="s">
        <v>20</v>
      </c>
      <c r="J354" t="s">
        <v>617</v>
      </c>
      <c r="L354" t="s">
        <v>150</v>
      </c>
      <c r="M354" t="s">
        <v>21</v>
      </c>
      <c r="N354" t="s">
        <v>4397</v>
      </c>
      <c r="O354" t="s">
        <v>20</v>
      </c>
      <c r="P354" s="5">
        <v>3670</v>
      </c>
      <c r="Q354">
        <v>3670</v>
      </c>
      <c r="R354" t="s">
        <v>23</v>
      </c>
      <c r="S354" t="s">
        <v>22</v>
      </c>
      <c r="T354" s="7">
        <v>1183.98</v>
      </c>
    </row>
    <row r="355" spans="1:20" x14ac:dyDescent="0.35">
      <c r="A355" t="s">
        <v>2370</v>
      </c>
      <c r="B355" t="s">
        <v>121</v>
      </c>
      <c r="C355" s="3">
        <v>45435</v>
      </c>
      <c r="D355" t="s">
        <v>134</v>
      </c>
      <c r="F355" t="s">
        <v>122</v>
      </c>
      <c r="G355" t="s">
        <v>36</v>
      </c>
      <c r="H355" t="s">
        <v>4383</v>
      </c>
      <c r="I355" t="s">
        <v>20</v>
      </c>
      <c r="J355" t="s">
        <v>618</v>
      </c>
      <c r="L355" t="s">
        <v>97</v>
      </c>
      <c r="M355" t="s">
        <v>50</v>
      </c>
      <c r="N355" t="s">
        <v>4563</v>
      </c>
      <c r="O355" t="s">
        <v>20</v>
      </c>
      <c r="P355" s="5">
        <v>110</v>
      </c>
      <c r="Q355">
        <v>142.155</v>
      </c>
      <c r="R355" t="s">
        <v>23</v>
      </c>
      <c r="S355" t="s">
        <v>22</v>
      </c>
      <c r="T355" s="7">
        <v>227.13</v>
      </c>
    </row>
    <row r="356" spans="1:20" x14ac:dyDescent="0.35">
      <c r="A356" t="s">
        <v>2371</v>
      </c>
      <c r="B356" t="s">
        <v>121</v>
      </c>
      <c r="C356" s="3">
        <v>45378</v>
      </c>
      <c r="D356" t="s">
        <v>161</v>
      </c>
      <c r="F356" t="s">
        <v>146</v>
      </c>
      <c r="G356" t="s">
        <v>28</v>
      </c>
      <c r="H356" t="s">
        <v>4385</v>
      </c>
      <c r="I356" t="s">
        <v>20</v>
      </c>
      <c r="J356" t="s">
        <v>231</v>
      </c>
      <c r="L356" t="s">
        <v>96</v>
      </c>
      <c r="M356" t="s">
        <v>57</v>
      </c>
      <c r="N356" t="s">
        <v>4434</v>
      </c>
      <c r="O356" t="s">
        <v>20</v>
      </c>
      <c r="P356" s="5">
        <v>129</v>
      </c>
      <c r="Q356">
        <v>129</v>
      </c>
      <c r="R356" t="s">
        <v>23</v>
      </c>
      <c r="S356" t="s">
        <v>22</v>
      </c>
      <c r="T356" s="7">
        <v>184.46</v>
      </c>
    </row>
    <row r="357" spans="1:20" x14ac:dyDescent="0.35">
      <c r="A357" t="s">
        <v>2372</v>
      </c>
      <c r="B357" t="s">
        <v>121</v>
      </c>
      <c r="C357" s="3">
        <v>45314</v>
      </c>
      <c r="D357" t="s">
        <v>134</v>
      </c>
      <c r="F357" t="s">
        <v>122</v>
      </c>
      <c r="G357" t="s">
        <v>36</v>
      </c>
      <c r="H357" t="s">
        <v>4383</v>
      </c>
      <c r="I357" t="s">
        <v>20</v>
      </c>
      <c r="J357" t="s">
        <v>528</v>
      </c>
      <c r="L357" t="s">
        <v>529</v>
      </c>
      <c r="M357" t="s">
        <v>44</v>
      </c>
      <c r="N357" t="s">
        <v>4575</v>
      </c>
      <c r="O357" t="s">
        <v>20</v>
      </c>
      <c r="P357" s="5">
        <v>100</v>
      </c>
      <c r="Q357">
        <v>138.51</v>
      </c>
      <c r="R357" t="s">
        <v>23</v>
      </c>
      <c r="S357" t="s">
        <v>22</v>
      </c>
      <c r="T357" s="7">
        <v>228.9</v>
      </c>
    </row>
    <row r="358" spans="1:20" x14ac:dyDescent="0.35">
      <c r="A358" t="s">
        <v>2373</v>
      </c>
      <c r="B358" t="s">
        <v>121</v>
      </c>
      <c r="C358" s="3">
        <v>45345</v>
      </c>
      <c r="D358" t="s">
        <v>134</v>
      </c>
      <c r="F358" t="s">
        <v>122</v>
      </c>
      <c r="G358" t="s">
        <v>36</v>
      </c>
      <c r="H358" t="s">
        <v>4383</v>
      </c>
      <c r="I358" t="s">
        <v>20</v>
      </c>
      <c r="J358" t="s">
        <v>223</v>
      </c>
      <c r="L358" t="s">
        <v>224</v>
      </c>
      <c r="M358" t="s">
        <v>36</v>
      </c>
      <c r="N358" t="s">
        <v>4430</v>
      </c>
      <c r="O358" t="s">
        <v>20</v>
      </c>
      <c r="P358" s="5">
        <v>1444</v>
      </c>
      <c r="Q358">
        <v>1444</v>
      </c>
      <c r="R358" t="s">
        <v>23</v>
      </c>
      <c r="S358" t="s">
        <v>22</v>
      </c>
      <c r="T358" s="7">
        <v>346.48</v>
      </c>
    </row>
    <row r="359" spans="1:20" x14ac:dyDescent="0.35">
      <c r="A359" t="s">
        <v>2374</v>
      </c>
      <c r="B359" t="s">
        <v>121</v>
      </c>
      <c r="C359" s="3">
        <v>45415</v>
      </c>
      <c r="D359" t="s">
        <v>134</v>
      </c>
      <c r="F359" t="s">
        <v>122</v>
      </c>
      <c r="G359" t="s">
        <v>36</v>
      </c>
      <c r="H359" t="s">
        <v>4383</v>
      </c>
      <c r="I359" t="s">
        <v>20</v>
      </c>
      <c r="J359" t="s">
        <v>242</v>
      </c>
      <c r="L359" t="s">
        <v>243</v>
      </c>
      <c r="M359" t="s">
        <v>39</v>
      </c>
      <c r="N359" t="s">
        <v>4440</v>
      </c>
      <c r="O359" t="s">
        <v>20</v>
      </c>
      <c r="P359" s="5">
        <v>100</v>
      </c>
      <c r="Q359">
        <v>138.51</v>
      </c>
      <c r="R359" t="s">
        <v>23</v>
      </c>
      <c r="S359" t="s">
        <v>22</v>
      </c>
      <c r="T359" s="7">
        <v>229.78</v>
      </c>
    </row>
    <row r="360" spans="1:20" x14ac:dyDescent="0.35">
      <c r="A360" t="s">
        <v>2375</v>
      </c>
      <c r="B360" t="s">
        <v>121</v>
      </c>
      <c r="C360" s="3">
        <v>45343</v>
      </c>
      <c r="D360" t="s">
        <v>134</v>
      </c>
      <c r="F360" t="s">
        <v>122</v>
      </c>
      <c r="G360" t="s">
        <v>36</v>
      </c>
      <c r="H360" t="s">
        <v>4383</v>
      </c>
      <c r="I360" t="s">
        <v>20</v>
      </c>
      <c r="J360" t="s">
        <v>619</v>
      </c>
      <c r="L360" t="s">
        <v>543</v>
      </c>
      <c r="M360" t="s">
        <v>54</v>
      </c>
      <c r="N360" t="s">
        <v>4617</v>
      </c>
      <c r="O360" t="s">
        <v>20</v>
      </c>
      <c r="P360" s="5">
        <v>252</v>
      </c>
      <c r="Q360">
        <v>252</v>
      </c>
      <c r="R360" t="s">
        <v>23</v>
      </c>
      <c r="S360" t="s">
        <v>22</v>
      </c>
      <c r="T360" s="7">
        <v>233.32</v>
      </c>
    </row>
    <row r="361" spans="1:20" x14ac:dyDescent="0.35">
      <c r="A361" t="s">
        <v>2376</v>
      </c>
      <c r="B361" t="s">
        <v>121</v>
      </c>
      <c r="C361" s="3">
        <v>45373</v>
      </c>
      <c r="D361" t="s">
        <v>859</v>
      </c>
      <c r="E361" t="s">
        <v>137</v>
      </c>
      <c r="F361" t="s">
        <v>138</v>
      </c>
      <c r="G361" t="s">
        <v>36</v>
      </c>
      <c r="H361" t="s">
        <v>4384</v>
      </c>
      <c r="I361" t="s">
        <v>20</v>
      </c>
      <c r="J361" t="s">
        <v>620</v>
      </c>
      <c r="L361" t="s">
        <v>239</v>
      </c>
      <c r="M361" t="s">
        <v>25</v>
      </c>
      <c r="N361" t="s">
        <v>4438</v>
      </c>
      <c r="O361" t="s">
        <v>20</v>
      </c>
      <c r="P361" s="5">
        <v>975</v>
      </c>
      <c r="Q361">
        <v>975</v>
      </c>
      <c r="R361" t="s">
        <v>23</v>
      </c>
      <c r="S361" t="s">
        <v>22</v>
      </c>
      <c r="T361" s="7">
        <v>0</v>
      </c>
    </row>
    <row r="362" spans="1:20" x14ac:dyDescent="0.35">
      <c r="A362" t="s">
        <v>2377</v>
      </c>
      <c r="B362" t="s">
        <v>121</v>
      </c>
      <c r="C362" s="3">
        <v>45475</v>
      </c>
      <c r="D362" t="s">
        <v>134</v>
      </c>
      <c r="F362" t="s">
        <v>122</v>
      </c>
      <c r="G362" t="s">
        <v>36</v>
      </c>
      <c r="H362" t="s">
        <v>4383</v>
      </c>
      <c r="I362" t="s">
        <v>20</v>
      </c>
      <c r="J362" t="s">
        <v>327</v>
      </c>
      <c r="K362" t="s">
        <v>328</v>
      </c>
      <c r="L362" t="s">
        <v>329</v>
      </c>
      <c r="M362" t="s">
        <v>21</v>
      </c>
      <c r="N362" t="s">
        <v>4480</v>
      </c>
      <c r="O362" t="s">
        <v>20</v>
      </c>
      <c r="P362" s="5">
        <v>484</v>
      </c>
      <c r="Q362">
        <v>484</v>
      </c>
      <c r="R362" t="s">
        <v>23</v>
      </c>
      <c r="S362" t="s">
        <v>22</v>
      </c>
      <c r="T362" s="7">
        <v>465.4</v>
      </c>
    </row>
    <row r="363" spans="1:20" x14ac:dyDescent="0.35">
      <c r="A363" t="s">
        <v>2378</v>
      </c>
      <c r="B363" t="s">
        <v>121</v>
      </c>
      <c r="C363" s="3">
        <v>45433</v>
      </c>
      <c r="D363" t="s">
        <v>134</v>
      </c>
      <c r="F363" t="s">
        <v>122</v>
      </c>
      <c r="G363" t="s">
        <v>36</v>
      </c>
      <c r="H363" t="s">
        <v>4383</v>
      </c>
      <c r="I363" t="s">
        <v>20</v>
      </c>
      <c r="J363" t="s">
        <v>621</v>
      </c>
      <c r="K363" t="s">
        <v>144</v>
      </c>
      <c r="L363" t="s">
        <v>145</v>
      </c>
      <c r="M363" t="s">
        <v>35</v>
      </c>
      <c r="N363" t="s">
        <v>4395</v>
      </c>
      <c r="O363" t="s">
        <v>20</v>
      </c>
      <c r="P363" s="5">
        <v>100</v>
      </c>
      <c r="Q363">
        <v>138.51</v>
      </c>
      <c r="R363" t="s">
        <v>23</v>
      </c>
      <c r="S363" t="s">
        <v>22</v>
      </c>
      <c r="T363" s="7">
        <v>314.42</v>
      </c>
    </row>
    <row r="364" spans="1:20" x14ac:dyDescent="0.35">
      <c r="A364" t="s">
        <v>2379</v>
      </c>
      <c r="B364" t="s">
        <v>121</v>
      </c>
      <c r="C364" s="3">
        <v>45309</v>
      </c>
      <c r="D364" t="s">
        <v>134</v>
      </c>
      <c r="F364" t="s">
        <v>122</v>
      </c>
      <c r="G364" t="s">
        <v>36</v>
      </c>
      <c r="H364" t="s">
        <v>4383</v>
      </c>
      <c r="I364" t="s">
        <v>20</v>
      </c>
      <c r="J364" t="s">
        <v>500</v>
      </c>
      <c r="L364" t="s">
        <v>136</v>
      </c>
      <c r="M364" t="s">
        <v>42</v>
      </c>
      <c r="N364" t="s">
        <v>4392</v>
      </c>
      <c r="O364" t="s">
        <v>20</v>
      </c>
      <c r="P364" s="5">
        <v>1060</v>
      </c>
      <c r="Q364">
        <v>1060</v>
      </c>
      <c r="R364" t="s">
        <v>23</v>
      </c>
      <c r="S364" t="s">
        <v>22</v>
      </c>
      <c r="T364" s="7">
        <v>340.82</v>
      </c>
    </row>
    <row r="365" spans="1:20" x14ac:dyDescent="0.35">
      <c r="A365" t="s">
        <v>2380</v>
      </c>
      <c r="B365" t="s">
        <v>121</v>
      </c>
      <c r="C365" s="3">
        <v>45296</v>
      </c>
      <c r="D365" t="s">
        <v>222</v>
      </c>
      <c r="E365" t="s">
        <v>153</v>
      </c>
      <c r="F365" t="s">
        <v>154</v>
      </c>
      <c r="G365" t="s">
        <v>28</v>
      </c>
      <c r="H365" t="s">
        <v>4386</v>
      </c>
      <c r="I365" t="s">
        <v>20</v>
      </c>
      <c r="J365" t="s">
        <v>622</v>
      </c>
      <c r="L365" t="s">
        <v>380</v>
      </c>
      <c r="M365" t="s">
        <v>58</v>
      </c>
      <c r="N365" t="s">
        <v>4618</v>
      </c>
      <c r="O365" t="s">
        <v>20</v>
      </c>
      <c r="P365" s="5">
        <v>735</v>
      </c>
      <c r="Q365">
        <v>735</v>
      </c>
      <c r="R365" t="s">
        <v>23</v>
      </c>
      <c r="S365" t="s">
        <v>22</v>
      </c>
      <c r="T365" s="7">
        <v>316.37</v>
      </c>
    </row>
    <row r="366" spans="1:20" x14ac:dyDescent="0.35">
      <c r="A366" t="s">
        <v>2381</v>
      </c>
      <c r="B366" t="s">
        <v>121</v>
      </c>
      <c r="C366" s="3">
        <v>45370</v>
      </c>
      <c r="D366" t="s">
        <v>859</v>
      </c>
      <c r="E366" t="s">
        <v>137</v>
      </c>
      <c r="F366" t="s">
        <v>138</v>
      </c>
      <c r="G366" t="s">
        <v>36</v>
      </c>
      <c r="H366" t="s">
        <v>4384</v>
      </c>
      <c r="I366" t="s">
        <v>20</v>
      </c>
      <c r="J366" t="s">
        <v>623</v>
      </c>
      <c r="L366" t="s">
        <v>624</v>
      </c>
      <c r="M366" t="s">
        <v>30</v>
      </c>
      <c r="N366" t="s">
        <v>4619</v>
      </c>
      <c r="O366" t="s">
        <v>20</v>
      </c>
      <c r="P366" s="5">
        <v>175</v>
      </c>
      <c r="Q366">
        <v>175</v>
      </c>
      <c r="R366" t="s">
        <v>23</v>
      </c>
      <c r="S366" t="s">
        <v>22</v>
      </c>
      <c r="T366" s="7">
        <v>291.16000000000003</v>
      </c>
    </row>
    <row r="367" spans="1:20" x14ac:dyDescent="0.35">
      <c r="A367" t="s">
        <v>2382</v>
      </c>
      <c r="B367" t="s">
        <v>121</v>
      </c>
      <c r="C367" s="3">
        <v>45293</v>
      </c>
      <c r="D367" t="s">
        <v>161</v>
      </c>
      <c r="F367" t="s">
        <v>146</v>
      </c>
      <c r="G367" t="s">
        <v>28</v>
      </c>
      <c r="H367" t="s">
        <v>4385</v>
      </c>
      <c r="I367" t="s">
        <v>20</v>
      </c>
      <c r="J367" t="s">
        <v>501</v>
      </c>
      <c r="L367" t="s">
        <v>502</v>
      </c>
      <c r="M367" t="s">
        <v>57</v>
      </c>
      <c r="N367" t="s">
        <v>4562</v>
      </c>
      <c r="O367" t="s">
        <v>20</v>
      </c>
      <c r="P367" s="5">
        <v>370</v>
      </c>
      <c r="Q367">
        <v>370</v>
      </c>
      <c r="R367" t="s">
        <v>23</v>
      </c>
      <c r="S367" t="s">
        <v>22</v>
      </c>
      <c r="T367" s="7">
        <v>344.21</v>
      </c>
    </row>
    <row r="368" spans="1:20" x14ac:dyDescent="0.35">
      <c r="A368" t="s">
        <v>2383</v>
      </c>
      <c r="B368" t="s">
        <v>121</v>
      </c>
      <c r="C368" s="3">
        <v>45400</v>
      </c>
      <c r="D368" t="s">
        <v>134</v>
      </c>
      <c r="F368" t="s">
        <v>122</v>
      </c>
      <c r="G368" t="s">
        <v>36</v>
      </c>
      <c r="H368" t="s">
        <v>4383</v>
      </c>
      <c r="I368" t="s">
        <v>20</v>
      </c>
      <c r="J368" t="s">
        <v>126</v>
      </c>
      <c r="L368" t="s">
        <v>127</v>
      </c>
      <c r="M368" t="s">
        <v>32</v>
      </c>
      <c r="N368" t="s">
        <v>4388</v>
      </c>
      <c r="O368" t="s">
        <v>20</v>
      </c>
      <c r="P368" s="5">
        <v>437</v>
      </c>
      <c r="Q368">
        <v>437</v>
      </c>
      <c r="R368" t="s">
        <v>23</v>
      </c>
      <c r="S368" t="s">
        <v>22</v>
      </c>
      <c r="T368" s="7">
        <v>184.46</v>
      </c>
    </row>
    <row r="369" spans="1:20" x14ac:dyDescent="0.35">
      <c r="A369" t="s">
        <v>2384</v>
      </c>
      <c r="B369" t="s">
        <v>121</v>
      </c>
      <c r="C369" s="3">
        <v>45429</v>
      </c>
      <c r="D369" t="s">
        <v>134</v>
      </c>
      <c r="F369" t="s">
        <v>122</v>
      </c>
      <c r="G369" t="s">
        <v>36</v>
      </c>
      <c r="H369" t="s">
        <v>4383</v>
      </c>
      <c r="I369" t="s">
        <v>20</v>
      </c>
      <c r="J369" t="s">
        <v>625</v>
      </c>
      <c r="L369" t="s">
        <v>626</v>
      </c>
      <c r="M369" t="s">
        <v>50</v>
      </c>
      <c r="N369" t="s">
        <v>4620</v>
      </c>
      <c r="O369" t="s">
        <v>20</v>
      </c>
      <c r="P369" s="5">
        <v>121</v>
      </c>
      <c r="Q369">
        <v>121</v>
      </c>
      <c r="R369" t="s">
        <v>23</v>
      </c>
      <c r="S369" t="s">
        <v>22</v>
      </c>
      <c r="T369" s="7">
        <v>292.42</v>
      </c>
    </row>
    <row r="370" spans="1:20" x14ac:dyDescent="0.35">
      <c r="A370" t="s">
        <v>2385</v>
      </c>
      <c r="B370" t="s">
        <v>121</v>
      </c>
      <c r="C370" s="3">
        <v>45463</v>
      </c>
      <c r="D370" t="s">
        <v>134</v>
      </c>
      <c r="F370" t="s">
        <v>122</v>
      </c>
      <c r="G370" t="s">
        <v>36</v>
      </c>
      <c r="H370" t="s">
        <v>4383</v>
      </c>
      <c r="I370" t="s">
        <v>20</v>
      </c>
      <c r="J370" t="s">
        <v>126</v>
      </c>
      <c r="L370" t="s">
        <v>127</v>
      </c>
      <c r="M370" t="s">
        <v>32</v>
      </c>
      <c r="N370" t="s">
        <v>4388</v>
      </c>
      <c r="O370" t="s">
        <v>20</v>
      </c>
      <c r="P370" s="5">
        <v>1280</v>
      </c>
      <c r="Q370">
        <v>1280</v>
      </c>
      <c r="R370" t="s">
        <v>23</v>
      </c>
      <c r="S370" t="s">
        <v>22</v>
      </c>
      <c r="T370" s="7">
        <v>374.69</v>
      </c>
    </row>
    <row r="371" spans="1:20" x14ac:dyDescent="0.35">
      <c r="A371" t="s">
        <v>2386</v>
      </c>
      <c r="B371" t="s">
        <v>121</v>
      </c>
      <c r="C371" s="3">
        <v>45313</v>
      </c>
      <c r="D371" t="s">
        <v>134</v>
      </c>
      <c r="F371" t="s">
        <v>122</v>
      </c>
      <c r="G371" t="s">
        <v>36</v>
      </c>
      <c r="H371" t="s">
        <v>4383</v>
      </c>
      <c r="I371" t="s">
        <v>20</v>
      </c>
      <c r="J371" t="s">
        <v>528</v>
      </c>
      <c r="L371" t="s">
        <v>529</v>
      </c>
      <c r="M371" t="s">
        <v>44</v>
      </c>
      <c r="N371" t="s">
        <v>4575</v>
      </c>
      <c r="O371" t="s">
        <v>20</v>
      </c>
      <c r="P371" s="5">
        <v>100</v>
      </c>
      <c r="Q371">
        <v>138.51</v>
      </c>
      <c r="R371" t="s">
        <v>23</v>
      </c>
      <c r="S371" t="s">
        <v>22</v>
      </c>
      <c r="T371" s="7">
        <v>228.9</v>
      </c>
    </row>
    <row r="372" spans="1:20" x14ac:dyDescent="0.35">
      <c r="A372" t="s">
        <v>2387</v>
      </c>
      <c r="B372" t="s">
        <v>121</v>
      </c>
      <c r="C372" s="3">
        <v>45429</v>
      </c>
      <c r="D372" t="s">
        <v>134</v>
      </c>
      <c r="F372" t="s">
        <v>122</v>
      </c>
      <c r="G372" t="s">
        <v>36</v>
      </c>
      <c r="H372" t="s">
        <v>4383</v>
      </c>
      <c r="I372" t="s">
        <v>20</v>
      </c>
      <c r="J372" t="s">
        <v>627</v>
      </c>
      <c r="L372" t="s">
        <v>628</v>
      </c>
      <c r="M372" t="s">
        <v>21</v>
      </c>
      <c r="N372" t="s">
        <v>4621</v>
      </c>
      <c r="O372" t="s">
        <v>20</v>
      </c>
      <c r="P372" s="5">
        <v>121</v>
      </c>
      <c r="Q372">
        <v>121</v>
      </c>
      <c r="R372" t="s">
        <v>23</v>
      </c>
      <c r="S372" t="s">
        <v>22</v>
      </c>
      <c r="T372" s="7">
        <v>228.01</v>
      </c>
    </row>
    <row r="373" spans="1:20" x14ac:dyDescent="0.35">
      <c r="A373" t="s">
        <v>2388</v>
      </c>
      <c r="B373" t="s">
        <v>121</v>
      </c>
      <c r="C373" s="3">
        <v>45442</v>
      </c>
      <c r="D373" t="s">
        <v>222</v>
      </c>
      <c r="E373" t="s">
        <v>153</v>
      </c>
      <c r="F373" t="s">
        <v>154</v>
      </c>
      <c r="G373" t="s">
        <v>28</v>
      </c>
      <c r="H373" t="s">
        <v>4386</v>
      </c>
      <c r="I373" t="s">
        <v>20</v>
      </c>
      <c r="J373" t="s">
        <v>312</v>
      </c>
      <c r="L373" t="s">
        <v>313</v>
      </c>
      <c r="M373" t="s">
        <v>48</v>
      </c>
      <c r="N373" t="s">
        <v>4473</v>
      </c>
      <c r="O373" t="s">
        <v>20</v>
      </c>
      <c r="P373" s="5">
        <v>2440</v>
      </c>
      <c r="Q373">
        <v>2440</v>
      </c>
      <c r="R373" t="s">
        <v>23</v>
      </c>
      <c r="S373" t="s">
        <v>22</v>
      </c>
      <c r="T373" s="7">
        <v>650.34</v>
      </c>
    </row>
    <row r="374" spans="1:20" x14ac:dyDescent="0.35">
      <c r="A374" t="s">
        <v>2389</v>
      </c>
      <c r="B374" t="s">
        <v>121</v>
      </c>
      <c r="C374" s="3">
        <v>45469</v>
      </c>
      <c r="D374" t="s">
        <v>134</v>
      </c>
      <c r="F374" t="s">
        <v>122</v>
      </c>
      <c r="G374" t="s">
        <v>36</v>
      </c>
      <c r="H374" t="s">
        <v>4383</v>
      </c>
      <c r="I374" t="s">
        <v>20</v>
      </c>
      <c r="J374" t="s">
        <v>265</v>
      </c>
      <c r="K374" t="s">
        <v>266</v>
      </c>
      <c r="L374" t="s">
        <v>267</v>
      </c>
      <c r="M374" t="s">
        <v>21</v>
      </c>
      <c r="N374" t="s">
        <v>4452</v>
      </c>
      <c r="O374" t="s">
        <v>20</v>
      </c>
      <c r="P374" s="5">
        <v>2047</v>
      </c>
      <c r="Q374">
        <v>2047</v>
      </c>
      <c r="R374" t="s">
        <v>23</v>
      </c>
      <c r="S374" t="s">
        <v>22</v>
      </c>
      <c r="T374" s="7">
        <v>1210.2</v>
      </c>
    </row>
    <row r="375" spans="1:20" x14ac:dyDescent="0.35">
      <c r="A375" t="s">
        <v>2390</v>
      </c>
      <c r="B375" t="s">
        <v>121</v>
      </c>
      <c r="C375" s="3">
        <v>45435</v>
      </c>
      <c r="D375" t="s">
        <v>859</v>
      </c>
      <c r="E375" t="s">
        <v>137</v>
      </c>
      <c r="F375" t="s">
        <v>138</v>
      </c>
      <c r="G375" t="s">
        <v>36</v>
      </c>
      <c r="H375" t="s">
        <v>4384</v>
      </c>
      <c r="I375" t="s">
        <v>20</v>
      </c>
      <c r="J375" t="s">
        <v>206</v>
      </c>
      <c r="L375" t="s">
        <v>208</v>
      </c>
      <c r="M375" t="s">
        <v>25</v>
      </c>
      <c r="N375" t="s">
        <v>4423</v>
      </c>
      <c r="O375" t="s">
        <v>20</v>
      </c>
      <c r="P375" s="5">
        <v>2010</v>
      </c>
      <c r="Q375">
        <v>2010</v>
      </c>
      <c r="R375" t="s">
        <v>23</v>
      </c>
      <c r="S375" t="s">
        <v>22</v>
      </c>
      <c r="T375" s="7">
        <v>1494.62</v>
      </c>
    </row>
    <row r="376" spans="1:20" x14ac:dyDescent="0.35">
      <c r="A376" t="s">
        <v>2391</v>
      </c>
      <c r="B376" t="s">
        <v>121</v>
      </c>
      <c r="C376" s="3">
        <v>45350</v>
      </c>
      <c r="D376" t="s">
        <v>222</v>
      </c>
      <c r="E376" t="s">
        <v>153</v>
      </c>
      <c r="F376" t="s">
        <v>154</v>
      </c>
      <c r="G376" t="s">
        <v>28</v>
      </c>
      <c r="H376" t="s">
        <v>4386</v>
      </c>
      <c r="I376" t="s">
        <v>20</v>
      </c>
      <c r="J376" t="s">
        <v>629</v>
      </c>
      <c r="L376" t="s">
        <v>630</v>
      </c>
      <c r="M376" t="s">
        <v>40</v>
      </c>
      <c r="N376" t="s">
        <v>4622</v>
      </c>
      <c r="O376" t="s">
        <v>20</v>
      </c>
      <c r="P376" s="5">
        <v>375</v>
      </c>
      <c r="Q376">
        <v>375</v>
      </c>
      <c r="R376" t="s">
        <v>23</v>
      </c>
      <c r="S376" t="s">
        <v>22</v>
      </c>
      <c r="T376" s="7">
        <v>185.87</v>
      </c>
    </row>
    <row r="377" spans="1:20" x14ac:dyDescent="0.35">
      <c r="A377" t="s">
        <v>2392</v>
      </c>
      <c r="B377" t="s">
        <v>121</v>
      </c>
      <c r="C377" s="3">
        <v>45387</v>
      </c>
      <c r="D377" t="s">
        <v>134</v>
      </c>
      <c r="F377" t="s">
        <v>122</v>
      </c>
      <c r="G377" t="s">
        <v>36</v>
      </c>
      <c r="H377" t="s">
        <v>4383</v>
      </c>
      <c r="I377" t="s">
        <v>20</v>
      </c>
      <c r="J377" t="s">
        <v>223</v>
      </c>
      <c r="L377" t="s">
        <v>224</v>
      </c>
      <c r="M377" t="s">
        <v>36</v>
      </c>
      <c r="N377" t="s">
        <v>4430</v>
      </c>
      <c r="O377" t="s">
        <v>20</v>
      </c>
      <c r="P377" s="5">
        <v>154</v>
      </c>
      <c r="Q377">
        <v>154</v>
      </c>
      <c r="R377" t="s">
        <v>23</v>
      </c>
      <c r="S377" t="s">
        <v>22</v>
      </c>
      <c r="T377" s="7">
        <v>160.29</v>
      </c>
    </row>
    <row r="378" spans="1:20" x14ac:dyDescent="0.35">
      <c r="A378" t="s">
        <v>2393</v>
      </c>
      <c r="B378" t="s">
        <v>121</v>
      </c>
      <c r="C378" s="3">
        <v>45415</v>
      </c>
      <c r="D378" t="s">
        <v>134</v>
      </c>
      <c r="F378" t="s">
        <v>122</v>
      </c>
      <c r="G378" t="s">
        <v>36</v>
      </c>
      <c r="H378" t="s">
        <v>4383</v>
      </c>
      <c r="I378" t="s">
        <v>20</v>
      </c>
      <c r="J378" t="s">
        <v>631</v>
      </c>
      <c r="K378" t="s">
        <v>632</v>
      </c>
      <c r="L378" t="s">
        <v>633</v>
      </c>
      <c r="M378" t="s">
        <v>59</v>
      </c>
      <c r="N378" t="s">
        <v>4623</v>
      </c>
      <c r="O378" t="s">
        <v>20</v>
      </c>
      <c r="P378" s="5">
        <v>100</v>
      </c>
      <c r="Q378">
        <v>138.51</v>
      </c>
      <c r="R378" t="s">
        <v>23</v>
      </c>
      <c r="S378" t="s">
        <v>22</v>
      </c>
      <c r="T378" s="7">
        <v>183.05</v>
      </c>
    </row>
    <row r="379" spans="1:20" x14ac:dyDescent="0.35">
      <c r="A379" t="s">
        <v>2394</v>
      </c>
      <c r="B379" t="s">
        <v>121</v>
      </c>
      <c r="C379" s="3">
        <v>45400</v>
      </c>
      <c r="D379" t="s">
        <v>161</v>
      </c>
      <c r="F379" t="s">
        <v>146</v>
      </c>
      <c r="G379" t="s">
        <v>28</v>
      </c>
      <c r="H379" t="s">
        <v>4385</v>
      </c>
      <c r="I379" t="s">
        <v>20</v>
      </c>
      <c r="J379" t="s">
        <v>501</v>
      </c>
      <c r="L379" t="s">
        <v>502</v>
      </c>
      <c r="M379" t="s">
        <v>57</v>
      </c>
      <c r="N379" t="s">
        <v>4562</v>
      </c>
      <c r="O379" t="s">
        <v>20</v>
      </c>
      <c r="P379" s="5">
        <v>126</v>
      </c>
      <c r="Q379">
        <v>126</v>
      </c>
      <c r="R379" t="s">
        <v>23</v>
      </c>
      <c r="S379" t="s">
        <v>22</v>
      </c>
      <c r="T379" s="7">
        <v>219.46</v>
      </c>
    </row>
    <row r="380" spans="1:20" x14ac:dyDescent="0.35">
      <c r="A380" t="s">
        <v>2395</v>
      </c>
      <c r="B380" t="s">
        <v>121</v>
      </c>
      <c r="C380" s="3">
        <v>45299</v>
      </c>
      <c r="D380" t="s">
        <v>134</v>
      </c>
      <c r="F380" t="s">
        <v>122</v>
      </c>
      <c r="G380" t="s">
        <v>36</v>
      </c>
      <c r="H380" t="s">
        <v>4383</v>
      </c>
      <c r="I380" t="s">
        <v>20</v>
      </c>
      <c r="J380" t="s">
        <v>126</v>
      </c>
      <c r="L380" t="s">
        <v>127</v>
      </c>
      <c r="M380" t="s">
        <v>32</v>
      </c>
      <c r="N380" t="s">
        <v>4388</v>
      </c>
      <c r="O380" t="s">
        <v>20</v>
      </c>
      <c r="P380" s="5">
        <v>1370</v>
      </c>
      <c r="Q380">
        <v>1370</v>
      </c>
      <c r="R380" t="s">
        <v>23</v>
      </c>
      <c r="S380" t="s">
        <v>22</v>
      </c>
      <c r="T380" s="7">
        <v>423.74</v>
      </c>
    </row>
    <row r="381" spans="1:20" x14ac:dyDescent="0.35">
      <c r="A381" t="s">
        <v>2396</v>
      </c>
      <c r="B381" t="s">
        <v>121</v>
      </c>
      <c r="C381" s="3">
        <v>45440</v>
      </c>
      <c r="D381" t="s">
        <v>134</v>
      </c>
      <c r="F381" t="s">
        <v>122</v>
      </c>
      <c r="G381" t="s">
        <v>36</v>
      </c>
      <c r="H381" t="s">
        <v>4383</v>
      </c>
      <c r="I381" t="s">
        <v>20</v>
      </c>
      <c r="J381" t="s">
        <v>327</v>
      </c>
      <c r="K381" t="s">
        <v>328</v>
      </c>
      <c r="L381" t="s">
        <v>329</v>
      </c>
      <c r="M381" t="s">
        <v>21</v>
      </c>
      <c r="N381" t="s">
        <v>4480</v>
      </c>
      <c r="O381" t="s">
        <v>20</v>
      </c>
      <c r="P381" s="5">
        <v>1200</v>
      </c>
      <c r="Q381">
        <v>1200</v>
      </c>
      <c r="R381" t="s">
        <v>23</v>
      </c>
      <c r="S381" t="s">
        <v>22</v>
      </c>
      <c r="T381" s="7">
        <v>800.31</v>
      </c>
    </row>
    <row r="382" spans="1:20" x14ac:dyDescent="0.35">
      <c r="A382" t="s">
        <v>2397</v>
      </c>
      <c r="B382" t="s">
        <v>121</v>
      </c>
      <c r="C382" s="3">
        <v>45378</v>
      </c>
      <c r="D382" t="s">
        <v>134</v>
      </c>
      <c r="F382" t="s">
        <v>122</v>
      </c>
      <c r="G382" t="s">
        <v>36</v>
      </c>
      <c r="H382" t="s">
        <v>4383</v>
      </c>
      <c r="I382" t="s">
        <v>20</v>
      </c>
      <c r="J382" t="s">
        <v>265</v>
      </c>
      <c r="K382" t="s">
        <v>334</v>
      </c>
      <c r="L382" t="s">
        <v>267</v>
      </c>
      <c r="M382" t="s">
        <v>21</v>
      </c>
      <c r="N382" t="s">
        <v>4452</v>
      </c>
      <c r="O382" t="s">
        <v>20</v>
      </c>
      <c r="P382" s="5">
        <v>3388</v>
      </c>
      <c r="Q382">
        <v>3388</v>
      </c>
      <c r="R382" t="s">
        <v>23</v>
      </c>
      <c r="S382" t="s">
        <v>22</v>
      </c>
      <c r="T382" s="7">
        <v>2042.03</v>
      </c>
    </row>
    <row r="383" spans="1:20" x14ac:dyDescent="0.35">
      <c r="A383" t="s">
        <v>2398</v>
      </c>
      <c r="B383" t="s">
        <v>121</v>
      </c>
      <c r="C383" s="3">
        <v>45405</v>
      </c>
      <c r="D383" t="s">
        <v>134</v>
      </c>
      <c r="F383" t="s">
        <v>122</v>
      </c>
      <c r="G383" t="s">
        <v>36</v>
      </c>
      <c r="H383" t="s">
        <v>4383</v>
      </c>
      <c r="I383" t="s">
        <v>20</v>
      </c>
      <c r="J383" t="s">
        <v>634</v>
      </c>
      <c r="L383" t="s">
        <v>635</v>
      </c>
      <c r="M383" t="s">
        <v>63</v>
      </c>
      <c r="N383" t="s">
        <v>4624</v>
      </c>
      <c r="O383" t="s">
        <v>20</v>
      </c>
      <c r="P383" s="5">
        <v>121</v>
      </c>
      <c r="Q383">
        <v>121</v>
      </c>
      <c r="R383" t="s">
        <v>23</v>
      </c>
      <c r="S383" t="s">
        <v>22</v>
      </c>
      <c r="T383" s="7">
        <v>296.95999999999998</v>
      </c>
    </row>
    <row r="384" spans="1:20" x14ac:dyDescent="0.35">
      <c r="A384" t="s">
        <v>2399</v>
      </c>
      <c r="B384" t="s">
        <v>121</v>
      </c>
      <c r="C384" s="3">
        <v>45456</v>
      </c>
      <c r="D384" t="s">
        <v>161</v>
      </c>
      <c r="F384" t="s">
        <v>146</v>
      </c>
      <c r="G384" t="s">
        <v>28</v>
      </c>
      <c r="H384" t="s">
        <v>4385</v>
      </c>
      <c r="I384" t="s">
        <v>20</v>
      </c>
      <c r="J384" t="s">
        <v>636</v>
      </c>
      <c r="L384" t="s">
        <v>637</v>
      </c>
      <c r="M384" t="s">
        <v>54</v>
      </c>
      <c r="N384" t="s">
        <v>4625</v>
      </c>
      <c r="O384" t="s">
        <v>20</v>
      </c>
      <c r="P384" s="5">
        <v>464</v>
      </c>
      <c r="Q384">
        <v>464</v>
      </c>
      <c r="R384" t="s">
        <v>23</v>
      </c>
      <c r="S384" t="s">
        <v>22</v>
      </c>
      <c r="T384" s="7">
        <v>383.89</v>
      </c>
    </row>
    <row r="385" spans="1:20" x14ac:dyDescent="0.35">
      <c r="A385" t="s">
        <v>2400</v>
      </c>
      <c r="B385" t="s">
        <v>121</v>
      </c>
      <c r="C385" s="3">
        <v>45363</v>
      </c>
      <c r="D385" t="s">
        <v>134</v>
      </c>
      <c r="F385" t="s">
        <v>122</v>
      </c>
      <c r="G385" t="s">
        <v>36</v>
      </c>
      <c r="H385" t="s">
        <v>4383</v>
      </c>
      <c r="I385" t="s">
        <v>20</v>
      </c>
      <c r="J385" t="s">
        <v>638</v>
      </c>
      <c r="K385" t="s">
        <v>639</v>
      </c>
      <c r="L385" t="s">
        <v>633</v>
      </c>
      <c r="M385" t="s">
        <v>59</v>
      </c>
      <c r="N385" t="s">
        <v>4623</v>
      </c>
      <c r="O385" t="s">
        <v>20</v>
      </c>
      <c r="P385" s="5">
        <v>121</v>
      </c>
      <c r="Q385">
        <v>121</v>
      </c>
      <c r="R385" t="s">
        <v>23</v>
      </c>
      <c r="S385" t="s">
        <v>22</v>
      </c>
      <c r="T385" s="7">
        <v>184.46</v>
      </c>
    </row>
    <row r="386" spans="1:20" x14ac:dyDescent="0.35">
      <c r="A386" t="s">
        <v>2401</v>
      </c>
      <c r="B386" t="s">
        <v>121</v>
      </c>
      <c r="C386" s="3">
        <v>45373</v>
      </c>
      <c r="D386" t="s">
        <v>134</v>
      </c>
      <c r="F386" t="s">
        <v>122</v>
      </c>
      <c r="G386" t="s">
        <v>36</v>
      </c>
      <c r="H386" t="s">
        <v>4383</v>
      </c>
      <c r="I386" t="s">
        <v>20</v>
      </c>
      <c r="J386" t="s">
        <v>223</v>
      </c>
      <c r="L386" t="s">
        <v>224</v>
      </c>
      <c r="M386" t="s">
        <v>36</v>
      </c>
      <c r="N386" t="s">
        <v>4430</v>
      </c>
      <c r="O386" t="s">
        <v>20</v>
      </c>
      <c r="P386" s="5">
        <v>420</v>
      </c>
      <c r="Q386">
        <v>420</v>
      </c>
      <c r="R386" t="s">
        <v>23</v>
      </c>
      <c r="S386" t="s">
        <v>22</v>
      </c>
      <c r="T386" s="7">
        <v>245.95</v>
      </c>
    </row>
    <row r="387" spans="1:20" x14ac:dyDescent="0.35">
      <c r="A387" t="s">
        <v>2402</v>
      </c>
      <c r="B387" t="s">
        <v>121</v>
      </c>
      <c r="C387" s="3">
        <v>45434</v>
      </c>
      <c r="D387" t="s">
        <v>859</v>
      </c>
      <c r="E387" t="s">
        <v>137</v>
      </c>
      <c r="F387" t="s">
        <v>138</v>
      </c>
      <c r="G387" t="s">
        <v>36</v>
      </c>
      <c r="H387" t="s">
        <v>4384</v>
      </c>
      <c r="I387" t="s">
        <v>20</v>
      </c>
      <c r="J387" t="s">
        <v>640</v>
      </c>
      <c r="L387" t="s">
        <v>292</v>
      </c>
      <c r="M387" t="s">
        <v>39</v>
      </c>
      <c r="N387" t="s">
        <v>4466</v>
      </c>
      <c r="O387" t="s">
        <v>20</v>
      </c>
      <c r="P387" s="5">
        <v>1530</v>
      </c>
      <c r="Q387">
        <v>1530</v>
      </c>
      <c r="R387" t="s">
        <v>23</v>
      </c>
      <c r="S387" t="s">
        <v>22</v>
      </c>
      <c r="T387" s="7">
        <v>1454.98</v>
      </c>
    </row>
    <row r="388" spans="1:20" x14ac:dyDescent="0.35">
      <c r="A388" t="s">
        <v>2403</v>
      </c>
      <c r="B388" t="s">
        <v>121</v>
      </c>
      <c r="C388" s="3">
        <v>45392</v>
      </c>
      <c r="D388" t="s">
        <v>134</v>
      </c>
      <c r="F388" t="s">
        <v>122</v>
      </c>
      <c r="G388" t="s">
        <v>36</v>
      </c>
      <c r="H388" t="s">
        <v>4383</v>
      </c>
      <c r="I388" t="s">
        <v>20</v>
      </c>
      <c r="J388" t="s">
        <v>641</v>
      </c>
      <c r="L388" t="s">
        <v>264</v>
      </c>
      <c r="M388" t="s">
        <v>54</v>
      </c>
      <c r="N388" t="s">
        <v>4488</v>
      </c>
      <c r="O388" t="s">
        <v>20</v>
      </c>
      <c r="P388" s="5">
        <v>121</v>
      </c>
      <c r="Q388">
        <v>121</v>
      </c>
      <c r="R388" t="s">
        <v>23</v>
      </c>
      <c r="S388" t="s">
        <v>22</v>
      </c>
      <c r="T388" s="7">
        <v>185.16</v>
      </c>
    </row>
    <row r="389" spans="1:20" x14ac:dyDescent="0.35">
      <c r="A389" t="s">
        <v>2404</v>
      </c>
      <c r="B389" t="s">
        <v>121</v>
      </c>
      <c r="C389" s="3">
        <v>45426</v>
      </c>
      <c r="D389" t="s">
        <v>134</v>
      </c>
      <c r="F389" t="s">
        <v>122</v>
      </c>
      <c r="G389" t="s">
        <v>36</v>
      </c>
      <c r="H389" t="s">
        <v>4383</v>
      </c>
      <c r="I389" t="s">
        <v>20</v>
      </c>
      <c r="J389" t="s">
        <v>223</v>
      </c>
      <c r="L389" t="s">
        <v>224</v>
      </c>
      <c r="M389" t="s">
        <v>36</v>
      </c>
      <c r="N389" t="s">
        <v>4430</v>
      </c>
      <c r="O389" t="s">
        <v>20</v>
      </c>
      <c r="P389" s="5">
        <v>1083</v>
      </c>
      <c r="Q389">
        <v>1083</v>
      </c>
      <c r="R389" t="s">
        <v>23</v>
      </c>
      <c r="S389" t="s">
        <v>22</v>
      </c>
      <c r="T389" s="7">
        <v>254.93</v>
      </c>
    </row>
    <row r="390" spans="1:20" x14ac:dyDescent="0.35">
      <c r="A390" t="s">
        <v>2405</v>
      </c>
      <c r="B390" t="s">
        <v>121</v>
      </c>
      <c r="C390" s="3">
        <v>45322</v>
      </c>
      <c r="D390" t="s">
        <v>134</v>
      </c>
      <c r="F390" t="s">
        <v>122</v>
      </c>
      <c r="G390" t="s">
        <v>36</v>
      </c>
      <c r="H390" t="s">
        <v>4383</v>
      </c>
      <c r="I390" t="s">
        <v>20</v>
      </c>
      <c r="J390" t="s">
        <v>642</v>
      </c>
      <c r="L390" t="s">
        <v>643</v>
      </c>
      <c r="M390" t="s">
        <v>32</v>
      </c>
      <c r="N390" t="s">
        <v>4626</v>
      </c>
      <c r="O390" t="s">
        <v>20</v>
      </c>
      <c r="P390" s="5">
        <v>1926</v>
      </c>
      <c r="Q390">
        <v>1926</v>
      </c>
      <c r="R390" t="s">
        <v>23</v>
      </c>
      <c r="S390" t="s">
        <v>22</v>
      </c>
      <c r="T390" s="7">
        <v>808.31</v>
      </c>
    </row>
    <row r="391" spans="1:20" x14ac:dyDescent="0.35">
      <c r="A391" t="s">
        <v>2406</v>
      </c>
      <c r="B391" t="s">
        <v>121</v>
      </c>
      <c r="C391" s="3">
        <v>45303</v>
      </c>
      <c r="D391" t="s">
        <v>134</v>
      </c>
      <c r="F391" t="s">
        <v>122</v>
      </c>
      <c r="G391" t="s">
        <v>36</v>
      </c>
      <c r="H391" t="s">
        <v>4383</v>
      </c>
      <c r="I391" t="s">
        <v>20</v>
      </c>
      <c r="J391" t="s">
        <v>644</v>
      </c>
      <c r="L391" t="s">
        <v>273</v>
      </c>
      <c r="M391" t="s">
        <v>50</v>
      </c>
      <c r="N391" t="s">
        <v>4555</v>
      </c>
      <c r="O391" t="s">
        <v>20</v>
      </c>
      <c r="P391" s="5">
        <v>100</v>
      </c>
      <c r="Q391">
        <v>138.51</v>
      </c>
      <c r="R391" t="s">
        <v>23</v>
      </c>
      <c r="S391" t="s">
        <v>22</v>
      </c>
      <c r="T391" s="7">
        <v>228.01</v>
      </c>
    </row>
    <row r="392" spans="1:20" x14ac:dyDescent="0.35">
      <c r="A392" t="s">
        <v>2407</v>
      </c>
      <c r="B392" t="s">
        <v>121</v>
      </c>
      <c r="C392" s="3">
        <v>45387</v>
      </c>
      <c r="D392" t="s">
        <v>134</v>
      </c>
      <c r="F392" t="s">
        <v>122</v>
      </c>
      <c r="G392" t="s">
        <v>36</v>
      </c>
      <c r="H392" t="s">
        <v>4383</v>
      </c>
      <c r="I392" t="s">
        <v>20</v>
      </c>
      <c r="J392" t="s">
        <v>362</v>
      </c>
      <c r="L392" t="s">
        <v>363</v>
      </c>
      <c r="M392" t="s">
        <v>65</v>
      </c>
      <c r="N392" t="s">
        <v>4498</v>
      </c>
      <c r="O392" t="s">
        <v>20</v>
      </c>
      <c r="P392" s="5">
        <v>100</v>
      </c>
      <c r="Q392">
        <v>138.51</v>
      </c>
      <c r="R392" t="s">
        <v>23</v>
      </c>
      <c r="S392" t="s">
        <v>22</v>
      </c>
      <c r="T392" s="7">
        <v>295.83</v>
      </c>
    </row>
    <row r="393" spans="1:20" x14ac:dyDescent="0.35">
      <c r="A393" t="s">
        <v>2408</v>
      </c>
      <c r="B393" t="s">
        <v>121</v>
      </c>
      <c r="C393" s="3">
        <v>45323</v>
      </c>
      <c r="D393" t="s">
        <v>134</v>
      </c>
      <c r="F393" t="s">
        <v>122</v>
      </c>
      <c r="G393" t="s">
        <v>36</v>
      </c>
      <c r="H393" t="s">
        <v>4383</v>
      </c>
      <c r="I393" t="s">
        <v>20</v>
      </c>
      <c r="J393" t="s">
        <v>645</v>
      </c>
      <c r="L393" t="s">
        <v>357</v>
      </c>
      <c r="M393" t="s">
        <v>58</v>
      </c>
      <c r="N393" t="s">
        <v>4495</v>
      </c>
      <c r="O393" t="s">
        <v>20</v>
      </c>
      <c r="P393" s="5">
        <v>3612</v>
      </c>
      <c r="Q393">
        <v>3612</v>
      </c>
      <c r="R393" t="s">
        <v>23</v>
      </c>
      <c r="S393" t="s">
        <v>22</v>
      </c>
      <c r="T393" s="7">
        <v>0</v>
      </c>
    </row>
    <row r="394" spans="1:20" x14ac:dyDescent="0.35">
      <c r="A394" t="s">
        <v>2409</v>
      </c>
      <c r="B394" t="s">
        <v>121</v>
      </c>
      <c r="C394" s="3">
        <v>45485</v>
      </c>
      <c r="D394" t="s">
        <v>134</v>
      </c>
      <c r="F394" t="s">
        <v>122</v>
      </c>
      <c r="G394" t="s">
        <v>36</v>
      </c>
      <c r="H394" t="s">
        <v>4383</v>
      </c>
      <c r="I394" t="s">
        <v>20</v>
      </c>
      <c r="J394" t="s">
        <v>646</v>
      </c>
      <c r="K394" t="s">
        <v>647</v>
      </c>
      <c r="L394" t="s">
        <v>203</v>
      </c>
      <c r="M394" t="s">
        <v>21</v>
      </c>
      <c r="N394" t="s">
        <v>4627</v>
      </c>
      <c r="O394" t="s">
        <v>20</v>
      </c>
      <c r="P394" s="5">
        <v>121</v>
      </c>
      <c r="Q394">
        <v>121</v>
      </c>
      <c r="R394" t="s">
        <v>23</v>
      </c>
      <c r="S394" t="s">
        <v>22</v>
      </c>
      <c r="T394" s="7">
        <v>182.34</v>
      </c>
    </row>
    <row r="395" spans="1:20" x14ac:dyDescent="0.35">
      <c r="A395" t="s">
        <v>2410</v>
      </c>
      <c r="B395" t="s">
        <v>121</v>
      </c>
      <c r="C395" s="3">
        <v>45308</v>
      </c>
      <c r="D395" t="s">
        <v>222</v>
      </c>
      <c r="E395" t="s">
        <v>153</v>
      </c>
      <c r="F395" t="s">
        <v>154</v>
      </c>
      <c r="G395" t="s">
        <v>28</v>
      </c>
      <c r="H395" t="s">
        <v>4386</v>
      </c>
      <c r="I395" t="s">
        <v>20</v>
      </c>
      <c r="J395" t="s">
        <v>648</v>
      </c>
      <c r="L395" t="s">
        <v>262</v>
      </c>
      <c r="M395" t="s">
        <v>58</v>
      </c>
      <c r="N395" t="s">
        <v>4628</v>
      </c>
      <c r="O395" t="s">
        <v>20</v>
      </c>
      <c r="P395" s="5">
        <v>1575</v>
      </c>
      <c r="Q395">
        <v>1575</v>
      </c>
      <c r="R395" t="s">
        <v>23</v>
      </c>
      <c r="S395" t="s">
        <v>22</v>
      </c>
      <c r="T395" s="7">
        <v>468.13</v>
      </c>
    </row>
    <row r="396" spans="1:20" x14ac:dyDescent="0.35">
      <c r="A396" t="s">
        <v>2411</v>
      </c>
      <c r="B396" t="s">
        <v>121</v>
      </c>
      <c r="C396" s="3">
        <v>45418</v>
      </c>
      <c r="D396" t="s">
        <v>161</v>
      </c>
      <c r="F396" t="s">
        <v>146</v>
      </c>
      <c r="G396" t="s">
        <v>28</v>
      </c>
      <c r="H396" t="s">
        <v>4385</v>
      </c>
      <c r="I396" t="s">
        <v>20</v>
      </c>
      <c r="J396" t="s">
        <v>649</v>
      </c>
      <c r="L396" t="s">
        <v>650</v>
      </c>
      <c r="M396" t="s">
        <v>42</v>
      </c>
      <c r="N396" t="s">
        <v>4629</v>
      </c>
      <c r="O396" t="s">
        <v>20</v>
      </c>
      <c r="P396" s="5">
        <v>131</v>
      </c>
      <c r="Q396">
        <v>131</v>
      </c>
      <c r="R396" t="s">
        <v>23</v>
      </c>
      <c r="S396" t="s">
        <v>22</v>
      </c>
      <c r="T396" s="7">
        <v>229.78</v>
      </c>
    </row>
    <row r="397" spans="1:20" x14ac:dyDescent="0.35">
      <c r="A397" t="s">
        <v>2412</v>
      </c>
      <c r="B397" t="s">
        <v>121</v>
      </c>
      <c r="C397" s="3">
        <v>45413</v>
      </c>
      <c r="D397" t="s">
        <v>134</v>
      </c>
      <c r="F397" t="s">
        <v>122</v>
      </c>
      <c r="G397" t="s">
        <v>36</v>
      </c>
      <c r="H397" t="s">
        <v>4383</v>
      </c>
      <c r="I397" t="s">
        <v>20</v>
      </c>
      <c r="J397" t="s">
        <v>621</v>
      </c>
      <c r="K397" t="s">
        <v>144</v>
      </c>
      <c r="L397" t="s">
        <v>145</v>
      </c>
      <c r="M397" t="s">
        <v>35</v>
      </c>
      <c r="N397" t="s">
        <v>4395</v>
      </c>
      <c r="O397" t="s">
        <v>20</v>
      </c>
      <c r="P397" s="5">
        <v>100</v>
      </c>
      <c r="Q397">
        <v>138.51</v>
      </c>
      <c r="R397" t="s">
        <v>23</v>
      </c>
      <c r="S397" t="s">
        <v>22</v>
      </c>
      <c r="T397" s="7">
        <v>316.69</v>
      </c>
    </row>
    <row r="398" spans="1:20" x14ac:dyDescent="0.35">
      <c r="A398" t="s">
        <v>2413</v>
      </c>
      <c r="B398" t="s">
        <v>121</v>
      </c>
      <c r="C398" s="3">
        <v>45446</v>
      </c>
      <c r="D398" t="s">
        <v>859</v>
      </c>
      <c r="E398" t="s">
        <v>137</v>
      </c>
      <c r="F398" t="s">
        <v>138</v>
      </c>
      <c r="G398" t="s">
        <v>36</v>
      </c>
      <c r="H398" t="s">
        <v>4384</v>
      </c>
      <c r="I398" t="s">
        <v>20</v>
      </c>
      <c r="J398" t="s">
        <v>651</v>
      </c>
      <c r="L398" t="s">
        <v>113</v>
      </c>
      <c r="M398" t="s">
        <v>31</v>
      </c>
      <c r="N398" t="s">
        <v>4630</v>
      </c>
      <c r="O398" t="s">
        <v>20</v>
      </c>
      <c r="P398" s="5">
        <v>275</v>
      </c>
      <c r="Q398">
        <v>275</v>
      </c>
      <c r="R398" t="s">
        <v>23</v>
      </c>
      <c r="S398" t="s">
        <v>22</v>
      </c>
      <c r="T398" s="7">
        <v>315.35000000000002</v>
      </c>
    </row>
    <row r="399" spans="1:20" x14ac:dyDescent="0.35">
      <c r="A399" t="s">
        <v>2414</v>
      </c>
      <c r="B399" t="s">
        <v>121</v>
      </c>
      <c r="C399" s="3">
        <v>45357</v>
      </c>
      <c r="D399" t="s">
        <v>134</v>
      </c>
      <c r="F399" t="s">
        <v>122</v>
      </c>
      <c r="G399" t="s">
        <v>36</v>
      </c>
      <c r="H399" t="s">
        <v>4383</v>
      </c>
      <c r="I399" t="s">
        <v>20</v>
      </c>
      <c r="J399" t="s">
        <v>652</v>
      </c>
      <c r="L399" t="s">
        <v>653</v>
      </c>
      <c r="M399" t="s">
        <v>69</v>
      </c>
      <c r="N399" t="s">
        <v>4631</v>
      </c>
      <c r="O399" t="s">
        <v>20</v>
      </c>
      <c r="P399" s="5">
        <v>100</v>
      </c>
      <c r="Q399">
        <v>138.51</v>
      </c>
      <c r="R399" t="s">
        <v>23</v>
      </c>
      <c r="S399" t="s">
        <v>22</v>
      </c>
      <c r="T399" s="7">
        <v>296.95999999999998</v>
      </c>
    </row>
    <row r="400" spans="1:20" x14ac:dyDescent="0.35">
      <c r="A400" t="s">
        <v>2415</v>
      </c>
      <c r="B400" t="s">
        <v>121</v>
      </c>
      <c r="C400" s="3">
        <v>45393</v>
      </c>
      <c r="D400" t="s">
        <v>859</v>
      </c>
      <c r="E400" t="s">
        <v>137</v>
      </c>
      <c r="F400" t="s">
        <v>138</v>
      </c>
      <c r="G400" t="s">
        <v>36</v>
      </c>
      <c r="H400" t="s">
        <v>4384</v>
      </c>
      <c r="I400" t="s">
        <v>20</v>
      </c>
      <c r="J400" t="s">
        <v>654</v>
      </c>
      <c r="L400" t="s">
        <v>411</v>
      </c>
      <c r="M400" t="s">
        <v>39</v>
      </c>
      <c r="N400" t="s">
        <v>4519</v>
      </c>
      <c r="O400" t="s">
        <v>20</v>
      </c>
      <c r="P400" s="5">
        <v>905</v>
      </c>
      <c r="Q400">
        <v>905</v>
      </c>
      <c r="R400" t="s">
        <v>23</v>
      </c>
      <c r="S400" t="s">
        <v>22</v>
      </c>
      <c r="T400" s="7">
        <v>1221.05</v>
      </c>
    </row>
    <row r="401" spans="1:20" x14ac:dyDescent="0.35">
      <c r="A401" t="s">
        <v>2416</v>
      </c>
      <c r="B401" t="s">
        <v>121</v>
      </c>
      <c r="C401" s="3">
        <v>45408</v>
      </c>
      <c r="D401" t="s">
        <v>161</v>
      </c>
      <c r="F401" t="s">
        <v>146</v>
      </c>
      <c r="G401" t="s">
        <v>28</v>
      </c>
      <c r="H401" t="s">
        <v>4385</v>
      </c>
      <c r="I401" t="s">
        <v>20</v>
      </c>
      <c r="J401" t="s">
        <v>655</v>
      </c>
      <c r="L401" t="s">
        <v>656</v>
      </c>
      <c r="M401" t="s">
        <v>35</v>
      </c>
      <c r="N401" t="s">
        <v>4632</v>
      </c>
      <c r="O401" t="s">
        <v>20</v>
      </c>
      <c r="P401" s="5">
        <v>328</v>
      </c>
      <c r="Q401">
        <v>328</v>
      </c>
      <c r="R401" t="s">
        <v>23</v>
      </c>
      <c r="S401" t="s">
        <v>22</v>
      </c>
      <c r="T401" s="7">
        <v>737.44</v>
      </c>
    </row>
    <row r="402" spans="1:20" x14ac:dyDescent="0.35">
      <c r="A402" t="s">
        <v>2417</v>
      </c>
      <c r="B402" t="s">
        <v>121</v>
      </c>
      <c r="C402" s="3">
        <v>45405</v>
      </c>
      <c r="D402" t="s">
        <v>859</v>
      </c>
      <c r="E402" t="s">
        <v>137</v>
      </c>
      <c r="F402" t="s">
        <v>138</v>
      </c>
      <c r="G402" t="s">
        <v>36</v>
      </c>
      <c r="H402" t="s">
        <v>4384</v>
      </c>
      <c r="I402" t="s">
        <v>20</v>
      </c>
      <c r="J402" t="s">
        <v>657</v>
      </c>
      <c r="L402" t="s">
        <v>658</v>
      </c>
      <c r="M402" t="s">
        <v>33</v>
      </c>
      <c r="N402" t="s">
        <v>4633</v>
      </c>
      <c r="O402" t="s">
        <v>20</v>
      </c>
      <c r="P402" s="5">
        <v>205</v>
      </c>
      <c r="Q402">
        <v>205</v>
      </c>
      <c r="R402" t="s">
        <v>23</v>
      </c>
      <c r="S402" t="s">
        <v>22</v>
      </c>
      <c r="T402" s="7">
        <v>267.25</v>
      </c>
    </row>
    <row r="403" spans="1:20" x14ac:dyDescent="0.35">
      <c r="A403" t="s">
        <v>2418</v>
      </c>
      <c r="B403" t="s">
        <v>121</v>
      </c>
      <c r="C403" s="3">
        <v>45314</v>
      </c>
      <c r="D403" t="s">
        <v>222</v>
      </c>
      <c r="E403" t="s">
        <v>153</v>
      </c>
      <c r="F403" t="s">
        <v>154</v>
      </c>
      <c r="G403" t="s">
        <v>28</v>
      </c>
      <c r="H403" t="s">
        <v>4386</v>
      </c>
      <c r="I403" t="s">
        <v>20</v>
      </c>
      <c r="J403" t="s">
        <v>352</v>
      </c>
      <c r="L403" t="s">
        <v>353</v>
      </c>
      <c r="M403" t="s">
        <v>33</v>
      </c>
      <c r="N403" t="s">
        <v>4493</v>
      </c>
      <c r="O403" t="s">
        <v>20</v>
      </c>
      <c r="P403" s="5">
        <v>195</v>
      </c>
      <c r="Q403">
        <v>195</v>
      </c>
      <c r="R403" t="s">
        <v>23</v>
      </c>
      <c r="S403" t="s">
        <v>22</v>
      </c>
      <c r="T403" s="7">
        <v>182.34</v>
      </c>
    </row>
    <row r="404" spans="1:20" x14ac:dyDescent="0.35">
      <c r="A404" t="s">
        <v>2419</v>
      </c>
      <c r="B404" t="s">
        <v>121</v>
      </c>
      <c r="C404" s="3">
        <v>45330</v>
      </c>
      <c r="D404" t="s">
        <v>859</v>
      </c>
      <c r="E404" t="s">
        <v>137</v>
      </c>
      <c r="F404" t="s">
        <v>138</v>
      </c>
      <c r="G404" t="s">
        <v>36</v>
      </c>
      <c r="H404" t="s">
        <v>4384</v>
      </c>
      <c r="I404" t="s">
        <v>20</v>
      </c>
      <c r="J404" t="s">
        <v>659</v>
      </c>
      <c r="L404" t="s">
        <v>660</v>
      </c>
      <c r="M404" t="s">
        <v>36</v>
      </c>
      <c r="N404" t="s">
        <v>4634</v>
      </c>
      <c r="O404" t="s">
        <v>20</v>
      </c>
      <c r="P404" s="5">
        <v>230</v>
      </c>
      <c r="Q404">
        <v>230</v>
      </c>
      <c r="R404" t="s">
        <v>23</v>
      </c>
      <c r="S404" t="s">
        <v>22</v>
      </c>
      <c r="T404" s="7">
        <v>262.67</v>
      </c>
    </row>
    <row r="405" spans="1:20" x14ac:dyDescent="0.35">
      <c r="A405" t="s">
        <v>2420</v>
      </c>
      <c r="B405" t="s">
        <v>121</v>
      </c>
      <c r="C405" s="3">
        <v>45357</v>
      </c>
      <c r="D405" t="s">
        <v>222</v>
      </c>
      <c r="E405" t="s">
        <v>153</v>
      </c>
      <c r="F405" t="s">
        <v>154</v>
      </c>
      <c r="G405" t="s">
        <v>28</v>
      </c>
      <c r="H405" t="s">
        <v>4386</v>
      </c>
      <c r="I405" t="s">
        <v>20</v>
      </c>
      <c r="J405" t="s">
        <v>622</v>
      </c>
      <c r="L405" t="s">
        <v>380</v>
      </c>
      <c r="M405" t="s">
        <v>58</v>
      </c>
      <c r="N405" t="s">
        <v>4618</v>
      </c>
      <c r="O405" t="s">
        <v>20</v>
      </c>
      <c r="P405" s="5">
        <v>2080</v>
      </c>
      <c r="Q405">
        <v>2080</v>
      </c>
      <c r="R405" t="s">
        <v>23</v>
      </c>
      <c r="S405" t="s">
        <v>22</v>
      </c>
      <c r="T405" s="7">
        <v>418.18</v>
      </c>
    </row>
    <row r="406" spans="1:20" x14ac:dyDescent="0.35">
      <c r="A406" t="s">
        <v>2421</v>
      </c>
      <c r="B406" t="s">
        <v>121</v>
      </c>
      <c r="C406" s="3">
        <v>45446</v>
      </c>
      <c r="D406" t="s">
        <v>859</v>
      </c>
      <c r="E406" t="s">
        <v>137</v>
      </c>
      <c r="F406" t="s">
        <v>138</v>
      </c>
      <c r="G406" t="s">
        <v>36</v>
      </c>
      <c r="H406" t="s">
        <v>4384</v>
      </c>
      <c r="I406" t="s">
        <v>20</v>
      </c>
      <c r="J406" t="s">
        <v>661</v>
      </c>
      <c r="L406" t="s">
        <v>294</v>
      </c>
      <c r="M406" t="s">
        <v>28</v>
      </c>
      <c r="N406" t="s">
        <v>4467</v>
      </c>
      <c r="O406" t="s">
        <v>20</v>
      </c>
      <c r="P406" s="5">
        <v>390</v>
      </c>
      <c r="Q406">
        <v>390</v>
      </c>
      <c r="R406" t="s">
        <v>23</v>
      </c>
      <c r="S406" t="s">
        <v>22</v>
      </c>
      <c r="T406" s="7">
        <v>370.39</v>
      </c>
    </row>
    <row r="407" spans="1:20" x14ac:dyDescent="0.35">
      <c r="A407" t="s">
        <v>2422</v>
      </c>
      <c r="B407" t="s">
        <v>121</v>
      </c>
      <c r="C407" s="3">
        <v>45453</v>
      </c>
      <c r="D407" t="s">
        <v>222</v>
      </c>
      <c r="E407" t="s">
        <v>153</v>
      </c>
      <c r="F407" t="s">
        <v>154</v>
      </c>
      <c r="G407" t="s">
        <v>28</v>
      </c>
      <c r="H407" t="s">
        <v>4386</v>
      </c>
      <c r="I407" t="s">
        <v>20</v>
      </c>
      <c r="J407" t="s">
        <v>571</v>
      </c>
      <c r="L407" t="s">
        <v>262</v>
      </c>
      <c r="M407" t="s">
        <v>58</v>
      </c>
      <c r="N407" t="s">
        <v>4635</v>
      </c>
      <c r="O407" t="s">
        <v>20</v>
      </c>
      <c r="P407" s="5">
        <v>3060</v>
      </c>
      <c r="Q407">
        <v>3060</v>
      </c>
      <c r="R407" t="s">
        <v>23</v>
      </c>
      <c r="S407" t="s">
        <v>22</v>
      </c>
      <c r="T407" s="7">
        <v>707.92</v>
      </c>
    </row>
    <row r="408" spans="1:20" x14ac:dyDescent="0.35">
      <c r="A408" t="s">
        <v>2423</v>
      </c>
      <c r="B408" t="s">
        <v>121</v>
      </c>
      <c r="C408" s="3">
        <v>45364</v>
      </c>
      <c r="D408" t="s">
        <v>134</v>
      </c>
      <c r="F408" t="s">
        <v>122</v>
      </c>
      <c r="G408" t="s">
        <v>36</v>
      </c>
      <c r="H408" t="s">
        <v>4383</v>
      </c>
      <c r="I408" t="s">
        <v>20</v>
      </c>
      <c r="J408" t="s">
        <v>662</v>
      </c>
      <c r="K408" t="s">
        <v>663</v>
      </c>
      <c r="L408" t="s">
        <v>664</v>
      </c>
      <c r="M408" t="s">
        <v>52</v>
      </c>
      <c r="N408" t="s">
        <v>4636</v>
      </c>
      <c r="O408" t="s">
        <v>20</v>
      </c>
      <c r="P408" s="5">
        <v>100</v>
      </c>
      <c r="Q408">
        <v>138.51</v>
      </c>
      <c r="R408" t="s">
        <v>23</v>
      </c>
      <c r="S408" t="s">
        <v>22</v>
      </c>
      <c r="T408" s="7">
        <v>231.55</v>
      </c>
    </row>
    <row r="409" spans="1:20" x14ac:dyDescent="0.35">
      <c r="A409" t="s">
        <v>2424</v>
      </c>
      <c r="B409" t="s">
        <v>121</v>
      </c>
      <c r="C409" s="3">
        <v>45442</v>
      </c>
      <c r="D409" t="s">
        <v>161</v>
      </c>
      <c r="F409" t="s">
        <v>146</v>
      </c>
      <c r="G409" t="s">
        <v>28</v>
      </c>
      <c r="H409" t="s">
        <v>4385</v>
      </c>
      <c r="I409" t="s">
        <v>20</v>
      </c>
      <c r="J409" t="s">
        <v>665</v>
      </c>
      <c r="L409" t="s">
        <v>666</v>
      </c>
      <c r="M409" t="s">
        <v>54</v>
      </c>
      <c r="N409" t="s">
        <v>4637</v>
      </c>
      <c r="O409" t="s">
        <v>20</v>
      </c>
      <c r="P409" s="5">
        <v>1124</v>
      </c>
      <c r="Q409">
        <v>1124</v>
      </c>
      <c r="R409" t="s">
        <v>23</v>
      </c>
      <c r="S409" t="s">
        <v>22</v>
      </c>
      <c r="T409" s="7">
        <v>604.63</v>
      </c>
    </row>
    <row r="410" spans="1:20" x14ac:dyDescent="0.35">
      <c r="A410" t="s">
        <v>2425</v>
      </c>
      <c r="B410" t="s">
        <v>121</v>
      </c>
      <c r="C410" s="3">
        <v>45329</v>
      </c>
      <c r="D410" t="s">
        <v>134</v>
      </c>
      <c r="F410" t="s">
        <v>122</v>
      </c>
      <c r="G410" t="s">
        <v>36</v>
      </c>
      <c r="H410" t="s">
        <v>4383</v>
      </c>
      <c r="I410" t="s">
        <v>20</v>
      </c>
      <c r="J410" t="s">
        <v>667</v>
      </c>
      <c r="L410" t="s">
        <v>668</v>
      </c>
      <c r="M410" t="s">
        <v>25</v>
      </c>
      <c r="N410" t="s">
        <v>4638</v>
      </c>
      <c r="O410" t="s">
        <v>20</v>
      </c>
      <c r="P410" s="5">
        <v>100</v>
      </c>
      <c r="Q410">
        <v>100</v>
      </c>
      <c r="R410" t="s">
        <v>23</v>
      </c>
      <c r="S410" t="s">
        <v>22</v>
      </c>
      <c r="T410" s="7">
        <v>338.9</v>
      </c>
    </row>
    <row r="411" spans="1:20" x14ac:dyDescent="0.35">
      <c r="A411" t="s">
        <v>2426</v>
      </c>
      <c r="B411" t="s">
        <v>121</v>
      </c>
      <c r="C411" s="3">
        <v>45394</v>
      </c>
      <c r="D411" t="s">
        <v>859</v>
      </c>
      <c r="E411" t="s">
        <v>137</v>
      </c>
      <c r="F411" t="s">
        <v>138</v>
      </c>
      <c r="G411" t="s">
        <v>36</v>
      </c>
      <c r="H411" t="s">
        <v>4384</v>
      </c>
      <c r="I411" t="s">
        <v>20</v>
      </c>
      <c r="J411" t="s">
        <v>669</v>
      </c>
      <c r="L411" t="s">
        <v>567</v>
      </c>
      <c r="M411" t="s">
        <v>63</v>
      </c>
      <c r="N411" t="s">
        <v>4592</v>
      </c>
      <c r="O411" t="s">
        <v>20</v>
      </c>
      <c r="P411" s="5">
        <v>115</v>
      </c>
      <c r="Q411">
        <v>115</v>
      </c>
      <c r="R411" t="s">
        <v>23</v>
      </c>
      <c r="S411" t="s">
        <v>22</v>
      </c>
      <c r="T411" s="7">
        <v>374.86</v>
      </c>
    </row>
    <row r="412" spans="1:20" x14ac:dyDescent="0.35">
      <c r="A412" t="s">
        <v>2427</v>
      </c>
      <c r="B412" t="s">
        <v>121</v>
      </c>
      <c r="C412" s="3">
        <v>45435</v>
      </c>
      <c r="D412" t="s">
        <v>134</v>
      </c>
      <c r="F412" t="s">
        <v>122</v>
      </c>
      <c r="G412" t="s">
        <v>36</v>
      </c>
      <c r="H412" t="s">
        <v>4383</v>
      </c>
      <c r="I412" t="s">
        <v>20</v>
      </c>
      <c r="J412" t="s">
        <v>424</v>
      </c>
      <c r="L412" t="s">
        <v>425</v>
      </c>
      <c r="M412" t="s">
        <v>35</v>
      </c>
      <c r="N412" t="s">
        <v>4525</v>
      </c>
      <c r="O412" t="s">
        <v>20</v>
      </c>
      <c r="P412" s="5">
        <v>252</v>
      </c>
      <c r="Q412">
        <v>252</v>
      </c>
      <c r="R412" t="s">
        <v>23</v>
      </c>
      <c r="S412" t="s">
        <v>22</v>
      </c>
      <c r="T412" s="7">
        <v>313.29000000000002</v>
      </c>
    </row>
    <row r="413" spans="1:20" x14ac:dyDescent="0.35">
      <c r="A413" t="s">
        <v>2428</v>
      </c>
      <c r="B413" t="s">
        <v>121</v>
      </c>
      <c r="C413" s="3">
        <v>45373</v>
      </c>
      <c r="D413" t="s">
        <v>161</v>
      </c>
      <c r="F413" t="s">
        <v>146</v>
      </c>
      <c r="G413" t="s">
        <v>28</v>
      </c>
      <c r="H413" t="s">
        <v>4385</v>
      </c>
      <c r="I413" t="s">
        <v>20</v>
      </c>
      <c r="J413" t="s">
        <v>592</v>
      </c>
      <c r="L413" t="s">
        <v>593</v>
      </c>
      <c r="M413" t="s">
        <v>40</v>
      </c>
      <c r="N413" t="s">
        <v>4606</v>
      </c>
      <c r="O413" t="s">
        <v>20</v>
      </c>
      <c r="P413" s="5">
        <v>589</v>
      </c>
      <c r="Q413">
        <v>589</v>
      </c>
      <c r="R413" t="s">
        <v>23</v>
      </c>
      <c r="S413" t="s">
        <v>22</v>
      </c>
      <c r="T413" s="7">
        <v>434.49</v>
      </c>
    </row>
    <row r="414" spans="1:20" x14ac:dyDescent="0.35">
      <c r="A414" t="s">
        <v>2429</v>
      </c>
      <c r="B414" t="s">
        <v>121</v>
      </c>
      <c r="C414" s="3">
        <v>45376</v>
      </c>
      <c r="D414" t="s">
        <v>134</v>
      </c>
      <c r="F414" t="s">
        <v>122</v>
      </c>
      <c r="G414" t="s">
        <v>36</v>
      </c>
      <c r="H414" t="s">
        <v>4383</v>
      </c>
      <c r="I414" t="s">
        <v>20</v>
      </c>
      <c r="J414" t="s">
        <v>670</v>
      </c>
      <c r="L414" t="s">
        <v>181</v>
      </c>
      <c r="M414" t="s">
        <v>41</v>
      </c>
      <c r="N414" t="s">
        <v>4639</v>
      </c>
      <c r="O414" t="s">
        <v>20</v>
      </c>
      <c r="P414" s="5">
        <v>121</v>
      </c>
      <c r="Q414">
        <v>121</v>
      </c>
      <c r="R414" t="s">
        <v>23</v>
      </c>
      <c r="S414" t="s">
        <v>22</v>
      </c>
      <c r="T414" s="7">
        <v>231.55</v>
      </c>
    </row>
    <row r="415" spans="1:20" x14ac:dyDescent="0.35">
      <c r="A415" t="s">
        <v>2430</v>
      </c>
      <c r="B415" t="s">
        <v>121</v>
      </c>
      <c r="C415" s="3">
        <v>45315</v>
      </c>
      <c r="D415" t="s">
        <v>161</v>
      </c>
      <c r="F415" t="s">
        <v>146</v>
      </c>
      <c r="G415" t="s">
        <v>28</v>
      </c>
      <c r="H415" t="s">
        <v>4385</v>
      </c>
      <c r="I415" t="s">
        <v>20</v>
      </c>
      <c r="J415" t="s">
        <v>246</v>
      </c>
      <c r="L415" t="s">
        <v>247</v>
      </c>
      <c r="M415" t="s">
        <v>57</v>
      </c>
      <c r="N415" t="s">
        <v>4442</v>
      </c>
      <c r="O415" t="s">
        <v>20</v>
      </c>
      <c r="P415" s="5">
        <v>883</v>
      </c>
      <c r="Q415">
        <v>883</v>
      </c>
      <c r="R415" t="s">
        <v>23</v>
      </c>
      <c r="S415" t="s">
        <v>22</v>
      </c>
      <c r="T415" s="7">
        <v>525.85</v>
      </c>
    </row>
    <row r="416" spans="1:20" x14ac:dyDescent="0.35">
      <c r="A416" t="s">
        <v>2431</v>
      </c>
      <c r="B416" t="s">
        <v>121</v>
      </c>
      <c r="C416" s="3">
        <v>45376</v>
      </c>
      <c r="D416" t="s">
        <v>134</v>
      </c>
      <c r="F416" t="s">
        <v>122</v>
      </c>
      <c r="G416" t="s">
        <v>36</v>
      </c>
      <c r="H416" t="s">
        <v>4383</v>
      </c>
      <c r="I416" t="s">
        <v>20</v>
      </c>
      <c r="J416" t="s">
        <v>671</v>
      </c>
      <c r="L416" t="s">
        <v>672</v>
      </c>
      <c r="M416" t="s">
        <v>36</v>
      </c>
      <c r="N416" t="s">
        <v>4640</v>
      </c>
      <c r="O416" t="s">
        <v>20</v>
      </c>
      <c r="P416" s="5">
        <v>223</v>
      </c>
      <c r="Q416">
        <v>223</v>
      </c>
      <c r="R416" t="s">
        <v>23</v>
      </c>
      <c r="S416" t="s">
        <v>22</v>
      </c>
      <c r="T416" s="7">
        <v>160.91</v>
      </c>
    </row>
    <row r="417" spans="1:20" x14ac:dyDescent="0.35">
      <c r="A417" t="s">
        <v>2432</v>
      </c>
      <c r="B417" t="s">
        <v>121</v>
      </c>
      <c r="C417" s="3">
        <v>45296</v>
      </c>
      <c r="D417" t="s">
        <v>134</v>
      </c>
      <c r="F417" t="s">
        <v>122</v>
      </c>
      <c r="G417" t="s">
        <v>36</v>
      </c>
      <c r="H417" t="s">
        <v>4383</v>
      </c>
      <c r="I417" t="s">
        <v>20</v>
      </c>
      <c r="J417" t="s">
        <v>612</v>
      </c>
      <c r="L417" t="s">
        <v>614</v>
      </c>
      <c r="M417" t="s">
        <v>38</v>
      </c>
      <c r="N417" t="s">
        <v>4615</v>
      </c>
      <c r="O417" t="s">
        <v>20</v>
      </c>
      <c r="P417" s="5">
        <v>5445</v>
      </c>
      <c r="Q417">
        <v>5445</v>
      </c>
      <c r="R417" t="s">
        <v>23</v>
      </c>
      <c r="S417" t="s">
        <v>22</v>
      </c>
      <c r="T417" s="7">
        <v>1202.51</v>
      </c>
    </row>
    <row r="418" spans="1:20" x14ac:dyDescent="0.35">
      <c r="A418" t="s">
        <v>2433</v>
      </c>
      <c r="B418" t="s">
        <v>121</v>
      </c>
      <c r="C418" s="3">
        <v>45426</v>
      </c>
      <c r="D418" t="s">
        <v>161</v>
      </c>
      <c r="F418" t="s">
        <v>146</v>
      </c>
      <c r="G418" t="s">
        <v>28</v>
      </c>
      <c r="H418" t="s">
        <v>4385</v>
      </c>
      <c r="I418" t="s">
        <v>20</v>
      </c>
      <c r="J418" t="s">
        <v>673</v>
      </c>
      <c r="L418" t="s">
        <v>674</v>
      </c>
      <c r="M418" t="s">
        <v>31</v>
      </c>
      <c r="N418" t="s">
        <v>4641</v>
      </c>
      <c r="O418" t="s">
        <v>20</v>
      </c>
      <c r="P418" s="5">
        <v>129</v>
      </c>
      <c r="Q418">
        <v>129</v>
      </c>
      <c r="R418" t="s">
        <v>23</v>
      </c>
      <c r="S418" t="s">
        <v>22</v>
      </c>
      <c r="T418" s="7">
        <v>317.33999999999997</v>
      </c>
    </row>
    <row r="419" spans="1:20" x14ac:dyDescent="0.35">
      <c r="A419" t="s">
        <v>2434</v>
      </c>
      <c r="B419" t="s">
        <v>121</v>
      </c>
      <c r="C419" s="3">
        <v>45426</v>
      </c>
      <c r="D419" t="s">
        <v>859</v>
      </c>
      <c r="E419" t="s">
        <v>137</v>
      </c>
      <c r="F419" t="s">
        <v>138</v>
      </c>
      <c r="G419" t="s">
        <v>36</v>
      </c>
      <c r="H419" t="s">
        <v>4384</v>
      </c>
      <c r="I419" t="s">
        <v>20</v>
      </c>
      <c r="J419" t="s">
        <v>675</v>
      </c>
      <c r="L419" t="s">
        <v>676</v>
      </c>
      <c r="M419" t="s">
        <v>19</v>
      </c>
      <c r="N419" t="s">
        <v>4642</v>
      </c>
      <c r="O419" t="s">
        <v>20</v>
      </c>
      <c r="P419" s="5">
        <v>70</v>
      </c>
      <c r="Q419">
        <v>70</v>
      </c>
      <c r="R419" t="s">
        <v>23</v>
      </c>
      <c r="S419" t="s">
        <v>22</v>
      </c>
      <c r="T419" s="7">
        <v>423.61</v>
      </c>
    </row>
    <row r="420" spans="1:20" x14ac:dyDescent="0.35">
      <c r="A420" t="s">
        <v>2435</v>
      </c>
      <c r="B420" t="s">
        <v>121</v>
      </c>
      <c r="C420" s="3">
        <v>45461</v>
      </c>
      <c r="D420" t="s">
        <v>134</v>
      </c>
      <c r="F420" t="s">
        <v>122</v>
      </c>
      <c r="G420" t="s">
        <v>36</v>
      </c>
      <c r="H420" t="s">
        <v>4383</v>
      </c>
      <c r="I420" t="s">
        <v>20</v>
      </c>
      <c r="J420" t="s">
        <v>677</v>
      </c>
      <c r="L420" t="s">
        <v>678</v>
      </c>
      <c r="M420" t="s">
        <v>25</v>
      </c>
      <c r="N420" t="s">
        <v>4643</v>
      </c>
      <c r="O420" t="s">
        <v>20</v>
      </c>
      <c r="P420" s="5">
        <v>500</v>
      </c>
      <c r="Q420">
        <v>500</v>
      </c>
      <c r="R420" t="s">
        <v>23</v>
      </c>
      <c r="S420" t="s">
        <v>22</v>
      </c>
      <c r="T420" s="7">
        <v>579.1</v>
      </c>
    </row>
    <row r="421" spans="1:20" x14ac:dyDescent="0.35">
      <c r="A421" t="s">
        <v>2436</v>
      </c>
      <c r="B421" t="s">
        <v>121</v>
      </c>
      <c r="C421" s="3">
        <v>45387</v>
      </c>
      <c r="D421" t="s">
        <v>134</v>
      </c>
      <c r="F421" t="s">
        <v>122</v>
      </c>
      <c r="G421" t="s">
        <v>36</v>
      </c>
      <c r="H421" t="s">
        <v>4383</v>
      </c>
      <c r="I421" t="s">
        <v>20</v>
      </c>
      <c r="J421" t="s">
        <v>170</v>
      </c>
      <c r="L421" t="s">
        <v>171</v>
      </c>
      <c r="M421" t="s">
        <v>69</v>
      </c>
      <c r="N421" t="s">
        <v>4406</v>
      </c>
      <c r="O421" t="s">
        <v>20</v>
      </c>
      <c r="P421" s="5">
        <v>100</v>
      </c>
      <c r="Q421">
        <v>138.51</v>
      </c>
      <c r="R421" t="s">
        <v>23</v>
      </c>
      <c r="S421" t="s">
        <v>22</v>
      </c>
      <c r="T421" s="7">
        <v>295.83</v>
      </c>
    </row>
    <row r="422" spans="1:20" x14ac:dyDescent="0.35">
      <c r="A422" t="s">
        <v>2437</v>
      </c>
      <c r="B422" t="s">
        <v>121</v>
      </c>
      <c r="C422" s="3">
        <v>45370</v>
      </c>
      <c r="D422" t="s">
        <v>134</v>
      </c>
      <c r="F422" t="s">
        <v>122</v>
      </c>
      <c r="G422" t="s">
        <v>36</v>
      </c>
      <c r="H422" t="s">
        <v>4383</v>
      </c>
      <c r="I422" t="s">
        <v>20</v>
      </c>
      <c r="J422" t="s">
        <v>679</v>
      </c>
      <c r="L422" t="s">
        <v>680</v>
      </c>
      <c r="M422" t="s">
        <v>21</v>
      </c>
      <c r="N422" t="s">
        <v>4644</v>
      </c>
      <c r="O422" t="s">
        <v>20</v>
      </c>
      <c r="P422" s="5">
        <v>131</v>
      </c>
      <c r="Q422">
        <v>131</v>
      </c>
      <c r="R422" t="s">
        <v>23</v>
      </c>
      <c r="S422" t="s">
        <v>22</v>
      </c>
      <c r="T422" s="7">
        <v>231.55</v>
      </c>
    </row>
    <row r="423" spans="1:20" x14ac:dyDescent="0.35">
      <c r="A423" t="s">
        <v>2438</v>
      </c>
      <c r="B423" t="s">
        <v>121</v>
      </c>
      <c r="C423" s="3">
        <v>45462</v>
      </c>
      <c r="D423" t="s">
        <v>134</v>
      </c>
      <c r="F423" t="s">
        <v>122</v>
      </c>
      <c r="G423" t="s">
        <v>36</v>
      </c>
      <c r="H423" t="s">
        <v>4383</v>
      </c>
      <c r="I423" t="s">
        <v>20</v>
      </c>
      <c r="J423" t="s">
        <v>386</v>
      </c>
      <c r="K423" t="s">
        <v>387</v>
      </c>
      <c r="L423" t="s">
        <v>388</v>
      </c>
      <c r="M423" t="s">
        <v>42</v>
      </c>
      <c r="N423" t="s">
        <v>4508</v>
      </c>
      <c r="O423" t="s">
        <v>20</v>
      </c>
      <c r="P423" s="5">
        <v>121</v>
      </c>
      <c r="Q423">
        <v>121</v>
      </c>
      <c r="R423" t="s">
        <v>23</v>
      </c>
      <c r="S423" t="s">
        <v>22</v>
      </c>
      <c r="T423" s="7">
        <v>226.24</v>
      </c>
    </row>
    <row r="424" spans="1:20" x14ac:dyDescent="0.35">
      <c r="A424" t="s">
        <v>2439</v>
      </c>
      <c r="B424" t="s">
        <v>121</v>
      </c>
      <c r="C424" s="3">
        <v>45418</v>
      </c>
      <c r="D424" t="s">
        <v>222</v>
      </c>
      <c r="E424" t="s">
        <v>153</v>
      </c>
      <c r="F424" t="s">
        <v>154</v>
      </c>
      <c r="G424" t="s">
        <v>28</v>
      </c>
      <c r="H424" t="s">
        <v>4386</v>
      </c>
      <c r="I424" t="s">
        <v>20</v>
      </c>
      <c r="J424" t="s">
        <v>312</v>
      </c>
      <c r="L424" t="s">
        <v>407</v>
      </c>
      <c r="M424" t="s">
        <v>55</v>
      </c>
      <c r="N424" t="s">
        <v>4517</v>
      </c>
      <c r="O424" t="s">
        <v>20</v>
      </c>
      <c r="P424" s="5">
        <v>375</v>
      </c>
      <c r="Q424">
        <v>375</v>
      </c>
      <c r="R424" t="s">
        <v>23</v>
      </c>
      <c r="S424" t="s">
        <v>22</v>
      </c>
      <c r="T424" s="7">
        <v>229.78</v>
      </c>
    </row>
    <row r="425" spans="1:20" x14ac:dyDescent="0.35">
      <c r="A425" t="s">
        <v>2440</v>
      </c>
      <c r="B425" t="s">
        <v>121</v>
      </c>
      <c r="C425" s="3">
        <v>45371</v>
      </c>
      <c r="D425" t="s">
        <v>161</v>
      </c>
      <c r="F425" t="s">
        <v>146</v>
      </c>
      <c r="G425" t="s">
        <v>28</v>
      </c>
      <c r="H425" t="s">
        <v>4385</v>
      </c>
      <c r="I425" t="s">
        <v>20</v>
      </c>
      <c r="J425" t="s">
        <v>681</v>
      </c>
      <c r="L425" t="s">
        <v>323</v>
      </c>
      <c r="M425" t="s">
        <v>49</v>
      </c>
      <c r="N425" t="s">
        <v>4645</v>
      </c>
      <c r="O425" t="s">
        <v>20</v>
      </c>
      <c r="P425" s="5">
        <v>1769</v>
      </c>
      <c r="Q425">
        <v>1769</v>
      </c>
      <c r="R425" t="s">
        <v>23</v>
      </c>
      <c r="S425" t="s">
        <v>22</v>
      </c>
      <c r="T425" s="7">
        <v>806.19</v>
      </c>
    </row>
    <row r="426" spans="1:20" x14ac:dyDescent="0.35">
      <c r="A426" t="s">
        <v>2441</v>
      </c>
      <c r="B426" t="s">
        <v>121</v>
      </c>
      <c r="C426" s="3">
        <v>45405</v>
      </c>
      <c r="D426" t="s">
        <v>859</v>
      </c>
      <c r="E426" t="s">
        <v>137</v>
      </c>
      <c r="F426" t="s">
        <v>138</v>
      </c>
      <c r="G426" t="s">
        <v>36</v>
      </c>
      <c r="H426" t="s">
        <v>4384</v>
      </c>
      <c r="I426" t="s">
        <v>20</v>
      </c>
      <c r="J426" t="s">
        <v>682</v>
      </c>
      <c r="L426" t="s">
        <v>243</v>
      </c>
      <c r="M426" t="s">
        <v>39</v>
      </c>
      <c r="N426" t="s">
        <v>4646</v>
      </c>
      <c r="O426" t="s">
        <v>20</v>
      </c>
      <c r="P426" s="5">
        <v>290</v>
      </c>
      <c r="Q426">
        <v>290</v>
      </c>
      <c r="R426" t="s">
        <v>23</v>
      </c>
      <c r="S426" t="s">
        <v>22</v>
      </c>
      <c r="T426" s="7">
        <v>514.07000000000005</v>
      </c>
    </row>
    <row r="427" spans="1:20" x14ac:dyDescent="0.35">
      <c r="A427" t="s">
        <v>2442</v>
      </c>
      <c r="B427" t="s">
        <v>121</v>
      </c>
      <c r="C427" s="3">
        <v>45427</v>
      </c>
      <c r="D427" t="s">
        <v>859</v>
      </c>
      <c r="E427" t="s">
        <v>137</v>
      </c>
      <c r="F427" t="s">
        <v>138</v>
      </c>
      <c r="G427" t="s">
        <v>36</v>
      </c>
      <c r="H427" t="s">
        <v>4384</v>
      </c>
      <c r="I427" t="s">
        <v>20</v>
      </c>
      <c r="J427" t="s">
        <v>206</v>
      </c>
      <c r="L427" t="s">
        <v>208</v>
      </c>
      <c r="M427" t="s">
        <v>25</v>
      </c>
      <c r="N427" t="s">
        <v>4423</v>
      </c>
      <c r="O427" t="s">
        <v>20</v>
      </c>
      <c r="P427" s="5">
        <v>315</v>
      </c>
      <c r="Q427">
        <v>315</v>
      </c>
      <c r="R427" t="s">
        <v>23</v>
      </c>
      <c r="S427" t="s">
        <v>22</v>
      </c>
      <c r="T427" s="7">
        <v>527.83000000000004</v>
      </c>
    </row>
    <row r="428" spans="1:20" x14ac:dyDescent="0.35">
      <c r="A428" t="s">
        <v>2443</v>
      </c>
      <c r="B428" t="s">
        <v>121</v>
      </c>
      <c r="C428" s="3">
        <v>45384</v>
      </c>
      <c r="D428" t="s">
        <v>134</v>
      </c>
      <c r="F428" t="s">
        <v>122</v>
      </c>
      <c r="G428" t="s">
        <v>36</v>
      </c>
      <c r="H428" t="s">
        <v>4383</v>
      </c>
      <c r="I428" t="s">
        <v>20</v>
      </c>
      <c r="J428" t="s">
        <v>683</v>
      </c>
      <c r="L428" t="s">
        <v>684</v>
      </c>
      <c r="M428" t="s">
        <v>69</v>
      </c>
      <c r="N428" t="s">
        <v>4647</v>
      </c>
      <c r="O428" t="s">
        <v>20</v>
      </c>
      <c r="P428" s="5">
        <v>110</v>
      </c>
      <c r="Q428">
        <v>142.155</v>
      </c>
      <c r="R428" t="s">
        <v>23</v>
      </c>
      <c r="S428" t="s">
        <v>22</v>
      </c>
      <c r="T428" s="7">
        <v>296.95999999999998</v>
      </c>
    </row>
    <row r="429" spans="1:20" x14ac:dyDescent="0.35">
      <c r="A429" t="s">
        <v>2444</v>
      </c>
      <c r="B429" t="s">
        <v>121</v>
      </c>
      <c r="C429" s="3">
        <v>45363</v>
      </c>
      <c r="D429" t="s">
        <v>134</v>
      </c>
      <c r="F429" t="s">
        <v>122</v>
      </c>
      <c r="G429" t="s">
        <v>36</v>
      </c>
      <c r="H429" t="s">
        <v>4383</v>
      </c>
      <c r="I429" t="s">
        <v>20</v>
      </c>
      <c r="J429" t="s">
        <v>461</v>
      </c>
      <c r="L429" t="s">
        <v>127</v>
      </c>
      <c r="M429" t="s">
        <v>32</v>
      </c>
      <c r="N429" t="s">
        <v>4388</v>
      </c>
      <c r="O429" t="s">
        <v>20</v>
      </c>
      <c r="P429" s="5">
        <v>1196</v>
      </c>
      <c r="Q429">
        <v>1196</v>
      </c>
      <c r="R429" t="s">
        <v>23</v>
      </c>
      <c r="S429" t="s">
        <v>22</v>
      </c>
      <c r="T429" s="7">
        <v>289.44</v>
      </c>
    </row>
    <row r="430" spans="1:20" x14ac:dyDescent="0.35">
      <c r="A430" t="s">
        <v>2445</v>
      </c>
      <c r="B430" t="s">
        <v>121</v>
      </c>
      <c r="C430" s="3">
        <v>45450</v>
      </c>
      <c r="D430" t="s">
        <v>134</v>
      </c>
      <c r="F430" t="s">
        <v>122</v>
      </c>
      <c r="G430" t="s">
        <v>36</v>
      </c>
      <c r="H430" t="s">
        <v>4383</v>
      </c>
      <c r="I430" t="s">
        <v>20</v>
      </c>
      <c r="J430" t="s">
        <v>685</v>
      </c>
      <c r="L430" t="s">
        <v>686</v>
      </c>
      <c r="M430" t="s">
        <v>74</v>
      </c>
      <c r="N430" t="s">
        <v>687</v>
      </c>
      <c r="O430" t="s">
        <v>298</v>
      </c>
      <c r="P430" s="5">
        <v>121</v>
      </c>
      <c r="Q430">
        <v>121</v>
      </c>
      <c r="R430" t="s">
        <v>23</v>
      </c>
      <c r="S430" t="s">
        <v>22</v>
      </c>
      <c r="T430" s="7">
        <v>390.34</v>
      </c>
    </row>
    <row r="431" spans="1:20" x14ac:dyDescent="0.35">
      <c r="A431" t="s">
        <v>2446</v>
      </c>
      <c r="B431" t="s">
        <v>121</v>
      </c>
      <c r="C431" s="3">
        <v>45330</v>
      </c>
      <c r="D431" t="s">
        <v>134</v>
      </c>
      <c r="F431" t="s">
        <v>122</v>
      </c>
      <c r="G431" t="s">
        <v>36</v>
      </c>
      <c r="H431" t="s">
        <v>4383</v>
      </c>
      <c r="I431" t="s">
        <v>20</v>
      </c>
      <c r="J431" t="s">
        <v>688</v>
      </c>
      <c r="K431" t="s">
        <v>689</v>
      </c>
      <c r="L431" t="s">
        <v>690</v>
      </c>
      <c r="M431" t="s">
        <v>58</v>
      </c>
      <c r="N431" t="s">
        <v>4648</v>
      </c>
      <c r="O431" t="s">
        <v>20</v>
      </c>
      <c r="P431" s="5">
        <v>121</v>
      </c>
      <c r="Q431">
        <v>121</v>
      </c>
      <c r="R431" t="s">
        <v>23</v>
      </c>
      <c r="S431" t="s">
        <v>22</v>
      </c>
      <c r="T431" s="7">
        <v>228.9</v>
      </c>
    </row>
    <row r="432" spans="1:20" x14ac:dyDescent="0.35">
      <c r="A432" t="s">
        <v>2447</v>
      </c>
      <c r="B432" t="s">
        <v>121</v>
      </c>
      <c r="C432" s="3">
        <v>45449</v>
      </c>
      <c r="D432" t="s">
        <v>134</v>
      </c>
      <c r="F432" t="s">
        <v>122</v>
      </c>
      <c r="G432" t="s">
        <v>36</v>
      </c>
      <c r="H432" t="s">
        <v>4383</v>
      </c>
      <c r="I432" t="s">
        <v>20</v>
      </c>
      <c r="J432" t="s">
        <v>126</v>
      </c>
      <c r="L432" t="s">
        <v>127</v>
      </c>
      <c r="M432" t="s">
        <v>32</v>
      </c>
      <c r="N432" t="s">
        <v>4388</v>
      </c>
      <c r="O432" t="s">
        <v>20</v>
      </c>
      <c r="P432" s="5">
        <v>917</v>
      </c>
      <c r="Q432">
        <v>917</v>
      </c>
      <c r="R432" t="s">
        <v>23</v>
      </c>
      <c r="S432" t="s">
        <v>22</v>
      </c>
      <c r="T432" s="7">
        <v>490.39</v>
      </c>
    </row>
    <row r="433" spans="1:20" x14ac:dyDescent="0.35">
      <c r="A433" t="s">
        <v>2448</v>
      </c>
      <c r="B433" t="s">
        <v>121</v>
      </c>
      <c r="C433" s="3">
        <v>45469</v>
      </c>
      <c r="D433" t="s">
        <v>134</v>
      </c>
      <c r="F433" t="s">
        <v>122</v>
      </c>
      <c r="G433" t="s">
        <v>36</v>
      </c>
      <c r="H433" t="s">
        <v>4383</v>
      </c>
      <c r="I433" t="s">
        <v>20</v>
      </c>
      <c r="J433" t="s">
        <v>644</v>
      </c>
      <c r="L433" t="s">
        <v>273</v>
      </c>
      <c r="M433" t="s">
        <v>50</v>
      </c>
      <c r="N433" t="s">
        <v>4555</v>
      </c>
      <c r="O433" t="s">
        <v>20</v>
      </c>
      <c r="P433" s="5">
        <v>100</v>
      </c>
      <c r="Q433">
        <v>138.51</v>
      </c>
      <c r="R433" t="s">
        <v>23</v>
      </c>
      <c r="S433" t="s">
        <v>22</v>
      </c>
      <c r="T433" s="7">
        <v>227.13</v>
      </c>
    </row>
    <row r="434" spans="1:20" x14ac:dyDescent="0.35">
      <c r="A434" t="s">
        <v>2449</v>
      </c>
      <c r="B434" t="s">
        <v>121</v>
      </c>
      <c r="C434" s="3">
        <v>45436</v>
      </c>
      <c r="D434" t="s">
        <v>161</v>
      </c>
      <c r="F434" t="s">
        <v>146</v>
      </c>
      <c r="G434" t="s">
        <v>28</v>
      </c>
      <c r="H434" t="s">
        <v>4385</v>
      </c>
      <c r="I434" t="s">
        <v>20</v>
      </c>
      <c r="J434" t="s">
        <v>691</v>
      </c>
      <c r="L434" t="s">
        <v>692</v>
      </c>
      <c r="M434" t="s">
        <v>58</v>
      </c>
      <c r="N434" t="s">
        <v>4649</v>
      </c>
      <c r="O434" t="s">
        <v>20</v>
      </c>
      <c r="P434" s="5">
        <v>3899</v>
      </c>
      <c r="Q434">
        <v>3899</v>
      </c>
      <c r="R434" t="s">
        <v>23</v>
      </c>
      <c r="S434" t="s">
        <v>22</v>
      </c>
      <c r="T434" s="7">
        <v>1695.09</v>
      </c>
    </row>
    <row r="435" spans="1:20" x14ac:dyDescent="0.35">
      <c r="A435" t="s">
        <v>2450</v>
      </c>
      <c r="B435" t="s">
        <v>121</v>
      </c>
      <c r="C435" s="3">
        <v>45379</v>
      </c>
      <c r="D435" t="s">
        <v>134</v>
      </c>
      <c r="F435" t="s">
        <v>122</v>
      </c>
      <c r="G435" t="s">
        <v>36</v>
      </c>
      <c r="H435" t="s">
        <v>4383</v>
      </c>
      <c r="I435" t="s">
        <v>20</v>
      </c>
      <c r="J435" t="s">
        <v>287</v>
      </c>
      <c r="L435" t="s">
        <v>288</v>
      </c>
      <c r="M435" t="s">
        <v>62</v>
      </c>
      <c r="N435" t="s">
        <v>4464</v>
      </c>
      <c r="O435" t="s">
        <v>20</v>
      </c>
      <c r="P435" s="5">
        <v>1312</v>
      </c>
      <c r="Q435">
        <v>1312</v>
      </c>
      <c r="R435" t="s">
        <v>23</v>
      </c>
      <c r="S435" t="s">
        <v>22</v>
      </c>
      <c r="T435" s="7">
        <v>465</v>
      </c>
    </row>
    <row r="436" spans="1:20" x14ac:dyDescent="0.35">
      <c r="A436" t="s">
        <v>2451</v>
      </c>
      <c r="B436" t="s">
        <v>121</v>
      </c>
      <c r="C436" s="3">
        <v>45321</v>
      </c>
      <c r="D436" t="s">
        <v>134</v>
      </c>
      <c r="F436" t="s">
        <v>122</v>
      </c>
      <c r="G436" t="s">
        <v>36</v>
      </c>
      <c r="H436" t="s">
        <v>4383</v>
      </c>
      <c r="I436" t="s">
        <v>20</v>
      </c>
      <c r="J436" t="s">
        <v>369</v>
      </c>
      <c r="L436" t="s">
        <v>370</v>
      </c>
      <c r="M436" t="s">
        <v>21</v>
      </c>
      <c r="N436" t="s">
        <v>4501</v>
      </c>
      <c r="O436" t="s">
        <v>20</v>
      </c>
      <c r="P436" s="5">
        <v>1704</v>
      </c>
      <c r="Q436">
        <v>1704</v>
      </c>
      <c r="R436" t="s">
        <v>23</v>
      </c>
      <c r="S436" t="s">
        <v>22</v>
      </c>
      <c r="T436" s="7">
        <v>1112.95</v>
      </c>
    </row>
    <row r="437" spans="1:20" x14ac:dyDescent="0.35">
      <c r="A437" t="s">
        <v>2452</v>
      </c>
      <c r="B437" t="s">
        <v>121</v>
      </c>
      <c r="C437" s="3">
        <v>45432</v>
      </c>
      <c r="D437" t="s">
        <v>859</v>
      </c>
      <c r="E437" t="s">
        <v>137</v>
      </c>
      <c r="F437" t="s">
        <v>138</v>
      </c>
      <c r="G437" t="s">
        <v>36</v>
      </c>
      <c r="H437" t="s">
        <v>4384</v>
      </c>
      <c r="I437" t="s">
        <v>20</v>
      </c>
      <c r="J437" t="s">
        <v>206</v>
      </c>
      <c r="L437" t="s">
        <v>208</v>
      </c>
      <c r="M437" t="s">
        <v>25</v>
      </c>
      <c r="N437" t="s">
        <v>4423</v>
      </c>
      <c r="O437" t="s">
        <v>20</v>
      </c>
      <c r="P437" s="5">
        <v>2295</v>
      </c>
      <c r="Q437">
        <v>2295</v>
      </c>
      <c r="R437" t="s">
        <v>23</v>
      </c>
      <c r="S437" t="s">
        <v>22</v>
      </c>
      <c r="T437" s="7">
        <v>1712.46</v>
      </c>
    </row>
    <row r="438" spans="1:20" x14ac:dyDescent="0.35">
      <c r="A438" t="s">
        <v>2453</v>
      </c>
      <c r="B438" t="s">
        <v>121</v>
      </c>
      <c r="C438" s="3">
        <v>45377</v>
      </c>
      <c r="D438" t="s">
        <v>134</v>
      </c>
      <c r="F438" t="s">
        <v>122</v>
      </c>
      <c r="G438" t="s">
        <v>36</v>
      </c>
      <c r="H438" t="s">
        <v>4383</v>
      </c>
      <c r="I438" t="s">
        <v>20</v>
      </c>
      <c r="J438" t="s">
        <v>694</v>
      </c>
      <c r="L438" t="s">
        <v>695</v>
      </c>
      <c r="M438" t="s">
        <v>35</v>
      </c>
      <c r="N438" t="s">
        <v>4650</v>
      </c>
      <c r="O438" t="s">
        <v>20</v>
      </c>
      <c r="P438" s="5">
        <v>150</v>
      </c>
      <c r="Q438">
        <v>150</v>
      </c>
      <c r="R438" t="s">
        <v>23</v>
      </c>
      <c r="S438" t="s">
        <v>22</v>
      </c>
      <c r="T438" s="7">
        <v>318.95999999999998</v>
      </c>
    </row>
    <row r="439" spans="1:20" x14ac:dyDescent="0.35">
      <c r="A439" t="s">
        <v>2454</v>
      </c>
      <c r="B439" t="s">
        <v>121</v>
      </c>
      <c r="C439" s="3">
        <v>45358</v>
      </c>
      <c r="D439" t="s">
        <v>859</v>
      </c>
      <c r="E439" t="s">
        <v>137</v>
      </c>
      <c r="F439" t="s">
        <v>138</v>
      </c>
      <c r="G439" t="s">
        <v>36</v>
      </c>
      <c r="H439" t="s">
        <v>4384</v>
      </c>
      <c r="I439" t="s">
        <v>20</v>
      </c>
      <c r="J439" t="s">
        <v>696</v>
      </c>
      <c r="L439" t="s">
        <v>697</v>
      </c>
      <c r="M439" t="s">
        <v>73</v>
      </c>
      <c r="N439" t="s">
        <v>4651</v>
      </c>
      <c r="O439" t="s">
        <v>20</v>
      </c>
      <c r="P439" s="5">
        <v>95</v>
      </c>
      <c r="Q439">
        <v>95</v>
      </c>
      <c r="R439" t="s">
        <v>23</v>
      </c>
      <c r="S439" t="s">
        <v>22</v>
      </c>
      <c r="T439" s="7">
        <v>393.74</v>
      </c>
    </row>
    <row r="440" spans="1:20" x14ac:dyDescent="0.35">
      <c r="A440" t="s">
        <v>2455</v>
      </c>
      <c r="B440" t="s">
        <v>121</v>
      </c>
      <c r="C440" s="3">
        <v>45391</v>
      </c>
      <c r="D440" t="s">
        <v>161</v>
      </c>
      <c r="F440" t="s">
        <v>146</v>
      </c>
      <c r="G440" t="s">
        <v>28</v>
      </c>
      <c r="H440" t="s">
        <v>4385</v>
      </c>
      <c r="I440" t="s">
        <v>20</v>
      </c>
      <c r="J440" t="s">
        <v>698</v>
      </c>
      <c r="L440" t="s">
        <v>699</v>
      </c>
      <c r="M440" t="s">
        <v>25</v>
      </c>
      <c r="N440" t="s">
        <v>4652</v>
      </c>
      <c r="O440" t="s">
        <v>20</v>
      </c>
      <c r="P440" s="5">
        <v>88</v>
      </c>
      <c r="Q440">
        <v>88</v>
      </c>
      <c r="R440" t="s">
        <v>23</v>
      </c>
      <c r="S440" t="s">
        <v>22</v>
      </c>
      <c r="T440" s="7">
        <v>440.67</v>
      </c>
    </row>
    <row r="441" spans="1:20" x14ac:dyDescent="0.35">
      <c r="A441" t="s">
        <v>2456</v>
      </c>
      <c r="B441" t="s">
        <v>121</v>
      </c>
      <c r="C441" s="3">
        <v>45421</v>
      </c>
      <c r="D441" t="s">
        <v>134</v>
      </c>
      <c r="F441" t="s">
        <v>122</v>
      </c>
      <c r="G441" t="s">
        <v>36</v>
      </c>
      <c r="H441" t="s">
        <v>4383</v>
      </c>
      <c r="I441" t="s">
        <v>20</v>
      </c>
      <c r="J441" t="s">
        <v>700</v>
      </c>
      <c r="L441" t="s">
        <v>701</v>
      </c>
      <c r="M441" t="s">
        <v>65</v>
      </c>
      <c r="N441" t="s">
        <v>4653</v>
      </c>
      <c r="O441" t="s">
        <v>20</v>
      </c>
      <c r="P441" s="5">
        <v>100</v>
      </c>
      <c r="Q441">
        <v>138.51</v>
      </c>
      <c r="R441" t="s">
        <v>23</v>
      </c>
      <c r="S441" t="s">
        <v>22</v>
      </c>
      <c r="T441" s="7">
        <v>293.56</v>
      </c>
    </row>
    <row r="442" spans="1:20" x14ac:dyDescent="0.35">
      <c r="A442" t="s">
        <v>2457</v>
      </c>
      <c r="B442" t="s">
        <v>121</v>
      </c>
      <c r="C442" s="3">
        <v>45401</v>
      </c>
      <c r="D442" t="s">
        <v>161</v>
      </c>
      <c r="F442" t="s">
        <v>146</v>
      </c>
      <c r="G442" t="s">
        <v>28</v>
      </c>
      <c r="H442" t="s">
        <v>4385</v>
      </c>
      <c r="I442" t="s">
        <v>20</v>
      </c>
      <c r="J442" t="s">
        <v>274</v>
      </c>
      <c r="L442" t="s">
        <v>245</v>
      </c>
      <c r="M442" t="s">
        <v>50</v>
      </c>
      <c r="N442" t="s">
        <v>4456</v>
      </c>
      <c r="O442" t="s">
        <v>20</v>
      </c>
      <c r="P442" s="5">
        <v>741</v>
      </c>
      <c r="Q442">
        <v>741</v>
      </c>
      <c r="R442" t="s">
        <v>23</v>
      </c>
      <c r="S442" t="s">
        <v>22</v>
      </c>
      <c r="T442" s="7">
        <v>915.77</v>
      </c>
    </row>
    <row r="443" spans="1:20" x14ac:dyDescent="0.35">
      <c r="A443" t="s">
        <v>2458</v>
      </c>
      <c r="B443" t="s">
        <v>121</v>
      </c>
      <c r="C443" s="3">
        <v>45412</v>
      </c>
      <c r="D443" t="s">
        <v>134</v>
      </c>
      <c r="F443" t="s">
        <v>122</v>
      </c>
      <c r="G443" t="s">
        <v>36</v>
      </c>
      <c r="H443" t="s">
        <v>4383</v>
      </c>
      <c r="I443" t="s">
        <v>20</v>
      </c>
      <c r="J443" t="s">
        <v>702</v>
      </c>
      <c r="L443" t="s">
        <v>703</v>
      </c>
      <c r="M443" t="s">
        <v>24</v>
      </c>
      <c r="N443" t="s">
        <v>4654</v>
      </c>
      <c r="O443" t="s">
        <v>20</v>
      </c>
      <c r="P443" s="5">
        <v>240</v>
      </c>
      <c r="Q443">
        <v>240</v>
      </c>
      <c r="R443" t="s">
        <v>23</v>
      </c>
      <c r="S443" t="s">
        <v>22</v>
      </c>
      <c r="T443" s="7">
        <v>252.68</v>
      </c>
    </row>
    <row r="444" spans="1:20" x14ac:dyDescent="0.35">
      <c r="A444" t="s">
        <v>2459</v>
      </c>
      <c r="B444" t="s">
        <v>121</v>
      </c>
      <c r="C444" s="3">
        <v>45322</v>
      </c>
      <c r="D444" t="s">
        <v>134</v>
      </c>
      <c r="F444" t="s">
        <v>122</v>
      </c>
      <c r="G444" t="s">
        <v>36</v>
      </c>
      <c r="H444" t="s">
        <v>4383</v>
      </c>
      <c r="I444" t="s">
        <v>20</v>
      </c>
      <c r="J444" t="s">
        <v>223</v>
      </c>
      <c r="L444" t="s">
        <v>224</v>
      </c>
      <c r="M444" t="s">
        <v>36</v>
      </c>
      <c r="N444" t="s">
        <v>4430</v>
      </c>
      <c r="O444" t="s">
        <v>20</v>
      </c>
      <c r="P444" s="5">
        <v>2185</v>
      </c>
      <c r="Q444">
        <v>2185</v>
      </c>
      <c r="R444" t="s">
        <v>23</v>
      </c>
      <c r="S444" t="s">
        <v>22</v>
      </c>
      <c r="T444" s="7">
        <v>462.63</v>
      </c>
    </row>
    <row r="445" spans="1:20" x14ac:dyDescent="0.35">
      <c r="A445" t="s">
        <v>2460</v>
      </c>
      <c r="B445" t="s">
        <v>121</v>
      </c>
      <c r="C445" s="3">
        <v>45331</v>
      </c>
      <c r="D445" t="s">
        <v>134</v>
      </c>
      <c r="F445" t="s">
        <v>122</v>
      </c>
      <c r="G445" t="s">
        <v>36</v>
      </c>
      <c r="H445" t="s">
        <v>4383</v>
      </c>
      <c r="I445" t="s">
        <v>20</v>
      </c>
      <c r="J445" t="s">
        <v>396</v>
      </c>
      <c r="L445" t="s">
        <v>704</v>
      </c>
      <c r="M445" t="s">
        <v>60</v>
      </c>
      <c r="N445" t="s">
        <v>705</v>
      </c>
      <c r="O445" t="s">
        <v>298</v>
      </c>
      <c r="P445" s="5">
        <v>260</v>
      </c>
      <c r="Q445">
        <v>260</v>
      </c>
      <c r="R445" t="s">
        <v>23</v>
      </c>
      <c r="S445" t="s">
        <v>22</v>
      </c>
      <c r="T445" s="7">
        <v>397.06</v>
      </c>
    </row>
    <row r="446" spans="1:20" x14ac:dyDescent="0.35">
      <c r="A446" t="s">
        <v>2461</v>
      </c>
      <c r="B446" t="s">
        <v>121</v>
      </c>
      <c r="C446" s="3">
        <v>45371</v>
      </c>
      <c r="D446" t="s">
        <v>134</v>
      </c>
      <c r="F446" t="s">
        <v>122</v>
      </c>
      <c r="G446" t="s">
        <v>36</v>
      </c>
      <c r="H446" t="s">
        <v>4383</v>
      </c>
      <c r="I446" t="s">
        <v>20</v>
      </c>
      <c r="J446" t="s">
        <v>706</v>
      </c>
      <c r="L446" t="s">
        <v>300</v>
      </c>
      <c r="M446" t="s">
        <v>62</v>
      </c>
      <c r="N446" t="s">
        <v>4468</v>
      </c>
      <c r="O446" t="s">
        <v>20</v>
      </c>
      <c r="P446" s="5">
        <v>141</v>
      </c>
      <c r="Q446">
        <v>141</v>
      </c>
      <c r="R446" t="s">
        <v>23</v>
      </c>
      <c r="S446" t="s">
        <v>22</v>
      </c>
      <c r="T446" s="7">
        <v>184.46</v>
      </c>
    </row>
    <row r="447" spans="1:20" x14ac:dyDescent="0.35">
      <c r="A447" t="s">
        <v>2462</v>
      </c>
      <c r="B447" t="s">
        <v>121</v>
      </c>
      <c r="C447" s="3">
        <v>45408</v>
      </c>
      <c r="D447" t="s">
        <v>859</v>
      </c>
      <c r="E447" t="s">
        <v>137</v>
      </c>
      <c r="F447" t="s">
        <v>138</v>
      </c>
      <c r="G447" t="s">
        <v>36</v>
      </c>
      <c r="H447" t="s">
        <v>4384</v>
      </c>
      <c r="I447" t="s">
        <v>20</v>
      </c>
      <c r="J447" t="s">
        <v>707</v>
      </c>
      <c r="L447" t="s">
        <v>708</v>
      </c>
      <c r="M447" t="s">
        <v>28</v>
      </c>
      <c r="N447" t="s">
        <v>4655</v>
      </c>
      <c r="O447" t="s">
        <v>20</v>
      </c>
      <c r="P447" s="5">
        <v>575</v>
      </c>
      <c r="Q447">
        <v>575</v>
      </c>
      <c r="R447" t="s">
        <v>23</v>
      </c>
      <c r="S447" t="s">
        <v>22</v>
      </c>
      <c r="T447" s="7">
        <v>431.75</v>
      </c>
    </row>
    <row r="448" spans="1:20" x14ac:dyDescent="0.35">
      <c r="A448" t="s">
        <v>2463</v>
      </c>
      <c r="B448" t="s">
        <v>121</v>
      </c>
      <c r="C448" s="3">
        <v>45454</v>
      </c>
      <c r="D448" t="s">
        <v>134</v>
      </c>
      <c r="F448" t="s">
        <v>122</v>
      </c>
      <c r="G448" t="s">
        <v>36</v>
      </c>
      <c r="H448" t="s">
        <v>4383</v>
      </c>
      <c r="I448" t="s">
        <v>20</v>
      </c>
      <c r="J448" t="s">
        <v>403</v>
      </c>
      <c r="L448" t="s">
        <v>404</v>
      </c>
      <c r="M448" t="s">
        <v>65</v>
      </c>
      <c r="N448" t="s">
        <v>4515</v>
      </c>
      <c r="O448" t="s">
        <v>20</v>
      </c>
      <c r="P448" s="5">
        <v>121</v>
      </c>
      <c r="Q448">
        <v>121</v>
      </c>
      <c r="R448" t="s">
        <v>23</v>
      </c>
      <c r="S448" t="s">
        <v>22</v>
      </c>
      <c r="T448" s="7">
        <v>290.14999999999998</v>
      </c>
    </row>
    <row r="449" spans="1:20" x14ac:dyDescent="0.35">
      <c r="A449" t="s">
        <v>2464</v>
      </c>
      <c r="B449" t="s">
        <v>121</v>
      </c>
      <c r="C449" s="3">
        <v>45364</v>
      </c>
      <c r="D449" t="s">
        <v>859</v>
      </c>
      <c r="E449" t="s">
        <v>137</v>
      </c>
      <c r="F449" t="s">
        <v>138</v>
      </c>
      <c r="G449" t="s">
        <v>36</v>
      </c>
      <c r="H449" t="s">
        <v>4384</v>
      </c>
      <c r="I449" t="s">
        <v>20</v>
      </c>
      <c r="J449" t="s">
        <v>709</v>
      </c>
      <c r="L449" t="s">
        <v>710</v>
      </c>
      <c r="M449" t="s">
        <v>58</v>
      </c>
      <c r="N449" t="s">
        <v>4656</v>
      </c>
      <c r="O449" t="s">
        <v>20</v>
      </c>
      <c r="P449" s="5">
        <v>210</v>
      </c>
      <c r="Q449">
        <v>210</v>
      </c>
      <c r="R449" t="s">
        <v>23</v>
      </c>
      <c r="S449" t="s">
        <v>22</v>
      </c>
      <c r="T449" s="7">
        <v>329.7</v>
      </c>
    </row>
    <row r="450" spans="1:20" x14ac:dyDescent="0.35">
      <c r="A450" t="s">
        <v>2465</v>
      </c>
      <c r="B450" t="s">
        <v>121</v>
      </c>
      <c r="C450" s="3">
        <v>45467</v>
      </c>
      <c r="D450" t="s">
        <v>134</v>
      </c>
      <c r="F450" t="s">
        <v>122</v>
      </c>
      <c r="G450" t="s">
        <v>36</v>
      </c>
      <c r="H450" t="s">
        <v>4383</v>
      </c>
      <c r="I450" t="s">
        <v>20</v>
      </c>
      <c r="J450" t="s">
        <v>711</v>
      </c>
      <c r="K450" t="s">
        <v>712</v>
      </c>
      <c r="L450" t="s">
        <v>713</v>
      </c>
      <c r="M450" t="s">
        <v>24</v>
      </c>
      <c r="N450" t="s">
        <v>4657</v>
      </c>
      <c r="O450" t="s">
        <v>20</v>
      </c>
      <c r="P450" s="5">
        <v>130</v>
      </c>
      <c r="Q450">
        <v>130</v>
      </c>
      <c r="R450" t="s">
        <v>23</v>
      </c>
      <c r="S450" t="s">
        <v>22</v>
      </c>
      <c r="T450" s="7">
        <v>226.24</v>
      </c>
    </row>
    <row r="451" spans="1:20" x14ac:dyDescent="0.35">
      <c r="A451" t="s">
        <v>2466</v>
      </c>
      <c r="B451" t="s">
        <v>121</v>
      </c>
      <c r="C451" s="3">
        <v>45401</v>
      </c>
      <c r="D451" t="s">
        <v>134</v>
      </c>
      <c r="F451" t="s">
        <v>122</v>
      </c>
      <c r="G451" t="s">
        <v>36</v>
      </c>
      <c r="H451" t="s">
        <v>4383</v>
      </c>
      <c r="I451" t="s">
        <v>20</v>
      </c>
      <c r="J451" t="s">
        <v>194</v>
      </c>
      <c r="L451" t="s">
        <v>195</v>
      </c>
      <c r="M451" t="s">
        <v>24</v>
      </c>
      <c r="N451" t="s">
        <v>4417</v>
      </c>
      <c r="O451" t="s">
        <v>20</v>
      </c>
      <c r="P451" s="5">
        <v>115</v>
      </c>
      <c r="Q451">
        <v>115</v>
      </c>
      <c r="R451" t="s">
        <v>23</v>
      </c>
      <c r="S451" t="s">
        <v>22</v>
      </c>
      <c r="T451" s="7">
        <v>231.55</v>
      </c>
    </row>
    <row r="452" spans="1:20" x14ac:dyDescent="0.35">
      <c r="A452" t="s">
        <v>2467</v>
      </c>
      <c r="B452" t="s">
        <v>121</v>
      </c>
      <c r="C452" s="3">
        <v>45296</v>
      </c>
      <c r="D452" t="s">
        <v>134</v>
      </c>
      <c r="F452" t="s">
        <v>122</v>
      </c>
      <c r="G452" t="s">
        <v>36</v>
      </c>
      <c r="H452" t="s">
        <v>4383</v>
      </c>
      <c r="I452" t="s">
        <v>20</v>
      </c>
      <c r="J452" t="s">
        <v>327</v>
      </c>
      <c r="K452" t="s">
        <v>328</v>
      </c>
      <c r="L452" t="s">
        <v>329</v>
      </c>
      <c r="M452" t="s">
        <v>21</v>
      </c>
      <c r="N452" t="s">
        <v>4480</v>
      </c>
      <c r="O452" t="s">
        <v>20</v>
      </c>
      <c r="P452" s="5">
        <v>968</v>
      </c>
      <c r="Q452">
        <v>968</v>
      </c>
      <c r="R452" t="s">
        <v>23</v>
      </c>
      <c r="S452" t="s">
        <v>22</v>
      </c>
      <c r="T452" s="7">
        <v>672.13</v>
      </c>
    </row>
    <row r="453" spans="1:20" x14ac:dyDescent="0.35">
      <c r="A453" t="s">
        <v>2468</v>
      </c>
      <c r="B453" t="s">
        <v>121</v>
      </c>
      <c r="C453" s="3">
        <v>45349</v>
      </c>
      <c r="D453" t="s">
        <v>134</v>
      </c>
      <c r="F453" t="s">
        <v>122</v>
      </c>
      <c r="G453" t="s">
        <v>36</v>
      </c>
      <c r="H453" t="s">
        <v>4383</v>
      </c>
      <c r="I453" t="s">
        <v>20</v>
      </c>
      <c r="J453" t="s">
        <v>714</v>
      </c>
      <c r="L453" t="s">
        <v>116</v>
      </c>
      <c r="M453" t="s">
        <v>32</v>
      </c>
      <c r="N453" t="s">
        <v>4658</v>
      </c>
      <c r="O453" t="s">
        <v>20</v>
      </c>
      <c r="P453" s="5">
        <v>121</v>
      </c>
      <c r="Q453">
        <v>121</v>
      </c>
      <c r="R453" t="s">
        <v>23</v>
      </c>
      <c r="S453" t="s">
        <v>22</v>
      </c>
      <c r="T453" s="7">
        <v>185.87</v>
      </c>
    </row>
    <row r="454" spans="1:20" x14ac:dyDescent="0.35">
      <c r="A454" t="s">
        <v>2469</v>
      </c>
      <c r="B454" t="s">
        <v>121</v>
      </c>
      <c r="C454" s="3">
        <v>45441</v>
      </c>
      <c r="D454" t="s">
        <v>161</v>
      </c>
      <c r="F454" t="s">
        <v>146</v>
      </c>
      <c r="G454" t="s">
        <v>28</v>
      </c>
      <c r="H454" t="s">
        <v>4385</v>
      </c>
      <c r="I454" t="s">
        <v>20</v>
      </c>
      <c r="J454" t="s">
        <v>715</v>
      </c>
      <c r="L454" t="s">
        <v>166</v>
      </c>
      <c r="M454" t="s">
        <v>69</v>
      </c>
      <c r="N454" t="s">
        <v>4659</v>
      </c>
      <c r="O454" t="s">
        <v>20</v>
      </c>
      <c r="P454" s="5">
        <v>454</v>
      </c>
      <c r="Q454">
        <v>454</v>
      </c>
      <c r="R454" t="s">
        <v>23</v>
      </c>
      <c r="S454" t="s">
        <v>22</v>
      </c>
      <c r="T454" s="7">
        <v>622.58000000000004</v>
      </c>
    </row>
    <row r="455" spans="1:20" x14ac:dyDescent="0.35">
      <c r="A455" t="s">
        <v>2470</v>
      </c>
      <c r="B455" t="s">
        <v>121</v>
      </c>
      <c r="C455" s="3">
        <v>45377</v>
      </c>
      <c r="D455" t="s">
        <v>161</v>
      </c>
      <c r="F455" t="s">
        <v>146</v>
      </c>
      <c r="G455" t="s">
        <v>28</v>
      </c>
      <c r="H455" t="s">
        <v>4385</v>
      </c>
      <c r="I455" t="s">
        <v>20</v>
      </c>
      <c r="J455" t="s">
        <v>716</v>
      </c>
      <c r="L455" t="s">
        <v>717</v>
      </c>
      <c r="M455" t="s">
        <v>21</v>
      </c>
      <c r="N455" t="s">
        <v>4660</v>
      </c>
      <c r="O455" t="s">
        <v>20</v>
      </c>
      <c r="P455" s="5">
        <v>674</v>
      </c>
      <c r="Q455">
        <v>674</v>
      </c>
      <c r="R455" t="s">
        <v>23</v>
      </c>
      <c r="S455" t="s">
        <v>22</v>
      </c>
      <c r="T455" s="7">
        <v>471.38</v>
      </c>
    </row>
    <row r="456" spans="1:20" x14ac:dyDescent="0.35">
      <c r="A456" t="s">
        <v>2471</v>
      </c>
      <c r="B456" t="s">
        <v>121</v>
      </c>
      <c r="C456" s="3">
        <v>45391</v>
      </c>
      <c r="D456" t="s">
        <v>134</v>
      </c>
      <c r="F456" t="s">
        <v>122</v>
      </c>
      <c r="G456" t="s">
        <v>36</v>
      </c>
      <c r="H456" t="s">
        <v>4383</v>
      </c>
      <c r="I456" t="s">
        <v>20</v>
      </c>
      <c r="J456" t="s">
        <v>126</v>
      </c>
      <c r="L456" t="s">
        <v>127</v>
      </c>
      <c r="M456" t="s">
        <v>32</v>
      </c>
      <c r="N456" t="s">
        <v>4388</v>
      </c>
      <c r="O456" t="s">
        <v>20</v>
      </c>
      <c r="P456" s="5">
        <v>1638</v>
      </c>
      <c r="Q456">
        <v>1638</v>
      </c>
      <c r="R456" t="s">
        <v>23</v>
      </c>
      <c r="S456" t="s">
        <v>22</v>
      </c>
      <c r="T456" s="7">
        <v>488.86</v>
      </c>
    </row>
    <row r="457" spans="1:20" x14ac:dyDescent="0.35">
      <c r="A457" t="s">
        <v>2472</v>
      </c>
      <c r="B457" t="s">
        <v>121</v>
      </c>
      <c r="C457" s="3">
        <v>45313</v>
      </c>
      <c r="D457" t="s">
        <v>134</v>
      </c>
      <c r="F457" t="s">
        <v>122</v>
      </c>
      <c r="G457" t="s">
        <v>36</v>
      </c>
      <c r="H457" t="s">
        <v>4383</v>
      </c>
      <c r="I457" t="s">
        <v>20</v>
      </c>
      <c r="J457" t="s">
        <v>718</v>
      </c>
      <c r="L457" t="s">
        <v>719</v>
      </c>
      <c r="M457" t="s">
        <v>59</v>
      </c>
      <c r="N457" t="s">
        <v>4661</v>
      </c>
      <c r="O457" t="s">
        <v>20</v>
      </c>
      <c r="P457" s="5">
        <v>100</v>
      </c>
      <c r="Q457">
        <v>138.51</v>
      </c>
      <c r="R457" t="s">
        <v>23</v>
      </c>
      <c r="S457" t="s">
        <v>22</v>
      </c>
      <c r="T457" s="7">
        <v>182.34</v>
      </c>
    </row>
    <row r="458" spans="1:20" x14ac:dyDescent="0.35">
      <c r="A458" t="s">
        <v>2473</v>
      </c>
      <c r="B458" t="s">
        <v>121</v>
      </c>
      <c r="C458" s="3">
        <v>45422</v>
      </c>
      <c r="D458" t="s">
        <v>134</v>
      </c>
      <c r="F458" t="s">
        <v>122</v>
      </c>
      <c r="G458" t="s">
        <v>36</v>
      </c>
      <c r="H458" t="s">
        <v>4383</v>
      </c>
      <c r="I458" t="s">
        <v>20</v>
      </c>
      <c r="J458" t="s">
        <v>720</v>
      </c>
      <c r="L458" t="s">
        <v>721</v>
      </c>
      <c r="M458" t="s">
        <v>59</v>
      </c>
      <c r="N458" t="s">
        <v>4662</v>
      </c>
      <c r="O458" t="s">
        <v>20</v>
      </c>
      <c r="P458" s="5">
        <v>110</v>
      </c>
      <c r="Q458">
        <v>138.51</v>
      </c>
      <c r="R458" t="s">
        <v>23</v>
      </c>
      <c r="S458" t="s">
        <v>22</v>
      </c>
      <c r="T458" s="7">
        <v>182.34</v>
      </c>
    </row>
    <row r="459" spans="1:20" x14ac:dyDescent="0.35">
      <c r="A459" t="s">
        <v>2474</v>
      </c>
      <c r="B459" t="s">
        <v>121</v>
      </c>
      <c r="C459" s="3">
        <v>45464</v>
      </c>
      <c r="D459" t="s">
        <v>134</v>
      </c>
      <c r="F459" t="s">
        <v>122</v>
      </c>
      <c r="G459" t="s">
        <v>36</v>
      </c>
      <c r="H459" t="s">
        <v>4383</v>
      </c>
      <c r="I459" t="s">
        <v>20</v>
      </c>
      <c r="J459" t="s">
        <v>722</v>
      </c>
      <c r="L459" t="s">
        <v>545</v>
      </c>
      <c r="M459" t="s">
        <v>44</v>
      </c>
      <c r="N459" t="s">
        <v>4582</v>
      </c>
      <c r="O459" t="s">
        <v>20</v>
      </c>
      <c r="P459" s="5">
        <v>363</v>
      </c>
      <c r="Q459">
        <v>363</v>
      </c>
      <c r="R459" t="s">
        <v>23</v>
      </c>
      <c r="S459" t="s">
        <v>22</v>
      </c>
      <c r="T459" s="7">
        <v>285.64999999999998</v>
      </c>
    </row>
    <row r="460" spans="1:20" x14ac:dyDescent="0.35">
      <c r="A460" t="s">
        <v>2475</v>
      </c>
      <c r="B460" t="s">
        <v>121</v>
      </c>
      <c r="C460" s="3">
        <v>45461</v>
      </c>
      <c r="D460" t="s">
        <v>859</v>
      </c>
      <c r="E460" t="s">
        <v>137</v>
      </c>
      <c r="F460" t="s">
        <v>138</v>
      </c>
      <c r="G460" t="s">
        <v>36</v>
      </c>
      <c r="H460" t="s">
        <v>4384</v>
      </c>
      <c r="I460" t="s">
        <v>20</v>
      </c>
      <c r="J460" t="s">
        <v>723</v>
      </c>
      <c r="L460" t="s">
        <v>315</v>
      </c>
      <c r="M460" t="s">
        <v>39</v>
      </c>
      <c r="N460" t="s">
        <v>4474</v>
      </c>
      <c r="O460" t="s">
        <v>20</v>
      </c>
      <c r="P460" s="5">
        <v>1900</v>
      </c>
      <c r="Q460">
        <v>1900</v>
      </c>
      <c r="R460" t="s">
        <v>23</v>
      </c>
      <c r="S460" t="s">
        <v>22</v>
      </c>
      <c r="T460" s="7">
        <v>2774.37</v>
      </c>
    </row>
    <row r="461" spans="1:20" x14ac:dyDescent="0.35">
      <c r="A461" t="s">
        <v>2476</v>
      </c>
      <c r="B461" t="s">
        <v>121</v>
      </c>
      <c r="C461" s="3">
        <v>45314</v>
      </c>
      <c r="D461" t="s">
        <v>134</v>
      </c>
      <c r="F461" t="s">
        <v>122</v>
      </c>
      <c r="G461" t="s">
        <v>36</v>
      </c>
      <c r="H461" t="s">
        <v>4383</v>
      </c>
      <c r="I461" t="s">
        <v>20</v>
      </c>
      <c r="J461" t="s">
        <v>340</v>
      </c>
      <c r="L461" t="s">
        <v>111</v>
      </c>
      <c r="M461" t="s">
        <v>34</v>
      </c>
      <c r="N461" t="s">
        <v>4486</v>
      </c>
      <c r="O461" t="s">
        <v>20</v>
      </c>
      <c r="P461" s="5">
        <v>3509</v>
      </c>
      <c r="Q461">
        <v>3509</v>
      </c>
      <c r="R461" t="s">
        <v>23</v>
      </c>
      <c r="S461" t="s">
        <v>22</v>
      </c>
      <c r="T461" s="7">
        <v>1633.45</v>
      </c>
    </row>
    <row r="462" spans="1:20" x14ac:dyDescent="0.35">
      <c r="A462" t="s">
        <v>2477</v>
      </c>
      <c r="B462" t="s">
        <v>121</v>
      </c>
      <c r="C462" s="3">
        <v>45447</v>
      </c>
      <c r="D462" t="s">
        <v>222</v>
      </c>
      <c r="E462" t="s">
        <v>153</v>
      </c>
      <c r="F462" t="s">
        <v>154</v>
      </c>
      <c r="G462" t="s">
        <v>28</v>
      </c>
      <c r="H462" t="s">
        <v>4386</v>
      </c>
      <c r="I462" t="s">
        <v>20</v>
      </c>
      <c r="J462" t="s">
        <v>155</v>
      </c>
      <c r="L462" t="s">
        <v>156</v>
      </c>
      <c r="M462" t="s">
        <v>28</v>
      </c>
      <c r="N462" t="s">
        <v>4399</v>
      </c>
      <c r="O462" t="s">
        <v>20</v>
      </c>
      <c r="P462" s="5">
        <v>1136</v>
      </c>
      <c r="Q462">
        <v>1136</v>
      </c>
      <c r="R462" t="s">
        <v>23</v>
      </c>
      <c r="S462" t="s">
        <v>22</v>
      </c>
      <c r="T462" s="7">
        <v>157.83000000000001</v>
      </c>
    </row>
    <row r="463" spans="1:20" x14ac:dyDescent="0.35">
      <c r="A463" t="s">
        <v>2478</v>
      </c>
      <c r="B463" t="s">
        <v>121</v>
      </c>
      <c r="C463" s="3">
        <v>45378</v>
      </c>
      <c r="D463" t="s">
        <v>859</v>
      </c>
      <c r="E463" t="s">
        <v>137</v>
      </c>
      <c r="F463" t="s">
        <v>138</v>
      </c>
      <c r="G463" t="s">
        <v>36</v>
      </c>
      <c r="H463" t="s">
        <v>4384</v>
      </c>
      <c r="I463" t="s">
        <v>20</v>
      </c>
      <c r="J463" t="s">
        <v>220</v>
      </c>
      <c r="L463" t="s">
        <v>208</v>
      </c>
      <c r="M463" t="s">
        <v>25</v>
      </c>
      <c r="N463" t="s">
        <v>4423</v>
      </c>
      <c r="O463" t="s">
        <v>20</v>
      </c>
      <c r="P463" s="5">
        <v>910</v>
      </c>
      <c r="Q463">
        <v>910</v>
      </c>
      <c r="R463" t="s">
        <v>23</v>
      </c>
      <c r="S463" t="s">
        <v>22</v>
      </c>
      <c r="T463" s="7">
        <v>1006.91</v>
      </c>
    </row>
    <row r="464" spans="1:20" x14ac:dyDescent="0.35">
      <c r="A464" t="s">
        <v>2479</v>
      </c>
      <c r="B464" t="s">
        <v>121</v>
      </c>
      <c r="C464" s="3">
        <v>45455</v>
      </c>
      <c r="D464" t="s">
        <v>161</v>
      </c>
      <c r="F464" t="s">
        <v>146</v>
      </c>
      <c r="G464" t="s">
        <v>28</v>
      </c>
      <c r="H464" t="s">
        <v>4385</v>
      </c>
      <c r="I464" t="s">
        <v>20</v>
      </c>
      <c r="J464" t="s">
        <v>724</v>
      </c>
      <c r="L464" t="s">
        <v>241</v>
      </c>
      <c r="M464" t="s">
        <v>50</v>
      </c>
      <c r="N464" t="s">
        <v>4663</v>
      </c>
      <c r="O464" t="s">
        <v>20</v>
      </c>
      <c r="P464" s="5">
        <v>498</v>
      </c>
      <c r="Q464">
        <v>498</v>
      </c>
      <c r="R464" t="s">
        <v>23</v>
      </c>
      <c r="S464" t="s">
        <v>22</v>
      </c>
      <c r="T464" s="7">
        <v>534.5</v>
      </c>
    </row>
    <row r="465" spans="1:20" x14ac:dyDescent="0.35">
      <c r="A465" t="s">
        <v>2480</v>
      </c>
      <c r="B465" t="s">
        <v>121</v>
      </c>
      <c r="C465" s="3">
        <v>45324</v>
      </c>
      <c r="D465" t="s">
        <v>134</v>
      </c>
      <c r="F465" t="s">
        <v>122</v>
      </c>
      <c r="G465" t="s">
        <v>36</v>
      </c>
      <c r="H465" t="s">
        <v>4383</v>
      </c>
      <c r="I465" t="s">
        <v>20</v>
      </c>
      <c r="J465" t="s">
        <v>725</v>
      </c>
      <c r="L465" t="s">
        <v>726</v>
      </c>
      <c r="M465" t="s">
        <v>58</v>
      </c>
      <c r="N465" t="s">
        <v>4664</v>
      </c>
      <c r="O465" t="s">
        <v>20</v>
      </c>
      <c r="P465" s="5">
        <v>121</v>
      </c>
      <c r="Q465">
        <v>121</v>
      </c>
      <c r="R465" t="s">
        <v>23</v>
      </c>
      <c r="S465" t="s">
        <v>22</v>
      </c>
      <c r="T465" s="7">
        <v>228.9</v>
      </c>
    </row>
    <row r="466" spans="1:20" x14ac:dyDescent="0.35">
      <c r="A466" t="s">
        <v>2481</v>
      </c>
      <c r="B466" t="s">
        <v>121</v>
      </c>
      <c r="C466" s="3">
        <v>45463</v>
      </c>
      <c r="D466" t="s">
        <v>859</v>
      </c>
      <c r="E466" t="s">
        <v>137</v>
      </c>
      <c r="F466" t="s">
        <v>138</v>
      </c>
      <c r="G466" t="s">
        <v>36</v>
      </c>
      <c r="H466" t="s">
        <v>4384</v>
      </c>
      <c r="I466" t="s">
        <v>20</v>
      </c>
      <c r="J466" t="s">
        <v>220</v>
      </c>
      <c r="L466" t="s">
        <v>208</v>
      </c>
      <c r="M466" t="s">
        <v>25</v>
      </c>
      <c r="N466" t="s">
        <v>4423</v>
      </c>
      <c r="O466" t="s">
        <v>20</v>
      </c>
      <c r="P466" s="5">
        <v>290</v>
      </c>
      <c r="Q466">
        <v>290</v>
      </c>
      <c r="R466" t="s">
        <v>23</v>
      </c>
      <c r="S466" t="s">
        <v>22</v>
      </c>
      <c r="T466" s="7">
        <v>482.6</v>
      </c>
    </row>
    <row r="467" spans="1:20" x14ac:dyDescent="0.35">
      <c r="A467" t="s">
        <v>2482</v>
      </c>
      <c r="B467" t="s">
        <v>121</v>
      </c>
      <c r="C467" s="3">
        <v>45357</v>
      </c>
      <c r="D467" t="s">
        <v>134</v>
      </c>
      <c r="F467" t="s">
        <v>122</v>
      </c>
      <c r="G467" t="s">
        <v>36</v>
      </c>
      <c r="H467" t="s">
        <v>4383</v>
      </c>
      <c r="I467" t="s">
        <v>20</v>
      </c>
      <c r="J467" t="s">
        <v>307</v>
      </c>
      <c r="L467" t="s">
        <v>308</v>
      </c>
      <c r="M467" t="s">
        <v>24</v>
      </c>
      <c r="N467" t="s">
        <v>4472</v>
      </c>
      <c r="O467" t="s">
        <v>20</v>
      </c>
      <c r="P467" s="5">
        <v>200</v>
      </c>
      <c r="Q467">
        <v>200</v>
      </c>
      <c r="R467" t="s">
        <v>23</v>
      </c>
      <c r="S467" t="s">
        <v>22</v>
      </c>
      <c r="T467" s="7">
        <v>1412.03</v>
      </c>
    </row>
    <row r="468" spans="1:20" x14ac:dyDescent="0.35">
      <c r="A468" t="s">
        <v>2483</v>
      </c>
      <c r="B468" t="s">
        <v>121</v>
      </c>
      <c r="C468" s="3">
        <v>45351</v>
      </c>
      <c r="D468" t="s">
        <v>134</v>
      </c>
      <c r="F468" t="s">
        <v>122</v>
      </c>
      <c r="G468" t="s">
        <v>36</v>
      </c>
      <c r="H468" t="s">
        <v>4383</v>
      </c>
      <c r="I468" t="s">
        <v>20</v>
      </c>
      <c r="J468" t="s">
        <v>461</v>
      </c>
      <c r="L468" t="s">
        <v>127</v>
      </c>
      <c r="M468" t="s">
        <v>32</v>
      </c>
      <c r="N468" t="s">
        <v>4388</v>
      </c>
      <c r="O468" t="s">
        <v>20</v>
      </c>
      <c r="P468" s="5">
        <v>1444</v>
      </c>
      <c r="Q468">
        <v>1444</v>
      </c>
      <c r="R468" t="s">
        <v>23</v>
      </c>
      <c r="S468" t="s">
        <v>22</v>
      </c>
      <c r="T468" s="7">
        <v>434.26</v>
      </c>
    </row>
    <row r="469" spans="1:20" x14ac:dyDescent="0.35">
      <c r="A469" t="s">
        <v>2484</v>
      </c>
      <c r="B469" t="s">
        <v>121</v>
      </c>
      <c r="C469" s="3">
        <v>45369</v>
      </c>
      <c r="D469" t="s">
        <v>134</v>
      </c>
      <c r="F469" t="s">
        <v>122</v>
      </c>
      <c r="G469" t="s">
        <v>36</v>
      </c>
      <c r="H469" t="s">
        <v>4383</v>
      </c>
      <c r="I469" t="s">
        <v>20</v>
      </c>
      <c r="J469" t="s">
        <v>369</v>
      </c>
      <c r="L469" t="s">
        <v>370</v>
      </c>
      <c r="M469" t="s">
        <v>21</v>
      </c>
      <c r="N469" t="s">
        <v>4501</v>
      </c>
      <c r="O469" t="s">
        <v>20</v>
      </c>
      <c r="P469" s="5">
        <v>1600</v>
      </c>
      <c r="Q469">
        <v>1600</v>
      </c>
      <c r="R469" t="s">
        <v>23</v>
      </c>
      <c r="S469" t="s">
        <v>22</v>
      </c>
      <c r="T469" s="7">
        <v>1061.25</v>
      </c>
    </row>
    <row r="470" spans="1:20" x14ac:dyDescent="0.35">
      <c r="A470" t="s">
        <v>2485</v>
      </c>
      <c r="B470" t="s">
        <v>121</v>
      </c>
      <c r="C470" s="3">
        <v>45434</v>
      </c>
      <c r="D470" t="s">
        <v>134</v>
      </c>
      <c r="F470" t="s">
        <v>122</v>
      </c>
      <c r="G470" t="s">
        <v>36</v>
      </c>
      <c r="H470" t="s">
        <v>4383</v>
      </c>
      <c r="I470" t="s">
        <v>20</v>
      </c>
      <c r="J470" t="s">
        <v>577</v>
      </c>
      <c r="L470" t="s">
        <v>578</v>
      </c>
      <c r="M470" t="s">
        <v>54</v>
      </c>
      <c r="N470" t="s">
        <v>4600</v>
      </c>
      <c r="O470" t="s">
        <v>20</v>
      </c>
      <c r="P470" s="5">
        <v>200</v>
      </c>
      <c r="Q470">
        <v>200</v>
      </c>
      <c r="R470" t="s">
        <v>23</v>
      </c>
      <c r="S470" t="s">
        <v>22</v>
      </c>
      <c r="T470" s="7">
        <v>180.93</v>
      </c>
    </row>
    <row r="471" spans="1:20" x14ac:dyDescent="0.35">
      <c r="A471" t="s">
        <v>2486</v>
      </c>
      <c r="B471" t="s">
        <v>121</v>
      </c>
      <c r="C471" s="3">
        <v>45419</v>
      </c>
      <c r="D471" t="s">
        <v>134</v>
      </c>
      <c r="F471" t="s">
        <v>122</v>
      </c>
      <c r="G471" t="s">
        <v>36</v>
      </c>
      <c r="H471" t="s">
        <v>4383</v>
      </c>
      <c r="I471" t="s">
        <v>20</v>
      </c>
      <c r="J471" t="s">
        <v>727</v>
      </c>
      <c r="K471" t="s">
        <v>728</v>
      </c>
      <c r="L471" t="s">
        <v>366</v>
      </c>
      <c r="M471" t="s">
        <v>28</v>
      </c>
      <c r="N471" t="s">
        <v>4499</v>
      </c>
      <c r="O471" t="s">
        <v>20</v>
      </c>
      <c r="P471" s="5">
        <v>100</v>
      </c>
      <c r="Q471">
        <v>138.51</v>
      </c>
      <c r="R471" t="s">
        <v>23</v>
      </c>
      <c r="S471" t="s">
        <v>22</v>
      </c>
      <c r="T471" s="7">
        <v>183.05</v>
      </c>
    </row>
    <row r="472" spans="1:20" x14ac:dyDescent="0.35">
      <c r="A472" t="s">
        <v>2487</v>
      </c>
      <c r="B472" t="s">
        <v>121</v>
      </c>
      <c r="C472" s="3">
        <v>45315</v>
      </c>
      <c r="D472" t="s">
        <v>134</v>
      </c>
      <c r="F472" t="s">
        <v>122</v>
      </c>
      <c r="G472" t="s">
        <v>36</v>
      </c>
      <c r="H472" t="s">
        <v>4383</v>
      </c>
      <c r="I472" t="s">
        <v>20</v>
      </c>
      <c r="J472" t="s">
        <v>729</v>
      </c>
      <c r="K472" t="s">
        <v>730</v>
      </c>
      <c r="L472" t="s">
        <v>731</v>
      </c>
      <c r="M472" t="s">
        <v>60</v>
      </c>
      <c r="N472" t="s">
        <v>732</v>
      </c>
      <c r="O472" t="s">
        <v>298</v>
      </c>
      <c r="P472" s="5">
        <v>100</v>
      </c>
      <c r="Q472">
        <v>100</v>
      </c>
      <c r="R472" t="s">
        <v>23</v>
      </c>
      <c r="S472" t="s">
        <v>22</v>
      </c>
      <c r="T472" s="7">
        <v>0</v>
      </c>
    </row>
    <row r="473" spans="1:20" x14ac:dyDescent="0.35">
      <c r="A473" t="s">
        <v>2488</v>
      </c>
      <c r="B473" t="s">
        <v>121</v>
      </c>
      <c r="C473" s="3">
        <v>45404</v>
      </c>
      <c r="D473" t="s">
        <v>222</v>
      </c>
      <c r="E473" t="s">
        <v>153</v>
      </c>
      <c r="F473" t="s">
        <v>154</v>
      </c>
      <c r="G473" t="s">
        <v>28</v>
      </c>
      <c r="H473" t="s">
        <v>4386</v>
      </c>
      <c r="I473" t="s">
        <v>20</v>
      </c>
      <c r="J473" t="s">
        <v>733</v>
      </c>
      <c r="L473" t="s">
        <v>734</v>
      </c>
      <c r="M473" t="s">
        <v>28</v>
      </c>
      <c r="N473" t="s">
        <v>4665</v>
      </c>
      <c r="O473" t="s">
        <v>20</v>
      </c>
      <c r="P473" s="5">
        <v>520</v>
      </c>
      <c r="Q473">
        <v>520</v>
      </c>
      <c r="R473" t="s">
        <v>23</v>
      </c>
      <c r="S473" t="s">
        <v>22</v>
      </c>
      <c r="T473" s="7">
        <v>160.91</v>
      </c>
    </row>
    <row r="474" spans="1:20" x14ac:dyDescent="0.35">
      <c r="A474" t="s">
        <v>2489</v>
      </c>
      <c r="B474" t="s">
        <v>121</v>
      </c>
      <c r="C474" s="3">
        <v>45454</v>
      </c>
      <c r="D474" t="s">
        <v>134</v>
      </c>
      <c r="F474" t="s">
        <v>122</v>
      </c>
      <c r="G474" t="s">
        <v>36</v>
      </c>
      <c r="H474" t="s">
        <v>4383</v>
      </c>
      <c r="I474" t="s">
        <v>20</v>
      </c>
      <c r="J474" t="s">
        <v>735</v>
      </c>
      <c r="L474" t="s">
        <v>736</v>
      </c>
      <c r="M474" t="s">
        <v>39</v>
      </c>
      <c r="N474" t="s">
        <v>4666</v>
      </c>
      <c r="O474" t="s">
        <v>20</v>
      </c>
      <c r="P474" s="5">
        <v>121</v>
      </c>
      <c r="Q474">
        <v>121</v>
      </c>
      <c r="R474" t="s">
        <v>23</v>
      </c>
      <c r="S474" t="s">
        <v>22</v>
      </c>
      <c r="T474" s="7">
        <v>226.24</v>
      </c>
    </row>
    <row r="475" spans="1:20" x14ac:dyDescent="0.35">
      <c r="A475" t="s">
        <v>2490</v>
      </c>
      <c r="B475" t="s">
        <v>121</v>
      </c>
      <c r="C475" s="3">
        <v>45373</v>
      </c>
      <c r="D475" t="s">
        <v>161</v>
      </c>
      <c r="F475" t="s">
        <v>146</v>
      </c>
      <c r="G475" t="s">
        <v>28</v>
      </c>
      <c r="H475" t="s">
        <v>4385</v>
      </c>
      <c r="I475" t="s">
        <v>20</v>
      </c>
      <c r="J475" t="s">
        <v>161</v>
      </c>
      <c r="L475" t="s">
        <v>737</v>
      </c>
      <c r="M475" t="s">
        <v>28</v>
      </c>
      <c r="N475" t="s">
        <v>4667</v>
      </c>
      <c r="O475" t="s">
        <v>20</v>
      </c>
      <c r="P475" s="5">
        <v>565</v>
      </c>
      <c r="Q475">
        <v>565</v>
      </c>
      <c r="R475" t="s">
        <v>23</v>
      </c>
      <c r="S475" t="s">
        <v>22</v>
      </c>
      <c r="T475" s="7">
        <v>254.9</v>
      </c>
    </row>
    <row r="476" spans="1:20" x14ac:dyDescent="0.35">
      <c r="A476" t="s">
        <v>2491</v>
      </c>
      <c r="B476" t="s">
        <v>121</v>
      </c>
      <c r="C476" s="3">
        <v>45420</v>
      </c>
      <c r="D476" t="s">
        <v>859</v>
      </c>
      <c r="E476" t="s">
        <v>137</v>
      </c>
      <c r="F476" t="s">
        <v>138</v>
      </c>
      <c r="G476" t="s">
        <v>36</v>
      </c>
      <c r="H476" t="s">
        <v>4384</v>
      </c>
      <c r="I476" t="s">
        <v>20</v>
      </c>
      <c r="J476" t="s">
        <v>738</v>
      </c>
      <c r="L476" t="s">
        <v>739</v>
      </c>
      <c r="M476" t="s">
        <v>26</v>
      </c>
      <c r="N476" t="s">
        <v>4668</v>
      </c>
      <c r="O476" t="s">
        <v>20</v>
      </c>
      <c r="P476" s="5">
        <v>200</v>
      </c>
      <c r="Q476">
        <v>200</v>
      </c>
      <c r="R476" t="s">
        <v>23</v>
      </c>
      <c r="S476" t="s">
        <v>22</v>
      </c>
      <c r="T476" s="7">
        <v>410.65</v>
      </c>
    </row>
    <row r="477" spans="1:20" x14ac:dyDescent="0.35">
      <c r="A477" t="s">
        <v>2492</v>
      </c>
      <c r="B477" t="s">
        <v>121</v>
      </c>
      <c r="C477" s="3">
        <v>45344</v>
      </c>
      <c r="D477" t="s">
        <v>859</v>
      </c>
      <c r="E477" t="s">
        <v>137</v>
      </c>
      <c r="F477" t="s">
        <v>138</v>
      </c>
      <c r="G477" t="s">
        <v>36</v>
      </c>
      <c r="H477" t="s">
        <v>4384</v>
      </c>
      <c r="I477" t="s">
        <v>20</v>
      </c>
      <c r="J477" t="s">
        <v>220</v>
      </c>
      <c r="L477" t="s">
        <v>208</v>
      </c>
      <c r="M477" t="s">
        <v>25</v>
      </c>
      <c r="N477" t="s">
        <v>4423</v>
      </c>
      <c r="O477" t="s">
        <v>20</v>
      </c>
      <c r="P477" s="5">
        <v>135</v>
      </c>
      <c r="Q477">
        <v>135</v>
      </c>
      <c r="R477" t="s">
        <v>23</v>
      </c>
      <c r="S477" t="s">
        <v>22</v>
      </c>
      <c r="T477" s="7">
        <v>290.08999999999997</v>
      </c>
    </row>
    <row r="478" spans="1:20" x14ac:dyDescent="0.35">
      <c r="A478" t="s">
        <v>2493</v>
      </c>
      <c r="B478" t="s">
        <v>121</v>
      </c>
      <c r="C478" s="3">
        <v>45483</v>
      </c>
      <c r="D478" t="s">
        <v>859</v>
      </c>
      <c r="E478" t="s">
        <v>137</v>
      </c>
      <c r="F478" t="s">
        <v>138</v>
      </c>
      <c r="G478" t="s">
        <v>36</v>
      </c>
      <c r="H478" t="s">
        <v>4384</v>
      </c>
      <c r="I478" t="s">
        <v>20</v>
      </c>
      <c r="J478" t="s">
        <v>220</v>
      </c>
      <c r="L478" t="s">
        <v>208</v>
      </c>
      <c r="M478" t="s">
        <v>25</v>
      </c>
      <c r="N478" t="s">
        <v>4423</v>
      </c>
      <c r="O478" t="s">
        <v>20</v>
      </c>
      <c r="P478" s="5">
        <v>1885</v>
      </c>
      <c r="Q478">
        <v>1885</v>
      </c>
      <c r="R478" t="s">
        <v>23</v>
      </c>
      <c r="S478" t="s">
        <v>22</v>
      </c>
      <c r="T478" s="7">
        <v>1498.75</v>
      </c>
    </row>
    <row r="479" spans="1:20" x14ac:dyDescent="0.35">
      <c r="A479" t="s">
        <v>2494</v>
      </c>
      <c r="B479" t="s">
        <v>121</v>
      </c>
      <c r="C479" s="3">
        <v>45336</v>
      </c>
      <c r="D479" t="s">
        <v>134</v>
      </c>
      <c r="F479" t="s">
        <v>122</v>
      </c>
      <c r="G479" t="s">
        <v>36</v>
      </c>
      <c r="H479" t="s">
        <v>4383</v>
      </c>
      <c r="I479" t="s">
        <v>20</v>
      </c>
      <c r="J479" t="s">
        <v>740</v>
      </c>
      <c r="L479" t="s">
        <v>741</v>
      </c>
      <c r="M479" t="s">
        <v>35</v>
      </c>
      <c r="N479" t="s">
        <v>4669</v>
      </c>
      <c r="O479" t="s">
        <v>20</v>
      </c>
      <c r="P479" s="5">
        <v>121</v>
      </c>
      <c r="Q479">
        <v>121</v>
      </c>
      <c r="R479" t="s">
        <v>23</v>
      </c>
      <c r="S479" t="s">
        <v>22</v>
      </c>
      <c r="T479" s="7">
        <v>319.23</v>
      </c>
    </row>
    <row r="480" spans="1:20" x14ac:dyDescent="0.35">
      <c r="A480" t="s">
        <v>2495</v>
      </c>
      <c r="B480" t="s">
        <v>121</v>
      </c>
      <c r="C480" s="3">
        <v>45378</v>
      </c>
      <c r="D480" t="s">
        <v>859</v>
      </c>
      <c r="E480" t="s">
        <v>137</v>
      </c>
      <c r="F480" t="s">
        <v>138</v>
      </c>
      <c r="G480" t="s">
        <v>36</v>
      </c>
      <c r="H480" t="s">
        <v>4384</v>
      </c>
      <c r="I480" t="s">
        <v>20</v>
      </c>
      <c r="J480" t="s">
        <v>742</v>
      </c>
      <c r="L480" t="s">
        <v>288</v>
      </c>
      <c r="M480" t="s">
        <v>62</v>
      </c>
      <c r="N480" t="s">
        <v>4464</v>
      </c>
      <c r="O480" t="s">
        <v>20</v>
      </c>
      <c r="P480" s="5">
        <v>215</v>
      </c>
      <c r="Q480">
        <v>215</v>
      </c>
      <c r="R480" t="s">
        <v>23</v>
      </c>
      <c r="S480" t="s">
        <v>22</v>
      </c>
      <c r="T480" s="7">
        <v>238.26</v>
      </c>
    </row>
    <row r="481" spans="1:20" x14ac:dyDescent="0.35">
      <c r="A481" t="s">
        <v>2496</v>
      </c>
      <c r="B481" t="s">
        <v>121</v>
      </c>
      <c r="C481" s="3">
        <v>45351</v>
      </c>
      <c r="D481" t="s">
        <v>859</v>
      </c>
      <c r="E481" t="s">
        <v>137</v>
      </c>
      <c r="F481" t="s">
        <v>138</v>
      </c>
      <c r="G481" t="s">
        <v>36</v>
      </c>
      <c r="H481" t="s">
        <v>4384</v>
      </c>
      <c r="I481" t="s">
        <v>20</v>
      </c>
      <c r="J481" t="s">
        <v>743</v>
      </c>
      <c r="L481" t="s">
        <v>744</v>
      </c>
      <c r="M481" t="s">
        <v>58</v>
      </c>
      <c r="N481" t="s">
        <v>4670</v>
      </c>
      <c r="O481" t="s">
        <v>20</v>
      </c>
      <c r="P481" s="5">
        <v>185</v>
      </c>
      <c r="Q481">
        <v>185</v>
      </c>
      <c r="R481" t="s">
        <v>23</v>
      </c>
      <c r="S481" t="s">
        <v>22</v>
      </c>
      <c r="T481" s="7">
        <v>314.36</v>
      </c>
    </row>
    <row r="482" spans="1:20" x14ac:dyDescent="0.35">
      <c r="A482" t="s">
        <v>2497</v>
      </c>
      <c r="B482" t="s">
        <v>121</v>
      </c>
      <c r="C482" s="3">
        <v>45384</v>
      </c>
      <c r="D482" t="s">
        <v>134</v>
      </c>
      <c r="F482" t="s">
        <v>122</v>
      </c>
      <c r="G482" t="s">
        <v>36</v>
      </c>
      <c r="H482" t="s">
        <v>4383</v>
      </c>
      <c r="I482" t="s">
        <v>20</v>
      </c>
      <c r="J482" t="s">
        <v>745</v>
      </c>
      <c r="L482" t="s">
        <v>100</v>
      </c>
      <c r="M482" t="s">
        <v>28</v>
      </c>
      <c r="N482" t="s">
        <v>4671</v>
      </c>
      <c r="O482" t="s">
        <v>20</v>
      </c>
      <c r="P482" s="5">
        <v>100</v>
      </c>
      <c r="Q482">
        <v>138.51</v>
      </c>
      <c r="R482" t="s">
        <v>23</v>
      </c>
      <c r="S482" t="s">
        <v>22</v>
      </c>
      <c r="T482" s="7">
        <v>184.46</v>
      </c>
    </row>
    <row r="483" spans="1:20" x14ac:dyDescent="0.35">
      <c r="A483" t="s">
        <v>2498</v>
      </c>
      <c r="B483" t="s">
        <v>121</v>
      </c>
      <c r="C483" s="3">
        <v>45442</v>
      </c>
      <c r="D483" t="s">
        <v>161</v>
      </c>
      <c r="F483" t="s">
        <v>146</v>
      </c>
      <c r="G483" t="s">
        <v>28</v>
      </c>
      <c r="H483" t="s">
        <v>4385</v>
      </c>
      <c r="I483" t="s">
        <v>20</v>
      </c>
      <c r="J483" t="s">
        <v>246</v>
      </c>
      <c r="L483" t="s">
        <v>97</v>
      </c>
      <c r="M483" t="s">
        <v>50</v>
      </c>
      <c r="N483" t="s">
        <v>4594</v>
      </c>
      <c r="O483" t="s">
        <v>20</v>
      </c>
      <c r="P483" s="5">
        <v>455</v>
      </c>
      <c r="Q483">
        <v>455</v>
      </c>
      <c r="R483" t="s">
        <v>23</v>
      </c>
      <c r="S483" t="s">
        <v>22</v>
      </c>
      <c r="T483" s="7">
        <v>535.04</v>
      </c>
    </row>
    <row r="484" spans="1:20" x14ac:dyDescent="0.35">
      <c r="A484" t="s">
        <v>2499</v>
      </c>
      <c r="B484" t="s">
        <v>121</v>
      </c>
      <c r="C484" s="3">
        <v>45413</v>
      </c>
      <c r="D484" t="s">
        <v>161</v>
      </c>
      <c r="F484" t="s">
        <v>146</v>
      </c>
      <c r="G484" t="s">
        <v>28</v>
      </c>
      <c r="H484" t="s">
        <v>4385</v>
      </c>
      <c r="I484" t="s">
        <v>20</v>
      </c>
      <c r="J484" t="s">
        <v>746</v>
      </c>
      <c r="L484" t="s">
        <v>483</v>
      </c>
      <c r="M484" t="s">
        <v>71</v>
      </c>
      <c r="N484" t="s">
        <v>4672</v>
      </c>
      <c r="O484" t="s">
        <v>20</v>
      </c>
      <c r="P484" s="5">
        <v>445</v>
      </c>
      <c r="Q484">
        <v>445</v>
      </c>
      <c r="R484" t="s">
        <v>23</v>
      </c>
      <c r="S484" t="s">
        <v>22</v>
      </c>
      <c r="T484" s="7">
        <v>309.75</v>
      </c>
    </row>
    <row r="485" spans="1:20" x14ac:dyDescent="0.35">
      <c r="A485" t="s">
        <v>2500</v>
      </c>
      <c r="B485" t="s">
        <v>121</v>
      </c>
      <c r="C485" s="3">
        <v>45356</v>
      </c>
      <c r="D485" t="s">
        <v>134</v>
      </c>
      <c r="F485" t="s">
        <v>122</v>
      </c>
      <c r="G485" t="s">
        <v>36</v>
      </c>
      <c r="H485" t="s">
        <v>4383</v>
      </c>
      <c r="I485" t="s">
        <v>20</v>
      </c>
      <c r="J485" t="s">
        <v>747</v>
      </c>
      <c r="L485" t="s">
        <v>748</v>
      </c>
      <c r="M485" t="s">
        <v>51</v>
      </c>
      <c r="N485" t="s">
        <v>4673</v>
      </c>
      <c r="O485" t="s">
        <v>20</v>
      </c>
      <c r="P485" s="5">
        <v>121</v>
      </c>
      <c r="Q485">
        <v>121</v>
      </c>
      <c r="R485" t="s">
        <v>23</v>
      </c>
      <c r="S485" t="s">
        <v>22</v>
      </c>
      <c r="T485" s="7">
        <v>185.16</v>
      </c>
    </row>
    <row r="486" spans="1:20" x14ac:dyDescent="0.35">
      <c r="A486" t="s">
        <v>2501</v>
      </c>
      <c r="B486" t="s">
        <v>121</v>
      </c>
      <c r="C486" s="3">
        <v>45456</v>
      </c>
      <c r="D486" t="s">
        <v>134</v>
      </c>
      <c r="F486" t="s">
        <v>122</v>
      </c>
      <c r="G486" t="s">
        <v>36</v>
      </c>
      <c r="H486" t="s">
        <v>4383</v>
      </c>
      <c r="I486" t="s">
        <v>20</v>
      </c>
      <c r="J486" t="s">
        <v>280</v>
      </c>
      <c r="L486" t="s">
        <v>241</v>
      </c>
      <c r="M486" t="s">
        <v>50</v>
      </c>
      <c r="N486" t="s">
        <v>4460</v>
      </c>
      <c r="O486" t="s">
        <v>20</v>
      </c>
      <c r="P486" s="5">
        <v>100</v>
      </c>
      <c r="Q486">
        <v>138.51</v>
      </c>
      <c r="R486" t="s">
        <v>23</v>
      </c>
      <c r="S486" t="s">
        <v>22</v>
      </c>
      <c r="T486" s="7">
        <v>225.36</v>
      </c>
    </row>
    <row r="487" spans="1:20" x14ac:dyDescent="0.35">
      <c r="A487" t="s">
        <v>2502</v>
      </c>
      <c r="B487" t="s">
        <v>121</v>
      </c>
      <c r="C487" s="3">
        <v>45485</v>
      </c>
      <c r="D487" t="s">
        <v>859</v>
      </c>
      <c r="E487" t="s">
        <v>137</v>
      </c>
      <c r="F487" t="s">
        <v>138</v>
      </c>
      <c r="G487" t="s">
        <v>36</v>
      </c>
      <c r="H487" t="s">
        <v>4384</v>
      </c>
      <c r="I487" t="s">
        <v>20</v>
      </c>
      <c r="J487" t="s">
        <v>749</v>
      </c>
      <c r="L487" t="s">
        <v>750</v>
      </c>
      <c r="M487" t="s">
        <v>21</v>
      </c>
      <c r="N487" t="s">
        <v>4674</v>
      </c>
      <c r="O487" t="s">
        <v>20</v>
      </c>
      <c r="P487" s="5">
        <v>815</v>
      </c>
      <c r="Q487">
        <v>815</v>
      </c>
      <c r="R487" t="s">
        <v>23</v>
      </c>
      <c r="S487" t="s">
        <v>22</v>
      </c>
      <c r="T487" s="7">
        <v>901.28</v>
      </c>
    </row>
    <row r="488" spans="1:20" x14ac:dyDescent="0.35">
      <c r="A488" t="s">
        <v>2503</v>
      </c>
      <c r="B488" t="s">
        <v>121</v>
      </c>
      <c r="C488" s="3">
        <v>45443</v>
      </c>
      <c r="D488" t="s">
        <v>161</v>
      </c>
      <c r="F488" t="s">
        <v>146</v>
      </c>
      <c r="G488" t="s">
        <v>28</v>
      </c>
      <c r="H488" t="s">
        <v>4385</v>
      </c>
      <c r="I488" t="s">
        <v>20</v>
      </c>
      <c r="J488" t="s">
        <v>751</v>
      </c>
      <c r="L488" t="s">
        <v>752</v>
      </c>
      <c r="M488" t="s">
        <v>69</v>
      </c>
      <c r="N488" t="s">
        <v>4675</v>
      </c>
      <c r="O488" t="s">
        <v>20</v>
      </c>
      <c r="P488" s="5">
        <v>591</v>
      </c>
      <c r="Q488">
        <v>591</v>
      </c>
      <c r="R488" t="s">
        <v>23</v>
      </c>
      <c r="S488" t="s">
        <v>22</v>
      </c>
      <c r="T488" s="7">
        <v>748.66</v>
      </c>
    </row>
    <row r="489" spans="1:20" x14ac:dyDescent="0.35">
      <c r="A489" t="s">
        <v>2504</v>
      </c>
      <c r="B489" t="s">
        <v>121</v>
      </c>
      <c r="C489" s="3">
        <v>45407</v>
      </c>
      <c r="D489" t="s">
        <v>859</v>
      </c>
      <c r="E489" t="s">
        <v>137</v>
      </c>
      <c r="F489" t="s">
        <v>138</v>
      </c>
      <c r="G489" t="s">
        <v>36</v>
      </c>
      <c r="H489" t="s">
        <v>4384</v>
      </c>
      <c r="I489" t="s">
        <v>20</v>
      </c>
      <c r="J489" t="s">
        <v>753</v>
      </c>
      <c r="L489" t="s">
        <v>754</v>
      </c>
      <c r="M489" t="s">
        <v>25</v>
      </c>
      <c r="N489" t="s">
        <v>4676</v>
      </c>
      <c r="O489" t="s">
        <v>20</v>
      </c>
      <c r="P489" s="5">
        <v>145</v>
      </c>
      <c r="Q489">
        <v>145</v>
      </c>
      <c r="R489" t="s">
        <v>23</v>
      </c>
      <c r="S489" t="s">
        <v>22</v>
      </c>
      <c r="T489" s="7">
        <v>0</v>
      </c>
    </row>
    <row r="490" spans="1:20" x14ac:dyDescent="0.35">
      <c r="A490" t="s">
        <v>2505</v>
      </c>
      <c r="B490" t="s">
        <v>121</v>
      </c>
      <c r="C490" s="3">
        <v>45436</v>
      </c>
      <c r="D490" t="s">
        <v>161</v>
      </c>
      <c r="F490" t="s">
        <v>146</v>
      </c>
      <c r="G490" t="s">
        <v>28</v>
      </c>
      <c r="H490" t="s">
        <v>4385</v>
      </c>
      <c r="I490" t="s">
        <v>20</v>
      </c>
      <c r="J490" t="s">
        <v>755</v>
      </c>
      <c r="L490" t="s">
        <v>752</v>
      </c>
      <c r="M490" t="s">
        <v>69</v>
      </c>
      <c r="N490" t="s">
        <v>4675</v>
      </c>
      <c r="O490" t="s">
        <v>20</v>
      </c>
      <c r="P490" s="5">
        <v>145</v>
      </c>
      <c r="Q490">
        <v>145</v>
      </c>
      <c r="R490" t="s">
        <v>23</v>
      </c>
      <c r="S490" t="s">
        <v>22</v>
      </c>
      <c r="T490" s="7">
        <v>326.29000000000002</v>
      </c>
    </row>
    <row r="491" spans="1:20" x14ac:dyDescent="0.35">
      <c r="A491" t="s">
        <v>2506</v>
      </c>
      <c r="B491" t="s">
        <v>121</v>
      </c>
      <c r="C491" s="3">
        <v>45434</v>
      </c>
      <c r="D491" t="s">
        <v>134</v>
      </c>
      <c r="F491" t="s">
        <v>122</v>
      </c>
      <c r="G491" t="s">
        <v>36</v>
      </c>
      <c r="H491" t="s">
        <v>4383</v>
      </c>
      <c r="I491" t="s">
        <v>20</v>
      </c>
      <c r="J491" t="s">
        <v>756</v>
      </c>
      <c r="L491" t="s">
        <v>483</v>
      </c>
      <c r="M491" t="s">
        <v>71</v>
      </c>
      <c r="N491" t="s">
        <v>4553</v>
      </c>
      <c r="O491" t="s">
        <v>20</v>
      </c>
      <c r="P491" s="5">
        <v>160</v>
      </c>
      <c r="Q491">
        <v>160</v>
      </c>
      <c r="R491" t="s">
        <v>23</v>
      </c>
      <c r="S491" t="s">
        <v>22</v>
      </c>
      <c r="T491" s="7">
        <v>180.93</v>
      </c>
    </row>
    <row r="492" spans="1:20" x14ac:dyDescent="0.35">
      <c r="A492" t="s">
        <v>2507</v>
      </c>
      <c r="B492" t="s">
        <v>121</v>
      </c>
      <c r="C492" s="3">
        <v>45408</v>
      </c>
      <c r="D492" t="s">
        <v>134</v>
      </c>
      <c r="F492" t="s">
        <v>122</v>
      </c>
      <c r="G492" t="s">
        <v>36</v>
      </c>
      <c r="H492" t="s">
        <v>4383</v>
      </c>
      <c r="I492" t="s">
        <v>20</v>
      </c>
      <c r="J492" t="s">
        <v>757</v>
      </c>
      <c r="L492" t="s">
        <v>758</v>
      </c>
      <c r="M492" t="s">
        <v>28</v>
      </c>
      <c r="N492" t="s">
        <v>4677</v>
      </c>
      <c r="O492" t="s">
        <v>20</v>
      </c>
      <c r="P492" s="5">
        <v>121</v>
      </c>
      <c r="Q492">
        <v>121</v>
      </c>
      <c r="R492" t="s">
        <v>23</v>
      </c>
      <c r="S492" t="s">
        <v>22</v>
      </c>
      <c r="T492" s="7">
        <v>183.75</v>
      </c>
    </row>
    <row r="493" spans="1:20" x14ac:dyDescent="0.35">
      <c r="A493" t="s">
        <v>2508</v>
      </c>
      <c r="B493" t="s">
        <v>121</v>
      </c>
      <c r="C493" s="3">
        <v>45336</v>
      </c>
      <c r="D493" t="s">
        <v>859</v>
      </c>
      <c r="E493" t="s">
        <v>137</v>
      </c>
      <c r="F493" t="s">
        <v>138</v>
      </c>
      <c r="G493" t="s">
        <v>36</v>
      </c>
      <c r="H493" t="s">
        <v>4384</v>
      </c>
      <c r="I493" t="s">
        <v>20</v>
      </c>
      <c r="J493" t="s">
        <v>759</v>
      </c>
      <c r="L493" t="s">
        <v>760</v>
      </c>
      <c r="M493" t="s">
        <v>19</v>
      </c>
      <c r="N493" t="s">
        <v>4678</v>
      </c>
      <c r="O493" t="s">
        <v>20</v>
      </c>
      <c r="P493" s="5">
        <v>145</v>
      </c>
      <c r="Q493">
        <v>145</v>
      </c>
      <c r="R493" t="s">
        <v>23</v>
      </c>
      <c r="S493" t="s">
        <v>22</v>
      </c>
      <c r="T493" s="7">
        <v>347.89</v>
      </c>
    </row>
    <row r="494" spans="1:20" x14ac:dyDescent="0.35">
      <c r="A494" t="s">
        <v>2509</v>
      </c>
      <c r="B494" t="s">
        <v>121</v>
      </c>
      <c r="C494" s="3">
        <v>45406</v>
      </c>
      <c r="D494" t="s">
        <v>134</v>
      </c>
      <c r="F494" t="s">
        <v>122</v>
      </c>
      <c r="G494" t="s">
        <v>36</v>
      </c>
      <c r="H494" t="s">
        <v>4383</v>
      </c>
      <c r="I494" t="s">
        <v>20</v>
      </c>
      <c r="J494" t="s">
        <v>761</v>
      </c>
      <c r="L494" t="s">
        <v>762</v>
      </c>
      <c r="M494" t="s">
        <v>30</v>
      </c>
      <c r="N494" t="s">
        <v>4679</v>
      </c>
      <c r="O494" t="s">
        <v>20</v>
      </c>
      <c r="P494" s="5">
        <v>373</v>
      </c>
      <c r="Q494">
        <v>373</v>
      </c>
      <c r="R494" t="s">
        <v>23</v>
      </c>
      <c r="S494" t="s">
        <v>22</v>
      </c>
      <c r="T494" s="7">
        <v>325.70999999999998</v>
      </c>
    </row>
    <row r="495" spans="1:20" x14ac:dyDescent="0.35">
      <c r="A495" t="s">
        <v>2510</v>
      </c>
      <c r="B495" t="s">
        <v>121</v>
      </c>
      <c r="C495" s="3">
        <v>45462</v>
      </c>
      <c r="D495" t="s">
        <v>134</v>
      </c>
      <c r="F495" t="s">
        <v>122</v>
      </c>
      <c r="G495" t="s">
        <v>36</v>
      </c>
      <c r="H495" t="s">
        <v>4383</v>
      </c>
      <c r="I495" t="s">
        <v>20</v>
      </c>
      <c r="J495" t="s">
        <v>265</v>
      </c>
      <c r="K495" t="s">
        <v>266</v>
      </c>
      <c r="L495" t="s">
        <v>267</v>
      </c>
      <c r="M495" t="s">
        <v>21</v>
      </c>
      <c r="N495" t="s">
        <v>4452</v>
      </c>
      <c r="O495" t="s">
        <v>20</v>
      </c>
      <c r="P495" s="5">
        <v>605</v>
      </c>
      <c r="Q495">
        <v>605</v>
      </c>
      <c r="R495" t="s">
        <v>23</v>
      </c>
      <c r="S495" t="s">
        <v>22</v>
      </c>
      <c r="T495" s="7">
        <v>272.54000000000002</v>
      </c>
    </row>
    <row r="496" spans="1:20" x14ac:dyDescent="0.35">
      <c r="A496" t="s">
        <v>2511</v>
      </c>
      <c r="B496" t="s">
        <v>121</v>
      </c>
      <c r="C496" s="3">
        <v>45357</v>
      </c>
      <c r="D496" t="s">
        <v>134</v>
      </c>
      <c r="F496" t="s">
        <v>122</v>
      </c>
      <c r="G496" t="s">
        <v>36</v>
      </c>
      <c r="H496" t="s">
        <v>4383</v>
      </c>
      <c r="I496" t="s">
        <v>20</v>
      </c>
      <c r="J496" t="s">
        <v>763</v>
      </c>
      <c r="L496" t="s">
        <v>85</v>
      </c>
      <c r="M496" t="s">
        <v>34</v>
      </c>
      <c r="N496" t="s">
        <v>4680</v>
      </c>
      <c r="O496" t="s">
        <v>20</v>
      </c>
      <c r="P496" s="5">
        <v>474</v>
      </c>
      <c r="Q496">
        <v>474</v>
      </c>
      <c r="R496" t="s">
        <v>23</v>
      </c>
      <c r="S496" t="s">
        <v>22</v>
      </c>
      <c r="T496" s="7">
        <v>209.06</v>
      </c>
    </row>
    <row r="497" spans="1:20" x14ac:dyDescent="0.35">
      <c r="A497" t="s">
        <v>2512</v>
      </c>
      <c r="B497" t="s">
        <v>121</v>
      </c>
      <c r="C497" s="3">
        <v>45460</v>
      </c>
      <c r="D497" t="s">
        <v>161</v>
      </c>
      <c r="F497" t="s">
        <v>146</v>
      </c>
      <c r="G497" t="s">
        <v>28</v>
      </c>
      <c r="H497" t="s">
        <v>4385</v>
      </c>
      <c r="I497" t="s">
        <v>20</v>
      </c>
      <c r="J497" t="s">
        <v>764</v>
      </c>
      <c r="L497" t="s">
        <v>765</v>
      </c>
      <c r="M497" t="s">
        <v>47</v>
      </c>
      <c r="N497" t="s">
        <v>4681</v>
      </c>
      <c r="O497" t="s">
        <v>20</v>
      </c>
      <c r="P497" s="5">
        <v>441</v>
      </c>
      <c r="Q497">
        <v>441</v>
      </c>
      <c r="R497" t="s">
        <v>23</v>
      </c>
      <c r="S497" t="s">
        <v>22</v>
      </c>
      <c r="T497" s="7">
        <v>1605.88</v>
      </c>
    </row>
    <row r="498" spans="1:20" x14ac:dyDescent="0.35">
      <c r="A498" t="s">
        <v>2513</v>
      </c>
      <c r="B498" t="s">
        <v>121</v>
      </c>
      <c r="C498" s="3">
        <v>45453</v>
      </c>
      <c r="D498" t="s">
        <v>161</v>
      </c>
      <c r="F498" t="s">
        <v>146</v>
      </c>
      <c r="G498" t="s">
        <v>28</v>
      </c>
      <c r="H498" t="s">
        <v>4385</v>
      </c>
      <c r="I498" t="s">
        <v>20</v>
      </c>
      <c r="J498" t="s">
        <v>766</v>
      </c>
      <c r="L498" t="s">
        <v>767</v>
      </c>
      <c r="M498" t="s">
        <v>19</v>
      </c>
      <c r="N498" t="s">
        <v>4682</v>
      </c>
      <c r="O498" t="s">
        <v>20</v>
      </c>
      <c r="P498" s="5">
        <v>879</v>
      </c>
      <c r="Q498">
        <v>879</v>
      </c>
      <c r="R498" t="s">
        <v>23</v>
      </c>
      <c r="S498" t="s">
        <v>22</v>
      </c>
      <c r="T498" s="7">
        <v>686.79</v>
      </c>
    </row>
    <row r="499" spans="1:20" x14ac:dyDescent="0.35">
      <c r="A499" t="s">
        <v>2514</v>
      </c>
      <c r="B499" t="s">
        <v>121</v>
      </c>
      <c r="C499" s="3">
        <v>45366</v>
      </c>
      <c r="D499" t="s">
        <v>222</v>
      </c>
      <c r="E499" t="s">
        <v>153</v>
      </c>
      <c r="F499" t="s">
        <v>154</v>
      </c>
      <c r="G499" t="s">
        <v>28</v>
      </c>
      <c r="H499" t="s">
        <v>4386</v>
      </c>
      <c r="I499" t="s">
        <v>20</v>
      </c>
      <c r="J499" t="s">
        <v>318</v>
      </c>
      <c r="L499" t="s">
        <v>221</v>
      </c>
      <c r="M499" t="s">
        <v>58</v>
      </c>
      <c r="N499" t="s">
        <v>4476</v>
      </c>
      <c r="O499" t="s">
        <v>20</v>
      </c>
      <c r="P499" s="5">
        <v>11750</v>
      </c>
      <c r="Q499">
        <v>11750</v>
      </c>
      <c r="R499" t="s">
        <v>23</v>
      </c>
      <c r="S499" t="s">
        <v>22</v>
      </c>
      <c r="T499" s="7">
        <v>1548.27</v>
      </c>
    </row>
    <row r="500" spans="1:20" x14ac:dyDescent="0.35">
      <c r="A500" t="s">
        <v>2515</v>
      </c>
      <c r="B500" t="s">
        <v>121</v>
      </c>
      <c r="C500" s="3">
        <v>45338</v>
      </c>
      <c r="D500" t="s">
        <v>134</v>
      </c>
      <c r="F500" t="s">
        <v>122</v>
      </c>
      <c r="G500" t="s">
        <v>36</v>
      </c>
      <c r="H500" t="s">
        <v>4383</v>
      </c>
      <c r="I500" t="s">
        <v>20</v>
      </c>
      <c r="J500" t="s">
        <v>768</v>
      </c>
      <c r="L500" t="s">
        <v>769</v>
      </c>
      <c r="M500" t="s">
        <v>32</v>
      </c>
      <c r="N500" t="s">
        <v>4683</v>
      </c>
      <c r="O500" t="s">
        <v>20</v>
      </c>
      <c r="P500" s="5">
        <v>121</v>
      </c>
      <c r="Q500">
        <v>121</v>
      </c>
      <c r="R500" t="s">
        <v>23</v>
      </c>
      <c r="S500" t="s">
        <v>22</v>
      </c>
      <c r="T500" s="7">
        <v>185.87</v>
      </c>
    </row>
    <row r="501" spans="1:20" x14ac:dyDescent="0.35">
      <c r="A501" t="s">
        <v>2516</v>
      </c>
      <c r="B501" t="s">
        <v>121</v>
      </c>
      <c r="C501" s="3">
        <v>45329</v>
      </c>
      <c r="D501" t="s">
        <v>134</v>
      </c>
      <c r="F501" t="s">
        <v>122</v>
      </c>
      <c r="G501" t="s">
        <v>36</v>
      </c>
      <c r="H501" t="s">
        <v>4383</v>
      </c>
      <c r="I501" t="s">
        <v>20</v>
      </c>
      <c r="J501" t="s">
        <v>770</v>
      </c>
      <c r="L501" t="s">
        <v>543</v>
      </c>
      <c r="M501" t="s">
        <v>39</v>
      </c>
      <c r="N501" t="s">
        <v>4581</v>
      </c>
      <c r="O501" t="s">
        <v>20</v>
      </c>
      <c r="P501" s="5">
        <v>100</v>
      </c>
      <c r="Q501">
        <v>100</v>
      </c>
      <c r="R501" t="s">
        <v>23</v>
      </c>
      <c r="S501" t="s">
        <v>22</v>
      </c>
      <c r="T501" s="7">
        <v>228.9</v>
      </c>
    </row>
    <row r="502" spans="1:20" x14ac:dyDescent="0.35">
      <c r="A502" t="s">
        <v>2517</v>
      </c>
      <c r="B502" t="s">
        <v>121</v>
      </c>
      <c r="C502" s="3">
        <v>45435</v>
      </c>
      <c r="D502" t="s">
        <v>134</v>
      </c>
      <c r="F502" t="s">
        <v>122</v>
      </c>
      <c r="G502" t="s">
        <v>36</v>
      </c>
      <c r="H502" t="s">
        <v>4383</v>
      </c>
      <c r="I502" t="s">
        <v>20</v>
      </c>
      <c r="J502" t="s">
        <v>141</v>
      </c>
      <c r="L502" t="s">
        <v>142</v>
      </c>
      <c r="M502" t="s">
        <v>35</v>
      </c>
      <c r="N502" t="s">
        <v>4394</v>
      </c>
      <c r="O502" t="s">
        <v>20</v>
      </c>
      <c r="P502" s="5">
        <v>1172</v>
      </c>
      <c r="Q502">
        <v>1172</v>
      </c>
      <c r="R502" t="s">
        <v>23</v>
      </c>
      <c r="S502" t="s">
        <v>22</v>
      </c>
      <c r="T502" s="7">
        <v>1290.46</v>
      </c>
    </row>
    <row r="503" spans="1:20" x14ac:dyDescent="0.35">
      <c r="A503" t="s">
        <v>2518</v>
      </c>
      <c r="B503" t="s">
        <v>121</v>
      </c>
      <c r="C503" s="3">
        <v>45453</v>
      </c>
      <c r="D503" t="s">
        <v>859</v>
      </c>
      <c r="E503" t="s">
        <v>137</v>
      </c>
      <c r="F503" t="s">
        <v>138</v>
      </c>
      <c r="G503" t="s">
        <v>36</v>
      </c>
      <c r="H503" t="s">
        <v>4384</v>
      </c>
      <c r="I503" t="s">
        <v>20</v>
      </c>
      <c r="J503" t="s">
        <v>771</v>
      </c>
      <c r="L503" t="s">
        <v>385</v>
      </c>
      <c r="M503" t="s">
        <v>56</v>
      </c>
      <c r="N503" t="s">
        <v>4684</v>
      </c>
      <c r="O503" t="s">
        <v>20</v>
      </c>
      <c r="P503" s="5">
        <v>1010</v>
      </c>
      <c r="Q503">
        <v>1010</v>
      </c>
      <c r="R503" t="s">
        <v>23</v>
      </c>
      <c r="S503" t="s">
        <v>22</v>
      </c>
      <c r="T503" s="7">
        <v>631.41999999999996</v>
      </c>
    </row>
    <row r="504" spans="1:20" x14ac:dyDescent="0.35">
      <c r="A504" t="s">
        <v>2519</v>
      </c>
      <c r="B504" t="s">
        <v>121</v>
      </c>
      <c r="C504" s="3">
        <v>45323</v>
      </c>
      <c r="D504" t="s">
        <v>134</v>
      </c>
      <c r="F504" t="s">
        <v>122</v>
      </c>
      <c r="G504" t="s">
        <v>36</v>
      </c>
      <c r="H504" t="s">
        <v>4383</v>
      </c>
      <c r="I504" t="s">
        <v>20</v>
      </c>
      <c r="J504" t="s">
        <v>768</v>
      </c>
      <c r="L504" t="s">
        <v>769</v>
      </c>
      <c r="M504" t="s">
        <v>32</v>
      </c>
      <c r="N504" t="s">
        <v>4683</v>
      </c>
      <c r="O504" t="s">
        <v>20</v>
      </c>
      <c r="P504" s="5">
        <v>121</v>
      </c>
      <c r="Q504">
        <v>121</v>
      </c>
      <c r="R504" t="s">
        <v>23</v>
      </c>
      <c r="S504" t="s">
        <v>22</v>
      </c>
      <c r="T504" s="7">
        <v>182.34</v>
      </c>
    </row>
    <row r="505" spans="1:20" x14ac:dyDescent="0.35">
      <c r="A505" t="s">
        <v>2520</v>
      </c>
      <c r="B505" t="s">
        <v>121</v>
      </c>
      <c r="C505" s="3">
        <v>45442</v>
      </c>
      <c r="D505" t="s">
        <v>134</v>
      </c>
      <c r="F505" t="s">
        <v>122</v>
      </c>
      <c r="G505" t="s">
        <v>36</v>
      </c>
      <c r="H505" t="s">
        <v>4383</v>
      </c>
      <c r="I505" t="s">
        <v>20</v>
      </c>
      <c r="J505" t="s">
        <v>540</v>
      </c>
      <c r="K505" t="s">
        <v>541</v>
      </c>
      <c r="L505" t="s">
        <v>294</v>
      </c>
      <c r="M505" t="s">
        <v>28</v>
      </c>
      <c r="N505" t="s">
        <v>4467</v>
      </c>
      <c r="O505" t="s">
        <v>20</v>
      </c>
      <c r="P505" s="5">
        <v>1888</v>
      </c>
      <c r="Q505">
        <v>1888</v>
      </c>
      <c r="R505" t="s">
        <v>23</v>
      </c>
      <c r="S505" t="s">
        <v>22</v>
      </c>
      <c r="T505" s="7">
        <v>309.51</v>
      </c>
    </row>
    <row r="506" spans="1:20" x14ac:dyDescent="0.35">
      <c r="A506" t="s">
        <v>2521</v>
      </c>
      <c r="B506" t="s">
        <v>121</v>
      </c>
      <c r="C506" s="3">
        <v>45434</v>
      </c>
      <c r="D506" t="s">
        <v>134</v>
      </c>
      <c r="F506" t="s">
        <v>122</v>
      </c>
      <c r="G506" t="s">
        <v>36</v>
      </c>
      <c r="H506" t="s">
        <v>4383</v>
      </c>
      <c r="I506" t="s">
        <v>20</v>
      </c>
      <c r="J506" t="s">
        <v>772</v>
      </c>
      <c r="L506" t="s">
        <v>773</v>
      </c>
      <c r="M506" t="s">
        <v>29</v>
      </c>
      <c r="N506" t="s">
        <v>4685</v>
      </c>
      <c r="O506" t="s">
        <v>20</v>
      </c>
      <c r="P506" s="5">
        <v>121</v>
      </c>
      <c r="Q506">
        <v>121</v>
      </c>
      <c r="R506" t="s">
        <v>23</v>
      </c>
      <c r="S506" t="s">
        <v>22</v>
      </c>
      <c r="T506" s="7">
        <v>180.93</v>
      </c>
    </row>
    <row r="507" spans="1:20" x14ac:dyDescent="0.35">
      <c r="A507" t="s">
        <v>2522</v>
      </c>
      <c r="B507" t="s">
        <v>121</v>
      </c>
      <c r="C507" s="3">
        <v>45470</v>
      </c>
      <c r="D507" t="s">
        <v>222</v>
      </c>
      <c r="E507" t="s">
        <v>153</v>
      </c>
      <c r="F507" t="s">
        <v>154</v>
      </c>
      <c r="G507" t="s">
        <v>28</v>
      </c>
      <c r="H507" t="s">
        <v>4386</v>
      </c>
      <c r="I507" t="s">
        <v>20</v>
      </c>
      <c r="J507" t="s">
        <v>774</v>
      </c>
      <c r="L507" t="s">
        <v>775</v>
      </c>
      <c r="M507" t="s">
        <v>80</v>
      </c>
      <c r="N507" t="s">
        <v>4686</v>
      </c>
      <c r="O507" t="s">
        <v>20</v>
      </c>
      <c r="P507" s="5">
        <v>835</v>
      </c>
      <c r="Q507">
        <v>835</v>
      </c>
      <c r="R507" t="s">
        <v>23</v>
      </c>
      <c r="S507" t="s">
        <v>22</v>
      </c>
      <c r="T507" s="7">
        <v>449.89</v>
      </c>
    </row>
    <row r="508" spans="1:20" x14ac:dyDescent="0.35">
      <c r="A508" t="s">
        <v>2523</v>
      </c>
      <c r="B508" t="s">
        <v>121</v>
      </c>
      <c r="C508" s="3">
        <v>45336</v>
      </c>
      <c r="D508" t="s">
        <v>134</v>
      </c>
      <c r="F508" t="s">
        <v>122</v>
      </c>
      <c r="G508" t="s">
        <v>36</v>
      </c>
      <c r="H508" t="s">
        <v>4383</v>
      </c>
      <c r="I508" t="s">
        <v>20</v>
      </c>
      <c r="J508" t="s">
        <v>776</v>
      </c>
      <c r="L508" t="s">
        <v>218</v>
      </c>
      <c r="M508" t="s">
        <v>64</v>
      </c>
      <c r="N508" t="s">
        <v>4687</v>
      </c>
      <c r="O508" t="s">
        <v>20</v>
      </c>
      <c r="P508" s="5">
        <v>1210</v>
      </c>
      <c r="Q508">
        <v>1210</v>
      </c>
      <c r="R508" t="s">
        <v>23</v>
      </c>
      <c r="S508" t="s">
        <v>22</v>
      </c>
      <c r="T508" s="7">
        <v>578.4</v>
      </c>
    </row>
    <row r="509" spans="1:20" x14ac:dyDescent="0.35">
      <c r="A509" t="s">
        <v>2524</v>
      </c>
      <c r="B509" t="s">
        <v>121</v>
      </c>
      <c r="C509" s="3">
        <v>45461</v>
      </c>
      <c r="D509" t="s">
        <v>222</v>
      </c>
      <c r="E509" t="s">
        <v>153</v>
      </c>
      <c r="F509" t="s">
        <v>154</v>
      </c>
      <c r="G509" t="s">
        <v>28</v>
      </c>
      <c r="H509" t="s">
        <v>4386</v>
      </c>
      <c r="I509" t="s">
        <v>20</v>
      </c>
      <c r="J509" t="s">
        <v>234</v>
      </c>
      <c r="L509" t="s">
        <v>235</v>
      </c>
      <c r="M509" t="s">
        <v>57</v>
      </c>
      <c r="N509" t="s">
        <v>4436</v>
      </c>
      <c r="O509" t="s">
        <v>20</v>
      </c>
      <c r="P509" s="5">
        <v>1797</v>
      </c>
      <c r="Q509">
        <v>1797</v>
      </c>
      <c r="R509" t="s">
        <v>23</v>
      </c>
      <c r="S509" t="s">
        <v>22</v>
      </c>
      <c r="T509" s="7">
        <v>223.66</v>
      </c>
    </row>
    <row r="510" spans="1:20" x14ac:dyDescent="0.35">
      <c r="A510" t="s">
        <v>2525</v>
      </c>
      <c r="B510" t="s">
        <v>121</v>
      </c>
      <c r="C510" s="3">
        <v>45378</v>
      </c>
      <c r="D510" t="s">
        <v>161</v>
      </c>
      <c r="F510" t="s">
        <v>146</v>
      </c>
      <c r="G510" t="s">
        <v>28</v>
      </c>
      <c r="H510" t="s">
        <v>4385</v>
      </c>
      <c r="I510" t="s">
        <v>20</v>
      </c>
      <c r="J510" t="s">
        <v>777</v>
      </c>
      <c r="L510" t="s">
        <v>778</v>
      </c>
      <c r="M510" t="s">
        <v>34</v>
      </c>
      <c r="N510" t="s">
        <v>4688</v>
      </c>
      <c r="O510" t="s">
        <v>20</v>
      </c>
      <c r="P510" s="5">
        <v>126</v>
      </c>
      <c r="Q510">
        <v>126</v>
      </c>
      <c r="R510" t="s">
        <v>23</v>
      </c>
      <c r="S510" t="s">
        <v>22</v>
      </c>
      <c r="T510" s="7">
        <v>319.45999999999998</v>
      </c>
    </row>
    <row r="511" spans="1:20" x14ac:dyDescent="0.35">
      <c r="A511" t="s">
        <v>2526</v>
      </c>
      <c r="B511" t="s">
        <v>121</v>
      </c>
      <c r="C511" s="3">
        <v>45420</v>
      </c>
      <c r="D511" t="s">
        <v>161</v>
      </c>
      <c r="F511" t="s">
        <v>146</v>
      </c>
      <c r="G511" t="s">
        <v>28</v>
      </c>
      <c r="H511" t="s">
        <v>4385</v>
      </c>
      <c r="I511" t="s">
        <v>20</v>
      </c>
      <c r="J511" t="s">
        <v>779</v>
      </c>
      <c r="L511" t="s">
        <v>166</v>
      </c>
      <c r="M511" t="s">
        <v>69</v>
      </c>
      <c r="N511" t="s">
        <v>4689</v>
      </c>
      <c r="O511" t="s">
        <v>20</v>
      </c>
      <c r="P511" s="5">
        <v>138</v>
      </c>
      <c r="Q511">
        <v>138</v>
      </c>
      <c r="R511" t="s">
        <v>23</v>
      </c>
      <c r="S511" t="s">
        <v>22</v>
      </c>
      <c r="T511" s="7">
        <v>328.56</v>
      </c>
    </row>
    <row r="512" spans="1:20" x14ac:dyDescent="0.35">
      <c r="A512" t="s">
        <v>2527</v>
      </c>
      <c r="B512" t="s">
        <v>121</v>
      </c>
      <c r="C512" s="3">
        <v>45406</v>
      </c>
      <c r="D512" t="s">
        <v>134</v>
      </c>
      <c r="F512" t="s">
        <v>122</v>
      </c>
      <c r="G512" t="s">
        <v>36</v>
      </c>
      <c r="H512" t="s">
        <v>4383</v>
      </c>
      <c r="I512" t="s">
        <v>20</v>
      </c>
      <c r="J512" t="s">
        <v>590</v>
      </c>
      <c r="K512" t="s">
        <v>591</v>
      </c>
      <c r="L512" t="s">
        <v>385</v>
      </c>
      <c r="M512" t="s">
        <v>56</v>
      </c>
      <c r="N512" t="s">
        <v>4605</v>
      </c>
      <c r="O512" t="s">
        <v>20</v>
      </c>
      <c r="P512" s="5">
        <v>252</v>
      </c>
      <c r="Q512">
        <v>252</v>
      </c>
      <c r="R512" t="s">
        <v>23</v>
      </c>
      <c r="S512" t="s">
        <v>22</v>
      </c>
      <c r="T512" s="7">
        <v>183.75</v>
      </c>
    </row>
    <row r="513" spans="1:20" x14ac:dyDescent="0.35">
      <c r="A513" t="s">
        <v>2528</v>
      </c>
      <c r="B513" t="s">
        <v>121</v>
      </c>
      <c r="C513" s="3">
        <v>45335</v>
      </c>
      <c r="D513" t="s">
        <v>134</v>
      </c>
      <c r="F513" t="s">
        <v>122</v>
      </c>
      <c r="G513" t="s">
        <v>36</v>
      </c>
      <c r="H513" t="s">
        <v>4383</v>
      </c>
      <c r="I513" t="s">
        <v>20</v>
      </c>
      <c r="J513" t="s">
        <v>780</v>
      </c>
      <c r="L513" t="s">
        <v>781</v>
      </c>
      <c r="M513" t="s">
        <v>38</v>
      </c>
      <c r="N513" t="s">
        <v>4690</v>
      </c>
      <c r="O513" t="s">
        <v>20</v>
      </c>
      <c r="P513" s="5">
        <v>100</v>
      </c>
      <c r="Q513">
        <v>138.51</v>
      </c>
      <c r="R513" t="s">
        <v>23</v>
      </c>
      <c r="S513" t="s">
        <v>22</v>
      </c>
      <c r="T513" s="7">
        <v>182.34</v>
      </c>
    </row>
    <row r="514" spans="1:20" x14ac:dyDescent="0.35">
      <c r="A514" t="s">
        <v>2529</v>
      </c>
      <c r="B514" t="s">
        <v>121</v>
      </c>
      <c r="C514" s="3">
        <v>45345</v>
      </c>
      <c r="D514" t="s">
        <v>134</v>
      </c>
      <c r="F514" t="s">
        <v>122</v>
      </c>
      <c r="G514" t="s">
        <v>36</v>
      </c>
      <c r="H514" t="s">
        <v>4383</v>
      </c>
      <c r="I514" t="s">
        <v>20</v>
      </c>
      <c r="J514" t="s">
        <v>265</v>
      </c>
      <c r="K514" t="s">
        <v>266</v>
      </c>
      <c r="L514" t="s">
        <v>267</v>
      </c>
      <c r="M514" t="s">
        <v>21</v>
      </c>
      <c r="N514" t="s">
        <v>4452</v>
      </c>
      <c r="O514" t="s">
        <v>20</v>
      </c>
      <c r="P514" s="5">
        <v>1210</v>
      </c>
      <c r="Q514">
        <v>1210</v>
      </c>
      <c r="R514" t="s">
        <v>23</v>
      </c>
      <c r="S514" t="s">
        <v>22</v>
      </c>
      <c r="T514" s="7">
        <v>828.99</v>
      </c>
    </row>
    <row r="515" spans="1:20" x14ac:dyDescent="0.35">
      <c r="A515" t="s">
        <v>2530</v>
      </c>
      <c r="B515" t="s">
        <v>121</v>
      </c>
      <c r="C515" s="3">
        <v>45462</v>
      </c>
      <c r="D515" t="s">
        <v>859</v>
      </c>
      <c r="E515" t="s">
        <v>137</v>
      </c>
      <c r="F515" t="s">
        <v>138</v>
      </c>
      <c r="G515" t="s">
        <v>36</v>
      </c>
      <c r="H515" t="s">
        <v>4384</v>
      </c>
      <c r="I515" t="s">
        <v>20</v>
      </c>
      <c r="J515" t="s">
        <v>220</v>
      </c>
      <c r="L515" t="s">
        <v>208</v>
      </c>
      <c r="M515" t="s">
        <v>25</v>
      </c>
      <c r="N515" t="s">
        <v>4423</v>
      </c>
      <c r="O515" t="s">
        <v>20</v>
      </c>
      <c r="P515" s="5">
        <v>270</v>
      </c>
      <c r="Q515">
        <v>270</v>
      </c>
      <c r="R515" t="s">
        <v>23</v>
      </c>
      <c r="S515" t="s">
        <v>22</v>
      </c>
      <c r="T515" s="7">
        <v>449.66</v>
      </c>
    </row>
    <row r="516" spans="1:20" x14ac:dyDescent="0.35">
      <c r="A516" t="s">
        <v>2531</v>
      </c>
      <c r="B516" t="s">
        <v>121</v>
      </c>
      <c r="C516" s="3">
        <v>45433</v>
      </c>
      <c r="D516" t="s">
        <v>134</v>
      </c>
      <c r="F516" t="s">
        <v>122</v>
      </c>
      <c r="G516" t="s">
        <v>36</v>
      </c>
      <c r="H516" t="s">
        <v>4383</v>
      </c>
      <c r="I516" t="s">
        <v>20</v>
      </c>
      <c r="J516" t="s">
        <v>307</v>
      </c>
      <c r="L516" t="s">
        <v>308</v>
      </c>
      <c r="M516" t="s">
        <v>24</v>
      </c>
      <c r="N516" t="s">
        <v>4472</v>
      </c>
      <c r="O516" t="s">
        <v>20</v>
      </c>
      <c r="P516" s="5">
        <v>340</v>
      </c>
      <c r="Q516">
        <v>340</v>
      </c>
      <c r="R516" t="s">
        <v>23</v>
      </c>
      <c r="S516" t="s">
        <v>22</v>
      </c>
      <c r="T516" s="7">
        <v>311.04000000000002</v>
      </c>
    </row>
    <row r="517" spans="1:20" x14ac:dyDescent="0.35">
      <c r="A517" t="s">
        <v>2532</v>
      </c>
      <c r="B517" t="s">
        <v>121</v>
      </c>
      <c r="C517" s="3">
        <v>45418</v>
      </c>
      <c r="D517" t="s">
        <v>859</v>
      </c>
      <c r="E517" t="s">
        <v>137</v>
      </c>
      <c r="F517" t="s">
        <v>138</v>
      </c>
      <c r="G517" t="s">
        <v>36</v>
      </c>
      <c r="H517" t="s">
        <v>4384</v>
      </c>
      <c r="I517" t="s">
        <v>20</v>
      </c>
      <c r="J517" t="s">
        <v>782</v>
      </c>
      <c r="L517" t="s">
        <v>185</v>
      </c>
      <c r="M517" t="s">
        <v>42</v>
      </c>
      <c r="N517" t="s">
        <v>4412</v>
      </c>
      <c r="O517" t="s">
        <v>20</v>
      </c>
      <c r="P517" s="5">
        <v>1030</v>
      </c>
      <c r="Q517">
        <v>1030</v>
      </c>
      <c r="R517" t="s">
        <v>23</v>
      </c>
      <c r="S517" t="s">
        <v>22</v>
      </c>
      <c r="T517" s="7">
        <v>1079.74</v>
      </c>
    </row>
    <row r="518" spans="1:20" x14ac:dyDescent="0.35">
      <c r="A518" t="s">
        <v>2533</v>
      </c>
      <c r="B518" t="s">
        <v>121</v>
      </c>
      <c r="C518" s="3">
        <v>45469</v>
      </c>
      <c r="D518" t="s">
        <v>161</v>
      </c>
      <c r="F518" t="s">
        <v>146</v>
      </c>
      <c r="G518" t="s">
        <v>28</v>
      </c>
      <c r="H518" t="s">
        <v>4385</v>
      </c>
      <c r="I518" t="s">
        <v>20</v>
      </c>
      <c r="J518" t="s">
        <v>783</v>
      </c>
      <c r="L518" t="s">
        <v>784</v>
      </c>
      <c r="M518" t="s">
        <v>50</v>
      </c>
      <c r="N518" t="s">
        <v>4691</v>
      </c>
      <c r="O518" t="s">
        <v>20</v>
      </c>
      <c r="P518" s="5">
        <v>1324</v>
      </c>
      <c r="Q518">
        <v>1324</v>
      </c>
      <c r="R518" t="s">
        <v>23</v>
      </c>
      <c r="S518" t="s">
        <v>22</v>
      </c>
      <c r="T518" s="7">
        <v>1200.3699999999999</v>
      </c>
    </row>
    <row r="519" spans="1:20" x14ac:dyDescent="0.35">
      <c r="A519" t="s">
        <v>2534</v>
      </c>
      <c r="B519" t="s">
        <v>121</v>
      </c>
      <c r="C519" s="3">
        <v>45328</v>
      </c>
      <c r="D519" t="s">
        <v>859</v>
      </c>
      <c r="E519" t="s">
        <v>137</v>
      </c>
      <c r="F519" t="s">
        <v>138</v>
      </c>
      <c r="G519" t="s">
        <v>36</v>
      </c>
      <c r="H519" t="s">
        <v>4384</v>
      </c>
      <c r="I519" t="s">
        <v>20</v>
      </c>
      <c r="J519" t="s">
        <v>184</v>
      </c>
      <c r="L519" t="s">
        <v>185</v>
      </c>
      <c r="M519" t="s">
        <v>42</v>
      </c>
      <c r="N519" t="s">
        <v>4412</v>
      </c>
      <c r="O519" t="s">
        <v>20</v>
      </c>
      <c r="P519" s="5">
        <v>125</v>
      </c>
      <c r="Q519">
        <v>138.24</v>
      </c>
      <c r="R519" t="s">
        <v>23</v>
      </c>
      <c r="S519" t="s">
        <v>22</v>
      </c>
      <c r="T519" s="7">
        <v>284.45</v>
      </c>
    </row>
    <row r="520" spans="1:20" x14ac:dyDescent="0.35">
      <c r="A520" t="s">
        <v>2535</v>
      </c>
      <c r="B520" t="s">
        <v>121</v>
      </c>
      <c r="C520" s="3">
        <v>45455</v>
      </c>
      <c r="D520" t="s">
        <v>134</v>
      </c>
      <c r="F520" t="s">
        <v>122</v>
      </c>
      <c r="G520" t="s">
        <v>36</v>
      </c>
      <c r="H520" t="s">
        <v>4383</v>
      </c>
      <c r="I520" t="s">
        <v>20</v>
      </c>
      <c r="J520" t="s">
        <v>785</v>
      </c>
      <c r="K520" t="s">
        <v>786</v>
      </c>
      <c r="L520" t="s">
        <v>787</v>
      </c>
      <c r="M520" t="s">
        <v>21</v>
      </c>
      <c r="N520" t="s">
        <v>4692</v>
      </c>
      <c r="O520" t="s">
        <v>20</v>
      </c>
      <c r="P520" s="5">
        <v>1510</v>
      </c>
      <c r="Q520">
        <v>1510</v>
      </c>
      <c r="R520" t="s">
        <v>23</v>
      </c>
      <c r="S520" t="s">
        <v>22</v>
      </c>
      <c r="T520" s="7">
        <v>1010.97</v>
      </c>
    </row>
    <row r="521" spans="1:20" x14ac:dyDescent="0.35">
      <c r="A521" t="s">
        <v>2536</v>
      </c>
      <c r="B521" t="s">
        <v>121</v>
      </c>
      <c r="C521" s="3">
        <v>45471</v>
      </c>
      <c r="D521" t="s">
        <v>161</v>
      </c>
      <c r="F521" t="s">
        <v>146</v>
      </c>
      <c r="G521" t="s">
        <v>28</v>
      </c>
      <c r="H521" t="s">
        <v>4385</v>
      </c>
      <c r="I521" t="s">
        <v>20</v>
      </c>
      <c r="J521" t="s">
        <v>788</v>
      </c>
      <c r="L521" t="s">
        <v>150</v>
      </c>
      <c r="M521" t="s">
        <v>21</v>
      </c>
      <c r="N521" t="s">
        <v>4397</v>
      </c>
      <c r="O521" t="s">
        <v>20</v>
      </c>
      <c r="P521" s="5">
        <v>3325</v>
      </c>
      <c r="Q521">
        <v>3325</v>
      </c>
      <c r="R521" t="s">
        <v>23</v>
      </c>
      <c r="S521" t="s">
        <v>22</v>
      </c>
      <c r="T521" s="7">
        <v>853.94</v>
      </c>
    </row>
    <row r="522" spans="1:20" x14ac:dyDescent="0.35">
      <c r="A522" t="s">
        <v>2537</v>
      </c>
      <c r="B522" t="s">
        <v>121</v>
      </c>
      <c r="C522" s="3">
        <v>45296</v>
      </c>
      <c r="D522" t="s">
        <v>134</v>
      </c>
      <c r="F522" t="s">
        <v>122</v>
      </c>
      <c r="G522" t="s">
        <v>36</v>
      </c>
      <c r="H522" t="s">
        <v>4383</v>
      </c>
      <c r="I522" t="s">
        <v>20</v>
      </c>
      <c r="J522" t="s">
        <v>789</v>
      </c>
      <c r="L522" t="s">
        <v>790</v>
      </c>
      <c r="M522" t="s">
        <v>40</v>
      </c>
      <c r="N522" t="s">
        <v>4693</v>
      </c>
      <c r="O522" t="s">
        <v>20</v>
      </c>
      <c r="P522" s="5">
        <v>121</v>
      </c>
      <c r="Q522">
        <v>121</v>
      </c>
      <c r="R522" t="s">
        <v>23</v>
      </c>
      <c r="S522" t="s">
        <v>22</v>
      </c>
      <c r="T522" s="7">
        <v>182.34</v>
      </c>
    </row>
    <row r="523" spans="1:20" x14ac:dyDescent="0.35">
      <c r="A523" t="s">
        <v>2538</v>
      </c>
      <c r="B523" t="s">
        <v>121</v>
      </c>
      <c r="C523" s="3">
        <v>45299</v>
      </c>
      <c r="D523" t="s">
        <v>134</v>
      </c>
      <c r="F523" t="s">
        <v>122</v>
      </c>
      <c r="G523" t="s">
        <v>36</v>
      </c>
      <c r="H523" t="s">
        <v>4383</v>
      </c>
      <c r="I523" t="s">
        <v>20</v>
      </c>
      <c r="J523" t="s">
        <v>408</v>
      </c>
      <c r="L523" t="s">
        <v>409</v>
      </c>
      <c r="M523" t="s">
        <v>69</v>
      </c>
      <c r="N523" t="s">
        <v>4518</v>
      </c>
      <c r="O523" t="s">
        <v>20</v>
      </c>
      <c r="P523" s="5">
        <v>1462</v>
      </c>
      <c r="Q523">
        <v>1462</v>
      </c>
      <c r="R523" t="s">
        <v>23</v>
      </c>
      <c r="S523" t="s">
        <v>22</v>
      </c>
      <c r="T523" s="7">
        <v>1155.31</v>
      </c>
    </row>
    <row r="524" spans="1:20" x14ac:dyDescent="0.35">
      <c r="A524" t="s">
        <v>2539</v>
      </c>
      <c r="B524" t="s">
        <v>121</v>
      </c>
      <c r="C524" s="3">
        <v>45448</v>
      </c>
      <c r="D524" t="s">
        <v>134</v>
      </c>
      <c r="F524" t="s">
        <v>122</v>
      </c>
      <c r="G524" t="s">
        <v>36</v>
      </c>
      <c r="H524" t="s">
        <v>4383</v>
      </c>
      <c r="I524" t="s">
        <v>20</v>
      </c>
      <c r="J524" t="s">
        <v>582</v>
      </c>
      <c r="K524" t="s">
        <v>583</v>
      </c>
      <c r="L524" t="s">
        <v>584</v>
      </c>
      <c r="M524" t="s">
        <v>59</v>
      </c>
      <c r="N524" t="s">
        <v>4602</v>
      </c>
      <c r="O524" t="s">
        <v>20</v>
      </c>
      <c r="P524" s="5">
        <v>1050</v>
      </c>
      <c r="Q524">
        <v>1050</v>
      </c>
      <c r="R524" t="s">
        <v>23</v>
      </c>
      <c r="S524" t="s">
        <v>22</v>
      </c>
      <c r="T524" s="7">
        <v>203.53</v>
      </c>
    </row>
    <row r="525" spans="1:20" x14ac:dyDescent="0.35">
      <c r="A525" t="s">
        <v>2540</v>
      </c>
      <c r="B525" t="s">
        <v>121</v>
      </c>
      <c r="C525" s="3">
        <v>45456</v>
      </c>
      <c r="D525" t="s">
        <v>134</v>
      </c>
      <c r="F525" t="s">
        <v>122</v>
      </c>
      <c r="G525" t="s">
        <v>36</v>
      </c>
      <c r="H525" t="s">
        <v>4383</v>
      </c>
      <c r="I525" t="s">
        <v>20</v>
      </c>
      <c r="J525" t="s">
        <v>170</v>
      </c>
      <c r="L525" t="s">
        <v>171</v>
      </c>
      <c r="M525" t="s">
        <v>69</v>
      </c>
      <c r="N525" t="s">
        <v>4406</v>
      </c>
      <c r="O525" t="s">
        <v>20</v>
      </c>
      <c r="P525" s="5">
        <v>410</v>
      </c>
      <c r="Q525">
        <v>410</v>
      </c>
      <c r="R525" t="s">
        <v>23</v>
      </c>
      <c r="S525" t="s">
        <v>22</v>
      </c>
      <c r="T525" s="7">
        <v>289.02</v>
      </c>
    </row>
    <row r="526" spans="1:20" x14ac:dyDescent="0.35">
      <c r="A526" t="s">
        <v>2541</v>
      </c>
      <c r="B526" t="s">
        <v>121</v>
      </c>
      <c r="C526" s="3">
        <v>45343</v>
      </c>
      <c r="D526" t="s">
        <v>134</v>
      </c>
      <c r="F526" t="s">
        <v>122</v>
      </c>
      <c r="G526" t="s">
        <v>36</v>
      </c>
      <c r="H526" t="s">
        <v>4383</v>
      </c>
      <c r="I526" t="s">
        <v>20</v>
      </c>
      <c r="J526" t="s">
        <v>289</v>
      </c>
      <c r="L526" t="s">
        <v>290</v>
      </c>
      <c r="M526" t="s">
        <v>58</v>
      </c>
      <c r="N526" t="s">
        <v>4465</v>
      </c>
      <c r="O526" t="s">
        <v>20</v>
      </c>
      <c r="P526" s="5">
        <v>300</v>
      </c>
      <c r="Q526">
        <v>300</v>
      </c>
      <c r="R526" t="s">
        <v>23</v>
      </c>
      <c r="S526" t="s">
        <v>22</v>
      </c>
      <c r="T526" s="7">
        <v>233.32</v>
      </c>
    </row>
    <row r="527" spans="1:20" x14ac:dyDescent="0.35">
      <c r="A527" t="s">
        <v>2542</v>
      </c>
      <c r="B527" t="s">
        <v>121</v>
      </c>
      <c r="C527" s="3">
        <v>45463</v>
      </c>
      <c r="D527" t="s">
        <v>134</v>
      </c>
      <c r="F527" t="s">
        <v>122</v>
      </c>
      <c r="G527" t="s">
        <v>36</v>
      </c>
      <c r="H527" t="s">
        <v>4383</v>
      </c>
      <c r="I527" t="s">
        <v>20</v>
      </c>
      <c r="J527" t="s">
        <v>791</v>
      </c>
      <c r="L527" t="s">
        <v>792</v>
      </c>
      <c r="M527" t="s">
        <v>58</v>
      </c>
      <c r="N527" t="s">
        <v>4694</v>
      </c>
      <c r="O527" t="s">
        <v>20</v>
      </c>
      <c r="P527" s="5">
        <v>121</v>
      </c>
      <c r="Q527">
        <v>121</v>
      </c>
      <c r="R527" t="s">
        <v>23</v>
      </c>
      <c r="S527" t="s">
        <v>22</v>
      </c>
      <c r="T527" s="7">
        <v>290.14999999999998</v>
      </c>
    </row>
    <row r="528" spans="1:20" x14ac:dyDescent="0.35">
      <c r="A528" t="s">
        <v>2543</v>
      </c>
      <c r="B528" t="s">
        <v>121</v>
      </c>
      <c r="C528" s="3">
        <v>45448</v>
      </c>
      <c r="D528" t="s">
        <v>134</v>
      </c>
      <c r="F528" t="s">
        <v>122</v>
      </c>
      <c r="G528" t="s">
        <v>36</v>
      </c>
      <c r="H528" t="s">
        <v>4383</v>
      </c>
      <c r="I528" t="s">
        <v>20</v>
      </c>
      <c r="J528" t="s">
        <v>793</v>
      </c>
      <c r="L528" t="s">
        <v>794</v>
      </c>
      <c r="M528" t="s">
        <v>69</v>
      </c>
      <c r="N528" t="s">
        <v>4695</v>
      </c>
      <c r="O528" t="s">
        <v>20</v>
      </c>
      <c r="P528" s="5">
        <v>100</v>
      </c>
      <c r="Q528">
        <v>138.51</v>
      </c>
      <c r="R528" t="s">
        <v>23</v>
      </c>
      <c r="S528" t="s">
        <v>22</v>
      </c>
      <c r="T528" s="7">
        <v>290.14999999999998</v>
      </c>
    </row>
    <row r="529" spans="1:20" x14ac:dyDescent="0.35">
      <c r="A529" t="s">
        <v>2544</v>
      </c>
      <c r="B529" t="s">
        <v>121</v>
      </c>
      <c r="C529" s="3">
        <v>45308</v>
      </c>
      <c r="D529" t="s">
        <v>134</v>
      </c>
      <c r="F529" t="s">
        <v>122</v>
      </c>
      <c r="G529" t="s">
        <v>36</v>
      </c>
      <c r="H529" t="s">
        <v>4383</v>
      </c>
      <c r="I529" t="s">
        <v>20</v>
      </c>
      <c r="J529" t="s">
        <v>194</v>
      </c>
      <c r="L529" t="s">
        <v>195</v>
      </c>
      <c r="M529" t="s">
        <v>24</v>
      </c>
      <c r="N529" t="s">
        <v>4417</v>
      </c>
      <c r="O529" t="s">
        <v>20</v>
      </c>
      <c r="P529" s="5">
        <v>160</v>
      </c>
      <c r="Q529">
        <v>160</v>
      </c>
      <c r="R529" t="s">
        <v>23</v>
      </c>
      <c r="S529" t="s">
        <v>22</v>
      </c>
      <c r="T529" s="7">
        <v>228.9</v>
      </c>
    </row>
    <row r="530" spans="1:20" x14ac:dyDescent="0.35">
      <c r="A530" t="s">
        <v>2545</v>
      </c>
      <c r="B530" t="s">
        <v>121</v>
      </c>
      <c r="C530" s="3">
        <v>45315</v>
      </c>
      <c r="D530" t="s">
        <v>134</v>
      </c>
      <c r="F530" t="s">
        <v>122</v>
      </c>
      <c r="G530" t="s">
        <v>36</v>
      </c>
      <c r="H530" t="s">
        <v>4383</v>
      </c>
      <c r="I530" t="s">
        <v>20</v>
      </c>
      <c r="J530" t="s">
        <v>795</v>
      </c>
      <c r="L530" t="s">
        <v>796</v>
      </c>
      <c r="M530" t="s">
        <v>35</v>
      </c>
      <c r="N530" t="s">
        <v>4696</v>
      </c>
      <c r="O530" t="s">
        <v>20</v>
      </c>
      <c r="P530" s="5">
        <v>100</v>
      </c>
      <c r="Q530">
        <v>138.51</v>
      </c>
      <c r="R530" t="s">
        <v>23</v>
      </c>
      <c r="S530" t="s">
        <v>22</v>
      </c>
      <c r="T530" s="7">
        <v>312.42</v>
      </c>
    </row>
    <row r="531" spans="1:20" x14ac:dyDescent="0.35">
      <c r="A531" t="s">
        <v>2546</v>
      </c>
      <c r="B531" t="s">
        <v>121</v>
      </c>
      <c r="C531" s="3">
        <v>45345</v>
      </c>
      <c r="D531" t="s">
        <v>134</v>
      </c>
      <c r="F531" t="s">
        <v>122</v>
      </c>
      <c r="G531" t="s">
        <v>36</v>
      </c>
      <c r="H531" t="s">
        <v>4383</v>
      </c>
      <c r="I531" t="s">
        <v>20</v>
      </c>
      <c r="J531" t="s">
        <v>797</v>
      </c>
      <c r="L531" t="s">
        <v>798</v>
      </c>
      <c r="M531" t="s">
        <v>45</v>
      </c>
      <c r="N531" t="s">
        <v>799</v>
      </c>
      <c r="O531" t="s">
        <v>298</v>
      </c>
      <c r="P531" s="5">
        <v>121</v>
      </c>
      <c r="Q531">
        <v>121</v>
      </c>
      <c r="R531" t="s">
        <v>23</v>
      </c>
      <c r="S531" t="s">
        <v>22</v>
      </c>
      <c r="T531" s="7">
        <v>299.95999999999998</v>
      </c>
    </row>
    <row r="532" spans="1:20" x14ac:dyDescent="0.35">
      <c r="A532" t="s">
        <v>2547</v>
      </c>
      <c r="B532" t="s">
        <v>121</v>
      </c>
      <c r="C532" s="3">
        <v>45342</v>
      </c>
      <c r="D532" t="s">
        <v>134</v>
      </c>
      <c r="F532" t="s">
        <v>122</v>
      </c>
      <c r="G532" t="s">
        <v>36</v>
      </c>
      <c r="H532" t="s">
        <v>4383</v>
      </c>
      <c r="I532" t="s">
        <v>20</v>
      </c>
      <c r="J532" t="s">
        <v>457</v>
      </c>
      <c r="K532" t="s">
        <v>458</v>
      </c>
      <c r="L532" t="s">
        <v>193</v>
      </c>
      <c r="M532" t="s">
        <v>48</v>
      </c>
      <c r="N532" t="s">
        <v>4416</v>
      </c>
      <c r="O532" t="s">
        <v>20</v>
      </c>
      <c r="P532" s="5">
        <v>716</v>
      </c>
      <c r="Q532">
        <v>716</v>
      </c>
      <c r="R532" t="s">
        <v>23</v>
      </c>
      <c r="S532" t="s">
        <v>22</v>
      </c>
      <c r="T532" s="7">
        <v>612.07000000000005</v>
      </c>
    </row>
    <row r="533" spans="1:20" x14ac:dyDescent="0.35">
      <c r="A533" t="s">
        <v>2548</v>
      </c>
      <c r="B533" t="s">
        <v>121</v>
      </c>
      <c r="C533" s="3">
        <v>45334</v>
      </c>
      <c r="D533" t="s">
        <v>134</v>
      </c>
      <c r="F533" t="s">
        <v>122</v>
      </c>
      <c r="G533" t="s">
        <v>36</v>
      </c>
      <c r="H533" t="s">
        <v>4383</v>
      </c>
      <c r="I533" t="s">
        <v>20</v>
      </c>
      <c r="J533" t="s">
        <v>582</v>
      </c>
      <c r="K533" t="s">
        <v>583</v>
      </c>
      <c r="L533" t="s">
        <v>584</v>
      </c>
      <c r="M533" t="s">
        <v>59</v>
      </c>
      <c r="N533" t="s">
        <v>4602</v>
      </c>
      <c r="O533" t="s">
        <v>20</v>
      </c>
      <c r="P533" s="5">
        <v>100</v>
      </c>
      <c r="Q533">
        <v>100</v>
      </c>
      <c r="R533" t="s">
        <v>23</v>
      </c>
      <c r="S533" t="s">
        <v>22</v>
      </c>
      <c r="T533" s="7">
        <v>182.34</v>
      </c>
    </row>
    <row r="534" spans="1:20" x14ac:dyDescent="0.35">
      <c r="A534" t="s">
        <v>2549</v>
      </c>
      <c r="B534" t="s">
        <v>121</v>
      </c>
      <c r="C534" s="3">
        <v>45435</v>
      </c>
      <c r="D534" t="s">
        <v>134</v>
      </c>
      <c r="F534" t="s">
        <v>122</v>
      </c>
      <c r="G534" t="s">
        <v>36</v>
      </c>
      <c r="H534" t="s">
        <v>4383</v>
      </c>
      <c r="I534" t="s">
        <v>20</v>
      </c>
      <c r="J534" t="s">
        <v>761</v>
      </c>
      <c r="L534" t="s">
        <v>762</v>
      </c>
      <c r="M534" t="s">
        <v>30</v>
      </c>
      <c r="N534" t="s">
        <v>4679</v>
      </c>
      <c r="O534" t="s">
        <v>20</v>
      </c>
      <c r="P534" s="5">
        <v>252</v>
      </c>
      <c r="Q534">
        <v>252</v>
      </c>
      <c r="R534" t="s">
        <v>23</v>
      </c>
      <c r="S534" t="s">
        <v>22</v>
      </c>
      <c r="T534" s="7">
        <v>227.13</v>
      </c>
    </row>
    <row r="535" spans="1:20" x14ac:dyDescent="0.35">
      <c r="A535" t="s">
        <v>2550</v>
      </c>
      <c r="B535" t="s">
        <v>121</v>
      </c>
      <c r="C535" s="3">
        <v>45384</v>
      </c>
      <c r="D535" t="s">
        <v>222</v>
      </c>
      <c r="E535" t="s">
        <v>153</v>
      </c>
      <c r="F535" t="s">
        <v>154</v>
      </c>
      <c r="G535" t="s">
        <v>28</v>
      </c>
      <c r="H535" t="s">
        <v>4386</v>
      </c>
      <c r="I535" t="s">
        <v>20</v>
      </c>
      <c r="J535" t="s">
        <v>392</v>
      </c>
      <c r="L535" t="s">
        <v>393</v>
      </c>
      <c r="M535" t="s">
        <v>53</v>
      </c>
      <c r="N535" t="s">
        <v>4511</v>
      </c>
      <c r="O535" t="s">
        <v>20</v>
      </c>
      <c r="P535" s="5">
        <v>170</v>
      </c>
      <c r="Q535">
        <v>170</v>
      </c>
      <c r="R535" t="s">
        <v>23</v>
      </c>
      <c r="S535" t="s">
        <v>22</v>
      </c>
      <c r="T535" s="7">
        <v>231.55</v>
      </c>
    </row>
    <row r="536" spans="1:20" x14ac:dyDescent="0.35">
      <c r="A536" t="s">
        <v>2551</v>
      </c>
      <c r="B536" t="s">
        <v>121</v>
      </c>
      <c r="C536" s="3">
        <v>45362</v>
      </c>
      <c r="D536" t="s">
        <v>134</v>
      </c>
      <c r="F536" t="s">
        <v>122</v>
      </c>
      <c r="G536" t="s">
        <v>36</v>
      </c>
      <c r="H536" t="s">
        <v>4383</v>
      </c>
      <c r="I536" t="s">
        <v>20</v>
      </c>
      <c r="J536" t="s">
        <v>800</v>
      </c>
      <c r="K536" t="s">
        <v>801</v>
      </c>
      <c r="L536" t="s">
        <v>802</v>
      </c>
      <c r="M536" t="s">
        <v>56</v>
      </c>
      <c r="N536" t="s">
        <v>4697</v>
      </c>
      <c r="O536" t="s">
        <v>20</v>
      </c>
      <c r="P536" s="5">
        <v>2551</v>
      </c>
      <c r="Q536">
        <v>2551</v>
      </c>
      <c r="R536" t="s">
        <v>23</v>
      </c>
      <c r="S536" t="s">
        <v>22</v>
      </c>
      <c r="T536" s="7">
        <v>628.98</v>
      </c>
    </row>
    <row r="537" spans="1:20" x14ac:dyDescent="0.35">
      <c r="A537" t="s">
        <v>2552</v>
      </c>
      <c r="B537" t="s">
        <v>121</v>
      </c>
      <c r="C537" s="3">
        <v>45349</v>
      </c>
      <c r="D537" t="s">
        <v>859</v>
      </c>
      <c r="E537" t="s">
        <v>137</v>
      </c>
      <c r="F537" t="s">
        <v>138</v>
      </c>
      <c r="G537" t="s">
        <v>36</v>
      </c>
      <c r="H537" t="s">
        <v>4384</v>
      </c>
      <c r="I537" t="s">
        <v>20</v>
      </c>
      <c r="J537" t="s">
        <v>803</v>
      </c>
      <c r="L537" t="s">
        <v>635</v>
      </c>
      <c r="M537" t="s">
        <v>89</v>
      </c>
      <c r="N537" t="s">
        <v>4698</v>
      </c>
      <c r="O537" t="s">
        <v>20</v>
      </c>
      <c r="P537" s="5">
        <v>460</v>
      </c>
      <c r="Q537">
        <v>460</v>
      </c>
      <c r="R537" t="s">
        <v>23</v>
      </c>
      <c r="S537" t="s">
        <v>22</v>
      </c>
      <c r="T537" s="7">
        <v>1153.0999999999999</v>
      </c>
    </row>
    <row r="538" spans="1:20" x14ac:dyDescent="0.35">
      <c r="A538" t="s">
        <v>2553</v>
      </c>
      <c r="B538" t="s">
        <v>121</v>
      </c>
      <c r="C538" s="3">
        <v>45327</v>
      </c>
      <c r="D538" t="s">
        <v>134</v>
      </c>
      <c r="F538" t="s">
        <v>122</v>
      </c>
      <c r="G538" t="s">
        <v>36</v>
      </c>
      <c r="H538" t="s">
        <v>4383</v>
      </c>
      <c r="I538" t="s">
        <v>20</v>
      </c>
      <c r="J538" t="s">
        <v>506</v>
      </c>
      <c r="K538" t="s">
        <v>804</v>
      </c>
      <c r="L538" t="s">
        <v>508</v>
      </c>
      <c r="M538" t="s">
        <v>42</v>
      </c>
      <c r="N538" t="s">
        <v>4565</v>
      </c>
      <c r="O538" t="s">
        <v>20</v>
      </c>
      <c r="P538" s="5">
        <v>100</v>
      </c>
      <c r="Q538">
        <v>100</v>
      </c>
      <c r="R538" t="s">
        <v>23</v>
      </c>
      <c r="S538" t="s">
        <v>22</v>
      </c>
      <c r="T538" s="7">
        <v>228.9</v>
      </c>
    </row>
    <row r="539" spans="1:20" x14ac:dyDescent="0.35">
      <c r="A539" t="s">
        <v>2554</v>
      </c>
      <c r="B539" t="s">
        <v>121</v>
      </c>
      <c r="C539" s="3">
        <v>45476</v>
      </c>
      <c r="D539" t="s">
        <v>134</v>
      </c>
      <c r="F539" t="s">
        <v>122</v>
      </c>
      <c r="G539" t="s">
        <v>36</v>
      </c>
      <c r="H539" t="s">
        <v>4383</v>
      </c>
      <c r="I539" t="s">
        <v>20</v>
      </c>
      <c r="J539" t="s">
        <v>176</v>
      </c>
      <c r="L539" t="s">
        <v>177</v>
      </c>
      <c r="M539" t="s">
        <v>55</v>
      </c>
      <c r="N539" t="s">
        <v>4408</v>
      </c>
      <c r="O539" t="s">
        <v>20</v>
      </c>
      <c r="P539" s="5">
        <v>373</v>
      </c>
      <c r="Q539">
        <v>373</v>
      </c>
      <c r="R539" t="s">
        <v>23</v>
      </c>
      <c r="S539" t="s">
        <v>22</v>
      </c>
      <c r="T539" s="7">
        <v>273.5</v>
      </c>
    </row>
    <row r="540" spans="1:20" x14ac:dyDescent="0.35">
      <c r="A540" t="s">
        <v>2555</v>
      </c>
      <c r="B540" t="s">
        <v>121</v>
      </c>
      <c r="C540" s="3">
        <v>45419</v>
      </c>
      <c r="D540" t="s">
        <v>161</v>
      </c>
      <c r="F540" t="s">
        <v>146</v>
      </c>
      <c r="G540" t="s">
        <v>28</v>
      </c>
      <c r="H540" t="s">
        <v>4385</v>
      </c>
      <c r="I540" t="s">
        <v>20</v>
      </c>
      <c r="J540" t="s">
        <v>805</v>
      </c>
      <c r="L540" t="s">
        <v>103</v>
      </c>
      <c r="M540" t="s">
        <v>40</v>
      </c>
      <c r="N540" t="s">
        <v>4699</v>
      </c>
      <c r="O540" t="s">
        <v>20</v>
      </c>
      <c r="P540" s="5">
        <v>746</v>
      </c>
      <c r="Q540">
        <v>746</v>
      </c>
      <c r="R540" t="s">
        <v>23</v>
      </c>
      <c r="S540" t="s">
        <v>22</v>
      </c>
      <c r="T540" s="7">
        <v>444.41</v>
      </c>
    </row>
    <row r="541" spans="1:20" x14ac:dyDescent="0.35">
      <c r="A541" t="s">
        <v>2556</v>
      </c>
      <c r="B541" t="s">
        <v>121</v>
      </c>
      <c r="C541" s="3">
        <v>45447</v>
      </c>
      <c r="D541" t="s">
        <v>134</v>
      </c>
      <c r="F541" t="s">
        <v>122</v>
      </c>
      <c r="G541" t="s">
        <v>36</v>
      </c>
      <c r="H541" t="s">
        <v>4383</v>
      </c>
      <c r="I541" t="s">
        <v>20</v>
      </c>
      <c r="J541" t="s">
        <v>806</v>
      </c>
      <c r="L541" t="s">
        <v>807</v>
      </c>
      <c r="M541" t="s">
        <v>56</v>
      </c>
      <c r="N541" t="s">
        <v>4700</v>
      </c>
      <c r="O541" t="s">
        <v>20</v>
      </c>
      <c r="P541" s="5">
        <v>2652</v>
      </c>
      <c r="Q541">
        <v>2652</v>
      </c>
      <c r="R541" t="s">
        <v>23</v>
      </c>
      <c r="S541" t="s">
        <v>22</v>
      </c>
      <c r="T541" s="7">
        <v>606.16999999999996</v>
      </c>
    </row>
    <row r="542" spans="1:20" x14ac:dyDescent="0.35">
      <c r="A542" t="s">
        <v>2557</v>
      </c>
      <c r="B542" t="s">
        <v>121</v>
      </c>
      <c r="C542" s="3">
        <v>45468</v>
      </c>
      <c r="D542" t="s">
        <v>222</v>
      </c>
      <c r="E542" t="s">
        <v>153</v>
      </c>
      <c r="F542" t="s">
        <v>154</v>
      </c>
      <c r="G542" t="s">
        <v>28</v>
      </c>
      <c r="H542" t="s">
        <v>4386</v>
      </c>
      <c r="I542" t="s">
        <v>20</v>
      </c>
      <c r="J542" t="s">
        <v>808</v>
      </c>
      <c r="L542" t="s">
        <v>809</v>
      </c>
      <c r="M542" t="s">
        <v>58</v>
      </c>
      <c r="N542" t="s">
        <v>4701</v>
      </c>
      <c r="O542" t="s">
        <v>20</v>
      </c>
      <c r="P542" s="5">
        <v>2093</v>
      </c>
      <c r="Q542">
        <v>2093</v>
      </c>
      <c r="R542" t="s">
        <v>23</v>
      </c>
      <c r="S542" t="s">
        <v>22</v>
      </c>
      <c r="T542" s="7">
        <v>386.46</v>
      </c>
    </row>
    <row r="543" spans="1:20" x14ac:dyDescent="0.35">
      <c r="A543" t="s">
        <v>2558</v>
      </c>
      <c r="B543" t="s">
        <v>121</v>
      </c>
      <c r="C543" s="3">
        <v>45393</v>
      </c>
      <c r="D543" t="s">
        <v>134</v>
      </c>
      <c r="F543" t="s">
        <v>122</v>
      </c>
      <c r="G543" t="s">
        <v>36</v>
      </c>
      <c r="H543" t="s">
        <v>4383</v>
      </c>
      <c r="I543" t="s">
        <v>20</v>
      </c>
      <c r="J543" t="s">
        <v>159</v>
      </c>
      <c r="L543" t="s">
        <v>160</v>
      </c>
      <c r="M543" t="s">
        <v>58</v>
      </c>
      <c r="N543" t="s">
        <v>4401</v>
      </c>
      <c r="O543" t="s">
        <v>20</v>
      </c>
      <c r="P543" s="5">
        <v>100</v>
      </c>
      <c r="Q543">
        <v>138.51</v>
      </c>
      <c r="R543" t="s">
        <v>23</v>
      </c>
      <c r="S543" t="s">
        <v>22</v>
      </c>
      <c r="T543" s="7">
        <v>232.44</v>
      </c>
    </row>
    <row r="544" spans="1:20" x14ac:dyDescent="0.35">
      <c r="A544" t="s">
        <v>2559</v>
      </c>
      <c r="B544" t="s">
        <v>121</v>
      </c>
      <c r="C544" s="3">
        <v>45384</v>
      </c>
      <c r="D544" t="s">
        <v>222</v>
      </c>
      <c r="E544" t="s">
        <v>153</v>
      </c>
      <c r="F544" t="s">
        <v>154</v>
      </c>
      <c r="G544" t="s">
        <v>28</v>
      </c>
      <c r="H544" t="s">
        <v>4386</v>
      </c>
      <c r="I544" t="s">
        <v>20</v>
      </c>
      <c r="J544" t="s">
        <v>312</v>
      </c>
      <c r="L544" t="s">
        <v>313</v>
      </c>
      <c r="M544" t="s">
        <v>48</v>
      </c>
      <c r="N544" t="s">
        <v>4473</v>
      </c>
      <c r="O544" t="s">
        <v>20</v>
      </c>
      <c r="P544" s="5">
        <v>350</v>
      </c>
      <c r="Q544">
        <v>350</v>
      </c>
      <c r="R544" t="s">
        <v>23</v>
      </c>
      <c r="S544" t="s">
        <v>22</v>
      </c>
      <c r="T544" s="7">
        <v>303.14</v>
      </c>
    </row>
    <row r="545" spans="1:20" x14ac:dyDescent="0.35">
      <c r="A545" t="s">
        <v>2560</v>
      </c>
      <c r="B545" t="s">
        <v>121</v>
      </c>
      <c r="C545" s="3">
        <v>45446</v>
      </c>
      <c r="D545" t="s">
        <v>859</v>
      </c>
      <c r="E545" t="s">
        <v>137</v>
      </c>
      <c r="F545" t="s">
        <v>138</v>
      </c>
      <c r="G545" t="s">
        <v>36</v>
      </c>
      <c r="H545" t="s">
        <v>4384</v>
      </c>
      <c r="I545" t="s">
        <v>20</v>
      </c>
      <c r="J545" t="s">
        <v>810</v>
      </c>
      <c r="L545" t="s">
        <v>811</v>
      </c>
      <c r="M545" t="s">
        <v>42</v>
      </c>
      <c r="N545" t="s">
        <v>4702</v>
      </c>
      <c r="O545" t="s">
        <v>20</v>
      </c>
      <c r="P545" s="5">
        <v>445</v>
      </c>
      <c r="Q545">
        <v>445</v>
      </c>
      <c r="R545" t="s">
        <v>23</v>
      </c>
      <c r="S545" t="s">
        <v>22</v>
      </c>
      <c r="T545" s="7">
        <v>685.34</v>
      </c>
    </row>
    <row r="546" spans="1:20" x14ac:dyDescent="0.35">
      <c r="A546" t="s">
        <v>2561</v>
      </c>
      <c r="B546" t="s">
        <v>121</v>
      </c>
      <c r="C546" s="3">
        <v>45443</v>
      </c>
      <c r="D546" t="s">
        <v>134</v>
      </c>
      <c r="F546" t="s">
        <v>122</v>
      </c>
      <c r="G546" t="s">
        <v>36</v>
      </c>
      <c r="H546" t="s">
        <v>4383</v>
      </c>
      <c r="I546" t="s">
        <v>20</v>
      </c>
      <c r="J546" t="s">
        <v>612</v>
      </c>
      <c r="L546" t="s">
        <v>614</v>
      </c>
      <c r="M546" t="s">
        <v>38</v>
      </c>
      <c r="N546" t="s">
        <v>4615</v>
      </c>
      <c r="O546" t="s">
        <v>20</v>
      </c>
      <c r="P546" s="5">
        <v>6796</v>
      </c>
      <c r="Q546">
        <v>6796</v>
      </c>
      <c r="R546" t="s">
        <v>23</v>
      </c>
      <c r="S546" t="s">
        <v>22</v>
      </c>
      <c r="T546" s="7">
        <v>1008.21</v>
      </c>
    </row>
    <row r="547" spans="1:20" x14ac:dyDescent="0.35">
      <c r="A547" t="s">
        <v>2562</v>
      </c>
      <c r="B547" t="s">
        <v>121</v>
      </c>
      <c r="C547" s="3">
        <v>45415</v>
      </c>
      <c r="D547" t="s">
        <v>134</v>
      </c>
      <c r="F547" t="s">
        <v>122</v>
      </c>
      <c r="G547" t="s">
        <v>36</v>
      </c>
      <c r="H547" t="s">
        <v>4383</v>
      </c>
      <c r="I547" t="s">
        <v>20</v>
      </c>
      <c r="J547" t="s">
        <v>812</v>
      </c>
      <c r="L547" t="s">
        <v>813</v>
      </c>
      <c r="M547" t="s">
        <v>59</v>
      </c>
      <c r="N547" t="s">
        <v>4703</v>
      </c>
      <c r="O547" t="s">
        <v>20</v>
      </c>
      <c r="P547" s="5">
        <v>100</v>
      </c>
      <c r="Q547">
        <v>138.51</v>
      </c>
      <c r="R547" t="s">
        <v>23</v>
      </c>
      <c r="S547" t="s">
        <v>22</v>
      </c>
      <c r="T547" s="7">
        <v>183.05</v>
      </c>
    </row>
    <row r="548" spans="1:20" x14ac:dyDescent="0.35">
      <c r="A548" t="s">
        <v>2563</v>
      </c>
      <c r="B548" t="s">
        <v>121</v>
      </c>
      <c r="C548" s="3">
        <v>45455</v>
      </c>
      <c r="D548" t="s">
        <v>134</v>
      </c>
      <c r="F548" t="s">
        <v>122</v>
      </c>
      <c r="G548" t="s">
        <v>36</v>
      </c>
      <c r="H548" t="s">
        <v>4383</v>
      </c>
      <c r="I548" t="s">
        <v>20</v>
      </c>
      <c r="J548" t="s">
        <v>289</v>
      </c>
      <c r="L548" t="s">
        <v>290</v>
      </c>
      <c r="M548" t="s">
        <v>58</v>
      </c>
      <c r="N548" t="s">
        <v>4465</v>
      </c>
      <c r="O548" t="s">
        <v>20</v>
      </c>
      <c r="P548" s="5">
        <v>100</v>
      </c>
      <c r="Q548">
        <v>138.51</v>
      </c>
      <c r="R548" t="s">
        <v>23</v>
      </c>
      <c r="S548" t="s">
        <v>22</v>
      </c>
      <c r="T548" s="7">
        <v>225.36</v>
      </c>
    </row>
    <row r="549" spans="1:20" x14ac:dyDescent="0.35">
      <c r="A549" t="s">
        <v>2564</v>
      </c>
      <c r="B549" t="s">
        <v>121</v>
      </c>
      <c r="C549" s="3">
        <v>45387</v>
      </c>
      <c r="D549" t="s">
        <v>134</v>
      </c>
      <c r="F549" t="s">
        <v>122</v>
      </c>
      <c r="G549" t="s">
        <v>36</v>
      </c>
      <c r="H549" t="s">
        <v>4383</v>
      </c>
      <c r="I549" t="s">
        <v>20</v>
      </c>
      <c r="J549" t="s">
        <v>600</v>
      </c>
      <c r="L549" t="s">
        <v>601</v>
      </c>
      <c r="M549" t="s">
        <v>56</v>
      </c>
      <c r="N549" t="s">
        <v>4610</v>
      </c>
      <c r="O549" t="s">
        <v>20</v>
      </c>
      <c r="P549" s="5">
        <v>100</v>
      </c>
      <c r="Q549">
        <v>138.51</v>
      </c>
      <c r="R549" t="s">
        <v>23</v>
      </c>
      <c r="S549" t="s">
        <v>22</v>
      </c>
      <c r="T549" s="7">
        <v>183.75</v>
      </c>
    </row>
    <row r="550" spans="1:20" x14ac:dyDescent="0.35">
      <c r="A550" t="s">
        <v>2565</v>
      </c>
      <c r="B550" t="s">
        <v>121</v>
      </c>
      <c r="C550" s="3">
        <v>45391</v>
      </c>
      <c r="D550" t="s">
        <v>859</v>
      </c>
      <c r="E550" t="s">
        <v>137</v>
      </c>
      <c r="F550" t="s">
        <v>138</v>
      </c>
      <c r="G550" t="s">
        <v>36</v>
      </c>
      <c r="H550" t="s">
        <v>4384</v>
      </c>
      <c r="I550" t="s">
        <v>20</v>
      </c>
      <c r="J550" t="s">
        <v>321</v>
      </c>
      <c r="L550" t="s">
        <v>239</v>
      </c>
      <c r="M550" t="s">
        <v>25</v>
      </c>
      <c r="N550" t="s">
        <v>4438</v>
      </c>
      <c r="O550" t="s">
        <v>20</v>
      </c>
      <c r="P550" s="5">
        <v>150</v>
      </c>
      <c r="Q550">
        <v>150</v>
      </c>
      <c r="R550" t="s">
        <v>23</v>
      </c>
      <c r="S550" t="s">
        <v>22</v>
      </c>
      <c r="T550" s="7">
        <v>405.04</v>
      </c>
    </row>
    <row r="551" spans="1:20" x14ac:dyDescent="0.35">
      <c r="A551" t="s">
        <v>2566</v>
      </c>
      <c r="B551" t="s">
        <v>121</v>
      </c>
      <c r="C551" s="3">
        <v>45484</v>
      </c>
      <c r="D551" t="s">
        <v>222</v>
      </c>
      <c r="E551" t="s">
        <v>153</v>
      </c>
      <c r="F551" t="s">
        <v>154</v>
      </c>
      <c r="G551" t="s">
        <v>28</v>
      </c>
      <c r="H551" t="s">
        <v>4386</v>
      </c>
      <c r="I551" t="s">
        <v>20</v>
      </c>
      <c r="J551" t="s">
        <v>312</v>
      </c>
      <c r="L551" t="s">
        <v>407</v>
      </c>
      <c r="M551" t="s">
        <v>55</v>
      </c>
      <c r="N551" t="s">
        <v>4517</v>
      </c>
      <c r="O551" t="s">
        <v>20</v>
      </c>
      <c r="P551" s="5">
        <v>2900</v>
      </c>
      <c r="Q551">
        <v>2900</v>
      </c>
      <c r="R551" t="s">
        <v>23</v>
      </c>
      <c r="S551" t="s">
        <v>22</v>
      </c>
      <c r="T551" s="7">
        <v>564.41999999999996</v>
      </c>
    </row>
    <row r="552" spans="1:20" x14ac:dyDescent="0.35">
      <c r="A552" t="s">
        <v>2567</v>
      </c>
      <c r="B552" t="s">
        <v>121</v>
      </c>
      <c r="C552" s="3">
        <v>45356</v>
      </c>
      <c r="D552" t="s">
        <v>161</v>
      </c>
      <c r="F552" t="s">
        <v>146</v>
      </c>
      <c r="G552" t="s">
        <v>28</v>
      </c>
      <c r="H552" t="s">
        <v>4385</v>
      </c>
      <c r="I552" t="s">
        <v>20</v>
      </c>
      <c r="J552" t="s">
        <v>814</v>
      </c>
      <c r="L552" t="s">
        <v>478</v>
      </c>
      <c r="M552" t="s">
        <v>50</v>
      </c>
      <c r="N552" t="s">
        <v>4704</v>
      </c>
      <c r="O552" t="s">
        <v>20</v>
      </c>
      <c r="P552" s="5">
        <v>453</v>
      </c>
      <c r="Q552">
        <v>453</v>
      </c>
      <c r="R552" t="s">
        <v>23</v>
      </c>
      <c r="S552" t="s">
        <v>22</v>
      </c>
      <c r="T552" s="7">
        <v>541.97</v>
      </c>
    </row>
    <row r="553" spans="1:20" x14ac:dyDescent="0.35">
      <c r="A553" t="s">
        <v>2568</v>
      </c>
      <c r="B553" t="s">
        <v>121</v>
      </c>
      <c r="C553" s="3">
        <v>45471</v>
      </c>
      <c r="D553" t="s">
        <v>859</v>
      </c>
      <c r="E553" t="s">
        <v>137</v>
      </c>
      <c r="F553" t="s">
        <v>138</v>
      </c>
      <c r="G553" t="s">
        <v>36</v>
      </c>
      <c r="H553" t="s">
        <v>4384</v>
      </c>
      <c r="I553" t="s">
        <v>20</v>
      </c>
      <c r="J553" t="s">
        <v>815</v>
      </c>
      <c r="L553" t="s">
        <v>203</v>
      </c>
      <c r="M553" t="s">
        <v>21</v>
      </c>
      <c r="N553" t="s">
        <v>4705</v>
      </c>
      <c r="O553" t="s">
        <v>20</v>
      </c>
      <c r="P553" s="5">
        <v>1750</v>
      </c>
      <c r="Q553">
        <v>1750</v>
      </c>
      <c r="R553" t="s">
        <v>23</v>
      </c>
      <c r="S553" t="s">
        <v>22</v>
      </c>
      <c r="T553" s="7">
        <v>994.89</v>
      </c>
    </row>
    <row r="554" spans="1:20" x14ac:dyDescent="0.35">
      <c r="A554" t="s">
        <v>2569</v>
      </c>
      <c r="B554" t="s">
        <v>121</v>
      </c>
      <c r="C554" s="3">
        <v>45352</v>
      </c>
      <c r="D554" t="s">
        <v>859</v>
      </c>
      <c r="E554" t="s">
        <v>137</v>
      </c>
      <c r="F554" t="s">
        <v>138</v>
      </c>
      <c r="G554" t="s">
        <v>36</v>
      </c>
      <c r="H554" t="s">
        <v>4384</v>
      </c>
      <c r="I554" t="s">
        <v>20</v>
      </c>
      <c r="J554" t="s">
        <v>759</v>
      </c>
      <c r="L554" t="s">
        <v>760</v>
      </c>
      <c r="M554" t="s">
        <v>19</v>
      </c>
      <c r="N554" t="s">
        <v>4678</v>
      </c>
      <c r="O554" t="s">
        <v>20</v>
      </c>
      <c r="P554" s="5">
        <v>95</v>
      </c>
      <c r="Q554">
        <v>95</v>
      </c>
      <c r="R554" t="s">
        <v>23</v>
      </c>
      <c r="S554" t="s">
        <v>22</v>
      </c>
      <c r="T554" s="7">
        <v>346.59</v>
      </c>
    </row>
    <row r="555" spans="1:20" x14ac:dyDescent="0.35">
      <c r="A555" t="s">
        <v>2570</v>
      </c>
      <c r="B555" t="s">
        <v>121</v>
      </c>
      <c r="C555" s="3">
        <v>45398</v>
      </c>
      <c r="D555" t="s">
        <v>134</v>
      </c>
      <c r="F555" t="s">
        <v>122</v>
      </c>
      <c r="G555" t="s">
        <v>36</v>
      </c>
      <c r="H555" t="s">
        <v>4383</v>
      </c>
      <c r="I555" t="s">
        <v>20</v>
      </c>
      <c r="J555" t="s">
        <v>816</v>
      </c>
      <c r="L555" t="s">
        <v>817</v>
      </c>
      <c r="M555" t="s">
        <v>35</v>
      </c>
      <c r="N555" t="s">
        <v>4706</v>
      </c>
      <c r="O555" t="s">
        <v>20</v>
      </c>
      <c r="P555" s="5">
        <v>242</v>
      </c>
      <c r="Q555">
        <v>242</v>
      </c>
      <c r="R555" t="s">
        <v>23</v>
      </c>
      <c r="S555" t="s">
        <v>22</v>
      </c>
      <c r="T555" s="7">
        <v>320.10000000000002</v>
      </c>
    </row>
    <row r="556" spans="1:20" x14ac:dyDescent="0.35">
      <c r="A556" t="s">
        <v>2571</v>
      </c>
      <c r="B556" t="s">
        <v>121</v>
      </c>
      <c r="C556" s="3">
        <v>45342</v>
      </c>
      <c r="D556" t="s">
        <v>134</v>
      </c>
      <c r="F556" t="s">
        <v>122</v>
      </c>
      <c r="G556" t="s">
        <v>36</v>
      </c>
      <c r="H556" t="s">
        <v>4383</v>
      </c>
      <c r="I556" t="s">
        <v>20</v>
      </c>
      <c r="J556" t="s">
        <v>818</v>
      </c>
      <c r="L556" t="s">
        <v>329</v>
      </c>
      <c r="M556" t="s">
        <v>21</v>
      </c>
      <c r="N556" t="s">
        <v>4707</v>
      </c>
      <c r="O556" t="s">
        <v>20</v>
      </c>
      <c r="P556" s="5">
        <v>121</v>
      </c>
      <c r="Q556">
        <v>121</v>
      </c>
      <c r="R556" t="s">
        <v>23</v>
      </c>
      <c r="S556" t="s">
        <v>22</v>
      </c>
      <c r="T556" s="7">
        <v>233.32</v>
      </c>
    </row>
    <row r="557" spans="1:20" x14ac:dyDescent="0.35">
      <c r="A557" t="s">
        <v>2572</v>
      </c>
      <c r="B557" t="s">
        <v>121</v>
      </c>
      <c r="C557" s="3">
        <v>45351</v>
      </c>
      <c r="D557" t="s">
        <v>134</v>
      </c>
      <c r="F557" t="s">
        <v>122</v>
      </c>
      <c r="G557" t="s">
        <v>36</v>
      </c>
      <c r="H557" t="s">
        <v>4383</v>
      </c>
      <c r="I557" t="s">
        <v>20</v>
      </c>
      <c r="J557" t="s">
        <v>819</v>
      </c>
      <c r="L557" t="s">
        <v>820</v>
      </c>
      <c r="M557" t="s">
        <v>32</v>
      </c>
      <c r="N557" t="s">
        <v>4708</v>
      </c>
      <c r="O557" t="s">
        <v>20</v>
      </c>
      <c r="P557" s="5">
        <v>150</v>
      </c>
      <c r="Q557">
        <v>150</v>
      </c>
      <c r="R557" t="s">
        <v>23</v>
      </c>
      <c r="S557" t="s">
        <v>22</v>
      </c>
      <c r="T557" s="7">
        <v>185.16</v>
      </c>
    </row>
    <row r="558" spans="1:20" x14ac:dyDescent="0.35">
      <c r="A558" t="s">
        <v>2573</v>
      </c>
      <c r="B558" t="s">
        <v>121</v>
      </c>
      <c r="C558" s="3">
        <v>45377</v>
      </c>
      <c r="D558" t="s">
        <v>859</v>
      </c>
      <c r="E558" t="s">
        <v>137</v>
      </c>
      <c r="F558" t="s">
        <v>138</v>
      </c>
      <c r="G558" t="s">
        <v>36</v>
      </c>
      <c r="H558" t="s">
        <v>4384</v>
      </c>
      <c r="I558" t="s">
        <v>20</v>
      </c>
      <c r="J558" t="s">
        <v>821</v>
      </c>
      <c r="L558" t="s">
        <v>203</v>
      </c>
      <c r="M558" t="s">
        <v>21</v>
      </c>
      <c r="N558" t="s">
        <v>4709</v>
      </c>
      <c r="O558" t="s">
        <v>20</v>
      </c>
      <c r="P558" s="5">
        <v>185</v>
      </c>
      <c r="Q558">
        <v>185</v>
      </c>
      <c r="R558" t="s">
        <v>23</v>
      </c>
      <c r="S558" t="s">
        <v>22</v>
      </c>
      <c r="T558" s="7">
        <v>262.37</v>
      </c>
    </row>
    <row r="559" spans="1:20" x14ac:dyDescent="0.35">
      <c r="A559" t="s">
        <v>2574</v>
      </c>
      <c r="B559" t="s">
        <v>121</v>
      </c>
      <c r="C559" s="3">
        <v>45422</v>
      </c>
      <c r="D559" t="s">
        <v>161</v>
      </c>
      <c r="F559" t="s">
        <v>146</v>
      </c>
      <c r="G559" t="s">
        <v>28</v>
      </c>
      <c r="H559" t="s">
        <v>4385</v>
      </c>
      <c r="I559" t="s">
        <v>20</v>
      </c>
      <c r="J559" t="s">
        <v>822</v>
      </c>
      <c r="L559" t="s">
        <v>823</v>
      </c>
      <c r="M559" t="s">
        <v>42</v>
      </c>
      <c r="N559" t="s">
        <v>4710</v>
      </c>
      <c r="O559" t="s">
        <v>20</v>
      </c>
      <c r="P559" s="5">
        <v>2380</v>
      </c>
      <c r="Q559">
        <v>2380</v>
      </c>
      <c r="R559" t="s">
        <v>23</v>
      </c>
      <c r="S559" t="s">
        <v>22</v>
      </c>
      <c r="T559" s="7">
        <v>1035.96</v>
      </c>
    </row>
    <row r="560" spans="1:20" x14ac:dyDescent="0.35">
      <c r="A560" t="s">
        <v>2575</v>
      </c>
      <c r="B560" t="s">
        <v>121</v>
      </c>
      <c r="C560" s="3">
        <v>45352</v>
      </c>
      <c r="D560" t="s">
        <v>134</v>
      </c>
      <c r="F560" t="s">
        <v>122</v>
      </c>
      <c r="G560" t="s">
        <v>36</v>
      </c>
      <c r="H560" t="s">
        <v>4383</v>
      </c>
      <c r="I560" t="s">
        <v>20</v>
      </c>
      <c r="J560" t="s">
        <v>824</v>
      </c>
      <c r="K560" t="s">
        <v>825</v>
      </c>
      <c r="L560" t="s">
        <v>826</v>
      </c>
      <c r="M560" t="s">
        <v>58</v>
      </c>
      <c r="N560" t="s">
        <v>4711</v>
      </c>
      <c r="O560" t="s">
        <v>20</v>
      </c>
      <c r="P560" s="5">
        <v>121</v>
      </c>
      <c r="Q560">
        <v>121</v>
      </c>
      <c r="R560" t="s">
        <v>23</v>
      </c>
      <c r="S560" t="s">
        <v>22</v>
      </c>
      <c r="T560" s="7">
        <v>232.44</v>
      </c>
    </row>
    <row r="561" spans="1:20" x14ac:dyDescent="0.35">
      <c r="A561" t="s">
        <v>2576</v>
      </c>
      <c r="B561" t="s">
        <v>121</v>
      </c>
      <c r="C561" s="3">
        <v>45457</v>
      </c>
      <c r="D561" t="s">
        <v>134</v>
      </c>
      <c r="F561" t="s">
        <v>122</v>
      </c>
      <c r="G561" t="s">
        <v>36</v>
      </c>
      <c r="H561" t="s">
        <v>4383</v>
      </c>
      <c r="I561" t="s">
        <v>20</v>
      </c>
      <c r="J561" t="s">
        <v>827</v>
      </c>
      <c r="K561" t="s">
        <v>828</v>
      </c>
      <c r="L561" t="s">
        <v>829</v>
      </c>
      <c r="M561" t="s">
        <v>42</v>
      </c>
      <c r="N561" t="s">
        <v>4712</v>
      </c>
      <c r="O561" t="s">
        <v>20</v>
      </c>
      <c r="P561" s="5">
        <v>190</v>
      </c>
      <c r="Q561">
        <v>190</v>
      </c>
      <c r="R561" t="s">
        <v>23</v>
      </c>
      <c r="S561" t="s">
        <v>22</v>
      </c>
      <c r="T561" s="7">
        <v>225.36</v>
      </c>
    </row>
    <row r="562" spans="1:20" x14ac:dyDescent="0.35">
      <c r="A562" t="s">
        <v>2577</v>
      </c>
      <c r="B562" t="s">
        <v>121</v>
      </c>
      <c r="C562" s="3">
        <v>45447</v>
      </c>
      <c r="D562" t="s">
        <v>859</v>
      </c>
      <c r="E562" t="s">
        <v>137</v>
      </c>
      <c r="F562" t="s">
        <v>138</v>
      </c>
      <c r="G562" t="s">
        <v>36</v>
      </c>
      <c r="H562" t="s">
        <v>4384</v>
      </c>
      <c r="I562" t="s">
        <v>20</v>
      </c>
      <c r="J562" t="s">
        <v>830</v>
      </c>
      <c r="L562" t="s">
        <v>92</v>
      </c>
      <c r="M562" t="s">
        <v>24</v>
      </c>
      <c r="N562" t="s">
        <v>4713</v>
      </c>
      <c r="O562" t="s">
        <v>20</v>
      </c>
      <c r="P562" s="5">
        <v>845</v>
      </c>
      <c r="Q562">
        <v>845</v>
      </c>
      <c r="R562" t="s">
        <v>23</v>
      </c>
      <c r="S562" t="s">
        <v>22</v>
      </c>
      <c r="T562" s="7">
        <v>716.19</v>
      </c>
    </row>
    <row r="563" spans="1:20" x14ac:dyDescent="0.35">
      <c r="A563" t="s">
        <v>2578</v>
      </c>
      <c r="B563" t="s">
        <v>121</v>
      </c>
      <c r="C563" s="3">
        <v>45426</v>
      </c>
      <c r="D563" t="s">
        <v>134</v>
      </c>
      <c r="F563" t="s">
        <v>122</v>
      </c>
      <c r="G563" t="s">
        <v>36</v>
      </c>
      <c r="H563" t="s">
        <v>4383</v>
      </c>
      <c r="I563" t="s">
        <v>20</v>
      </c>
      <c r="J563" t="s">
        <v>831</v>
      </c>
      <c r="L563" t="s">
        <v>347</v>
      </c>
      <c r="M563" t="s">
        <v>35</v>
      </c>
      <c r="N563" t="s">
        <v>4490</v>
      </c>
      <c r="O563" t="s">
        <v>20</v>
      </c>
      <c r="P563" s="5">
        <v>1030</v>
      </c>
      <c r="Q563">
        <v>1030</v>
      </c>
      <c r="R563" t="s">
        <v>23</v>
      </c>
      <c r="S563" t="s">
        <v>22</v>
      </c>
      <c r="T563" s="7">
        <v>857.01</v>
      </c>
    </row>
    <row r="564" spans="1:20" x14ac:dyDescent="0.35">
      <c r="A564" t="s">
        <v>2579</v>
      </c>
      <c r="B564" t="s">
        <v>121</v>
      </c>
      <c r="C564" s="3">
        <v>45441</v>
      </c>
      <c r="D564" t="s">
        <v>161</v>
      </c>
      <c r="F564" t="s">
        <v>146</v>
      </c>
      <c r="G564" t="s">
        <v>28</v>
      </c>
      <c r="H564" t="s">
        <v>4385</v>
      </c>
      <c r="I564" t="s">
        <v>20</v>
      </c>
      <c r="J564" t="s">
        <v>832</v>
      </c>
      <c r="L564" t="s">
        <v>833</v>
      </c>
      <c r="M564" t="s">
        <v>55</v>
      </c>
      <c r="N564" t="s">
        <v>4714</v>
      </c>
      <c r="O564" t="s">
        <v>20</v>
      </c>
      <c r="P564" s="5">
        <v>1849</v>
      </c>
      <c r="Q564">
        <v>1849</v>
      </c>
      <c r="R564" t="s">
        <v>23</v>
      </c>
      <c r="S564" t="s">
        <v>22</v>
      </c>
      <c r="T564" s="7">
        <v>969.38</v>
      </c>
    </row>
    <row r="565" spans="1:20" x14ac:dyDescent="0.35">
      <c r="A565" t="s">
        <v>2580</v>
      </c>
      <c r="B565" t="s">
        <v>121</v>
      </c>
      <c r="C565" s="3">
        <v>45394</v>
      </c>
      <c r="D565" t="s">
        <v>134</v>
      </c>
      <c r="F565" t="s">
        <v>122</v>
      </c>
      <c r="G565" t="s">
        <v>36</v>
      </c>
      <c r="H565" t="s">
        <v>4383</v>
      </c>
      <c r="I565" t="s">
        <v>20</v>
      </c>
      <c r="J565" t="s">
        <v>500</v>
      </c>
      <c r="L565" t="s">
        <v>136</v>
      </c>
      <c r="M565" t="s">
        <v>42</v>
      </c>
      <c r="N565" t="s">
        <v>4392</v>
      </c>
      <c r="O565" t="s">
        <v>20</v>
      </c>
      <c r="P565" s="5">
        <v>680</v>
      </c>
      <c r="Q565">
        <v>680</v>
      </c>
      <c r="R565" t="s">
        <v>23</v>
      </c>
      <c r="S565" t="s">
        <v>22</v>
      </c>
      <c r="T565" s="7">
        <v>329.9</v>
      </c>
    </row>
    <row r="566" spans="1:20" x14ac:dyDescent="0.35">
      <c r="A566" t="s">
        <v>2581</v>
      </c>
      <c r="B566" t="s">
        <v>121</v>
      </c>
      <c r="C566" s="3">
        <v>45320</v>
      </c>
      <c r="D566" t="s">
        <v>134</v>
      </c>
      <c r="F566" t="s">
        <v>122</v>
      </c>
      <c r="G566" t="s">
        <v>36</v>
      </c>
      <c r="H566" t="s">
        <v>4383</v>
      </c>
      <c r="I566" t="s">
        <v>20</v>
      </c>
      <c r="J566" t="s">
        <v>618</v>
      </c>
      <c r="L566" t="s">
        <v>97</v>
      </c>
      <c r="M566" t="s">
        <v>50</v>
      </c>
      <c r="N566" t="s">
        <v>4563</v>
      </c>
      <c r="O566" t="s">
        <v>20</v>
      </c>
      <c r="P566" s="5">
        <v>121</v>
      </c>
      <c r="Q566">
        <v>121</v>
      </c>
      <c r="R566" t="s">
        <v>23</v>
      </c>
      <c r="S566" t="s">
        <v>22</v>
      </c>
      <c r="T566" s="7">
        <v>228.01</v>
      </c>
    </row>
    <row r="567" spans="1:20" x14ac:dyDescent="0.35">
      <c r="A567" t="s">
        <v>2582</v>
      </c>
      <c r="B567" t="s">
        <v>121</v>
      </c>
      <c r="C567" s="3">
        <v>45301</v>
      </c>
      <c r="D567" t="s">
        <v>134</v>
      </c>
      <c r="F567" t="s">
        <v>122</v>
      </c>
      <c r="G567" t="s">
        <v>36</v>
      </c>
      <c r="H567" t="s">
        <v>4383</v>
      </c>
      <c r="I567" t="s">
        <v>20</v>
      </c>
      <c r="J567" t="s">
        <v>644</v>
      </c>
      <c r="L567" t="s">
        <v>273</v>
      </c>
      <c r="M567" t="s">
        <v>50</v>
      </c>
      <c r="N567" t="s">
        <v>4555</v>
      </c>
      <c r="O567" t="s">
        <v>20</v>
      </c>
      <c r="P567" s="5">
        <v>121</v>
      </c>
      <c r="Q567">
        <v>121</v>
      </c>
      <c r="R567" t="s">
        <v>23</v>
      </c>
      <c r="S567" t="s">
        <v>22</v>
      </c>
      <c r="T567" s="7">
        <v>228.01</v>
      </c>
    </row>
    <row r="568" spans="1:20" x14ac:dyDescent="0.35">
      <c r="A568" t="s">
        <v>2583</v>
      </c>
      <c r="B568" t="s">
        <v>121</v>
      </c>
      <c r="C568" s="3">
        <v>45427</v>
      </c>
      <c r="D568" t="s">
        <v>134</v>
      </c>
      <c r="F568" t="s">
        <v>122</v>
      </c>
      <c r="G568" t="s">
        <v>36</v>
      </c>
      <c r="H568" t="s">
        <v>4383</v>
      </c>
      <c r="I568" t="s">
        <v>20</v>
      </c>
      <c r="J568" t="s">
        <v>403</v>
      </c>
      <c r="L568" t="s">
        <v>404</v>
      </c>
      <c r="M568" t="s">
        <v>65</v>
      </c>
      <c r="N568" t="s">
        <v>4515</v>
      </c>
      <c r="O568" t="s">
        <v>20</v>
      </c>
      <c r="P568" s="5">
        <v>363</v>
      </c>
      <c r="Q568">
        <v>363</v>
      </c>
      <c r="R568" t="s">
        <v>23</v>
      </c>
      <c r="S568" t="s">
        <v>22</v>
      </c>
      <c r="T568" s="7">
        <v>292.42</v>
      </c>
    </row>
    <row r="569" spans="1:20" x14ac:dyDescent="0.35">
      <c r="A569" t="s">
        <v>2584</v>
      </c>
      <c r="B569" t="s">
        <v>121</v>
      </c>
      <c r="C569" s="3">
        <v>45421</v>
      </c>
      <c r="D569" t="s">
        <v>134</v>
      </c>
      <c r="F569" t="s">
        <v>122</v>
      </c>
      <c r="G569" t="s">
        <v>36</v>
      </c>
      <c r="H569" t="s">
        <v>4383</v>
      </c>
      <c r="I569" t="s">
        <v>20</v>
      </c>
      <c r="J569" t="s">
        <v>194</v>
      </c>
      <c r="L569" t="s">
        <v>195</v>
      </c>
      <c r="M569" t="s">
        <v>24</v>
      </c>
      <c r="N569" t="s">
        <v>4417</v>
      </c>
      <c r="O569" t="s">
        <v>20</v>
      </c>
      <c r="P569" s="5">
        <v>1200</v>
      </c>
      <c r="Q569">
        <v>1200</v>
      </c>
      <c r="R569" t="s">
        <v>23</v>
      </c>
      <c r="S569" t="s">
        <v>22</v>
      </c>
      <c r="T569" s="7">
        <v>408.33</v>
      </c>
    </row>
    <row r="570" spans="1:20" x14ac:dyDescent="0.35">
      <c r="A570" t="s">
        <v>2585</v>
      </c>
      <c r="B570" t="s">
        <v>121</v>
      </c>
      <c r="C570" s="3">
        <v>45370</v>
      </c>
      <c r="D570" t="s">
        <v>859</v>
      </c>
      <c r="E570" t="s">
        <v>137</v>
      </c>
      <c r="F570" t="s">
        <v>138</v>
      </c>
      <c r="G570" t="s">
        <v>36</v>
      </c>
      <c r="H570" t="s">
        <v>4384</v>
      </c>
      <c r="I570" t="s">
        <v>20</v>
      </c>
      <c r="J570" t="s">
        <v>834</v>
      </c>
      <c r="L570" t="s">
        <v>411</v>
      </c>
      <c r="M570" t="s">
        <v>39</v>
      </c>
      <c r="N570" t="s">
        <v>4519</v>
      </c>
      <c r="O570" t="s">
        <v>20</v>
      </c>
      <c r="P570" s="5">
        <v>300</v>
      </c>
      <c r="Q570">
        <v>300</v>
      </c>
      <c r="R570" t="s">
        <v>23</v>
      </c>
      <c r="S570" t="s">
        <v>22</v>
      </c>
      <c r="T570" s="7">
        <v>613.38</v>
      </c>
    </row>
    <row r="571" spans="1:20" x14ac:dyDescent="0.35">
      <c r="A571" t="s">
        <v>2586</v>
      </c>
      <c r="B571" t="s">
        <v>121</v>
      </c>
      <c r="C571" s="3">
        <v>45296</v>
      </c>
      <c r="D571" t="s">
        <v>134</v>
      </c>
      <c r="F571" t="s">
        <v>122</v>
      </c>
      <c r="G571" t="s">
        <v>36</v>
      </c>
      <c r="H571" t="s">
        <v>4383</v>
      </c>
      <c r="I571" t="s">
        <v>20</v>
      </c>
      <c r="J571" t="s">
        <v>287</v>
      </c>
      <c r="L571" t="s">
        <v>288</v>
      </c>
      <c r="M571" t="s">
        <v>62</v>
      </c>
      <c r="N571" t="s">
        <v>4464</v>
      </c>
      <c r="O571" t="s">
        <v>20</v>
      </c>
      <c r="P571" s="5">
        <v>584</v>
      </c>
      <c r="Q571">
        <v>584</v>
      </c>
      <c r="R571" t="s">
        <v>23</v>
      </c>
      <c r="S571" t="s">
        <v>22</v>
      </c>
      <c r="T571" s="7">
        <v>311.16000000000003</v>
      </c>
    </row>
    <row r="572" spans="1:20" x14ac:dyDescent="0.35">
      <c r="A572" t="s">
        <v>2587</v>
      </c>
      <c r="B572" t="s">
        <v>121</v>
      </c>
      <c r="C572" s="3">
        <v>45295</v>
      </c>
      <c r="D572" t="s">
        <v>222</v>
      </c>
      <c r="E572" t="s">
        <v>153</v>
      </c>
      <c r="F572" t="s">
        <v>154</v>
      </c>
      <c r="G572" t="s">
        <v>28</v>
      </c>
      <c r="H572" t="s">
        <v>4386</v>
      </c>
      <c r="I572" t="s">
        <v>20</v>
      </c>
      <c r="J572" t="s">
        <v>444</v>
      </c>
      <c r="L572" t="s">
        <v>445</v>
      </c>
      <c r="M572" t="s">
        <v>80</v>
      </c>
      <c r="N572" t="s">
        <v>4535</v>
      </c>
      <c r="O572" t="s">
        <v>20</v>
      </c>
      <c r="P572" s="5">
        <v>1410</v>
      </c>
      <c r="Q572">
        <v>1410</v>
      </c>
      <c r="R572" t="s">
        <v>23</v>
      </c>
      <c r="S572" t="s">
        <v>22</v>
      </c>
      <c r="T572" s="7">
        <v>448.56</v>
      </c>
    </row>
    <row r="573" spans="1:20" x14ac:dyDescent="0.35">
      <c r="A573" t="s">
        <v>2588</v>
      </c>
      <c r="B573" t="s">
        <v>121</v>
      </c>
      <c r="C573" s="3">
        <v>45350</v>
      </c>
      <c r="D573" t="s">
        <v>222</v>
      </c>
      <c r="E573" t="s">
        <v>153</v>
      </c>
      <c r="F573" t="s">
        <v>154</v>
      </c>
      <c r="G573" t="s">
        <v>28</v>
      </c>
      <c r="H573" t="s">
        <v>4386</v>
      </c>
      <c r="I573" t="s">
        <v>20</v>
      </c>
      <c r="J573" t="s">
        <v>835</v>
      </c>
      <c r="L573" t="s">
        <v>380</v>
      </c>
      <c r="M573" t="s">
        <v>58</v>
      </c>
      <c r="N573" t="s">
        <v>4715</v>
      </c>
      <c r="O573" t="s">
        <v>20</v>
      </c>
      <c r="P573" s="5">
        <v>1255</v>
      </c>
      <c r="Q573">
        <v>1255</v>
      </c>
      <c r="R573" t="s">
        <v>23</v>
      </c>
      <c r="S573" t="s">
        <v>22</v>
      </c>
      <c r="T573" s="7">
        <v>339.21</v>
      </c>
    </row>
    <row r="574" spans="1:20" x14ac:dyDescent="0.35">
      <c r="A574" t="s">
        <v>2589</v>
      </c>
      <c r="B574" t="s">
        <v>121</v>
      </c>
      <c r="C574" s="3">
        <v>45377</v>
      </c>
      <c r="D574" t="s">
        <v>161</v>
      </c>
      <c r="F574" t="s">
        <v>146</v>
      </c>
      <c r="G574" t="s">
        <v>28</v>
      </c>
      <c r="H574" t="s">
        <v>4385</v>
      </c>
      <c r="I574" t="s">
        <v>20</v>
      </c>
      <c r="J574" t="s">
        <v>836</v>
      </c>
      <c r="L574" t="s">
        <v>87</v>
      </c>
      <c r="M574" t="s">
        <v>49</v>
      </c>
      <c r="N574" t="s">
        <v>4716</v>
      </c>
      <c r="O574" t="s">
        <v>20</v>
      </c>
      <c r="P574" s="5">
        <v>1361</v>
      </c>
      <c r="Q574">
        <v>1361</v>
      </c>
      <c r="R574" t="s">
        <v>23</v>
      </c>
      <c r="S574" t="s">
        <v>22</v>
      </c>
      <c r="T574" s="7">
        <v>788.02</v>
      </c>
    </row>
    <row r="575" spans="1:20" x14ac:dyDescent="0.35">
      <c r="A575" t="s">
        <v>2590</v>
      </c>
      <c r="B575" t="s">
        <v>121</v>
      </c>
      <c r="C575" s="3">
        <v>45335</v>
      </c>
      <c r="D575" t="s">
        <v>134</v>
      </c>
      <c r="F575" t="s">
        <v>122</v>
      </c>
      <c r="G575" t="s">
        <v>36</v>
      </c>
      <c r="H575" t="s">
        <v>4383</v>
      </c>
      <c r="I575" t="s">
        <v>20</v>
      </c>
      <c r="J575" t="s">
        <v>379</v>
      </c>
      <c r="K575" t="s">
        <v>837</v>
      </c>
      <c r="L575" t="s">
        <v>380</v>
      </c>
      <c r="M575" t="s">
        <v>58</v>
      </c>
      <c r="N575" t="s">
        <v>4505</v>
      </c>
      <c r="O575" t="s">
        <v>20</v>
      </c>
      <c r="P575" s="5">
        <v>790</v>
      </c>
      <c r="Q575">
        <v>790</v>
      </c>
      <c r="R575" t="s">
        <v>23</v>
      </c>
      <c r="S575" t="s">
        <v>22</v>
      </c>
      <c r="T575" s="7">
        <v>417.61</v>
      </c>
    </row>
    <row r="576" spans="1:20" x14ac:dyDescent="0.35">
      <c r="A576" t="s">
        <v>2591</v>
      </c>
      <c r="B576" t="s">
        <v>121</v>
      </c>
      <c r="C576" s="3">
        <v>45469</v>
      </c>
      <c r="D576" t="s">
        <v>859</v>
      </c>
      <c r="E576" t="s">
        <v>137</v>
      </c>
      <c r="F576" t="s">
        <v>138</v>
      </c>
      <c r="G576" t="s">
        <v>36</v>
      </c>
      <c r="H576" t="s">
        <v>4384</v>
      </c>
      <c r="I576" t="s">
        <v>20</v>
      </c>
      <c r="J576" t="s">
        <v>838</v>
      </c>
      <c r="L576" t="s">
        <v>839</v>
      </c>
      <c r="M576" t="s">
        <v>42</v>
      </c>
      <c r="N576" t="s">
        <v>4717</v>
      </c>
      <c r="O576" t="s">
        <v>20</v>
      </c>
      <c r="P576" s="5">
        <v>130</v>
      </c>
      <c r="Q576">
        <v>130</v>
      </c>
      <c r="R576" t="s">
        <v>23</v>
      </c>
      <c r="S576" t="s">
        <v>22</v>
      </c>
      <c r="T576" s="7">
        <v>0</v>
      </c>
    </row>
    <row r="577" spans="1:20" x14ac:dyDescent="0.35">
      <c r="A577" t="s">
        <v>2592</v>
      </c>
      <c r="B577" t="s">
        <v>121</v>
      </c>
      <c r="C577" s="3">
        <v>45460</v>
      </c>
      <c r="D577" t="s">
        <v>859</v>
      </c>
      <c r="E577" t="s">
        <v>137</v>
      </c>
      <c r="F577" t="s">
        <v>138</v>
      </c>
      <c r="G577" t="s">
        <v>36</v>
      </c>
      <c r="H577" t="s">
        <v>4384</v>
      </c>
      <c r="I577" t="s">
        <v>20</v>
      </c>
      <c r="J577" t="s">
        <v>605</v>
      </c>
      <c r="L577" t="s">
        <v>606</v>
      </c>
      <c r="M577" t="s">
        <v>56</v>
      </c>
      <c r="N577" t="s">
        <v>4612</v>
      </c>
      <c r="O577" t="s">
        <v>20</v>
      </c>
      <c r="P577" s="5">
        <v>2265</v>
      </c>
      <c r="Q577">
        <v>2265</v>
      </c>
      <c r="R577" t="s">
        <v>23</v>
      </c>
      <c r="S577" t="s">
        <v>22</v>
      </c>
      <c r="T577" s="7">
        <v>1109.25</v>
      </c>
    </row>
    <row r="578" spans="1:20" x14ac:dyDescent="0.35">
      <c r="A578" t="s">
        <v>2593</v>
      </c>
      <c r="B578" t="s">
        <v>121</v>
      </c>
      <c r="C578" s="3">
        <v>45394</v>
      </c>
      <c r="D578" t="s">
        <v>859</v>
      </c>
      <c r="E578" t="s">
        <v>137</v>
      </c>
      <c r="F578" t="s">
        <v>138</v>
      </c>
      <c r="G578" t="s">
        <v>36</v>
      </c>
      <c r="H578" t="s">
        <v>4384</v>
      </c>
      <c r="I578" t="s">
        <v>20</v>
      </c>
      <c r="J578" t="s">
        <v>840</v>
      </c>
      <c r="L578" t="s">
        <v>841</v>
      </c>
      <c r="M578" t="s">
        <v>58</v>
      </c>
      <c r="N578" t="s">
        <v>4718</v>
      </c>
      <c r="O578" t="s">
        <v>20</v>
      </c>
      <c r="P578" s="5">
        <v>2555</v>
      </c>
      <c r="Q578">
        <v>2555</v>
      </c>
      <c r="R578" t="s">
        <v>23</v>
      </c>
      <c r="S578" t="s">
        <v>22</v>
      </c>
      <c r="T578" s="7">
        <v>2460.5300000000002</v>
      </c>
    </row>
    <row r="579" spans="1:20" x14ac:dyDescent="0.35">
      <c r="A579" t="s">
        <v>2594</v>
      </c>
      <c r="B579" t="s">
        <v>121</v>
      </c>
      <c r="C579" s="3">
        <v>45307</v>
      </c>
      <c r="D579" t="s">
        <v>134</v>
      </c>
      <c r="F579" t="s">
        <v>122</v>
      </c>
      <c r="G579" t="s">
        <v>36</v>
      </c>
      <c r="H579" t="s">
        <v>4383</v>
      </c>
      <c r="I579" t="s">
        <v>20</v>
      </c>
      <c r="J579" t="s">
        <v>842</v>
      </c>
      <c r="L579" t="s">
        <v>456</v>
      </c>
      <c r="M579" t="s">
        <v>66</v>
      </c>
      <c r="N579" t="s">
        <v>4719</v>
      </c>
      <c r="O579" t="s">
        <v>20</v>
      </c>
      <c r="P579" s="5">
        <v>100</v>
      </c>
      <c r="Q579">
        <v>138.51</v>
      </c>
      <c r="R579" t="s">
        <v>23</v>
      </c>
      <c r="S579" t="s">
        <v>22</v>
      </c>
      <c r="T579" s="7">
        <v>292.42</v>
      </c>
    </row>
    <row r="580" spans="1:20" x14ac:dyDescent="0.35">
      <c r="A580" t="s">
        <v>2595</v>
      </c>
      <c r="B580" t="s">
        <v>121</v>
      </c>
      <c r="C580" s="3">
        <v>45323</v>
      </c>
      <c r="D580" t="s">
        <v>134</v>
      </c>
      <c r="F580" t="s">
        <v>122</v>
      </c>
      <c r="G580" t="s">
        <v>36</v>
      </c>
      <c r="H580" t="s">
        <v>4383</v>
      </c>
      <c r="I580" t="s">
        <v>20</v>
      </c>
      <c r="J580" t="s">
        <v>289</v>
      </c>
      <c r="L580" t="s">
        <v>290</v>
      </c>
      <c r="M580" t="s">
        <v>58</v>
      </c>
      <c r="N580" t="s">
        <v>4465</v>
      </c>
      <c r="O580" t="s">
        <v>20</v>
      </c>
      <c r="P580" s="5">
        <v>121</v>
      </c>
      <c r="Q580">
        <v>121</v>
      </c>
      <c r="R580" t="s">
        <v>23</v>
      </c>
      <c r="S580" t="s">
        <v>22</v>
      </c>
      <c r="T580" s="7">
        <v>228.9</v>
      </c>
    </row>
    <row r="581" spans="1:20" x14ac:dyDescent="0.35">
      <c r="A581" t="s">
        <v>2596</v>
      </c>
      <c r="B581" t="s">
        <v>121</v>
      </c>
      <c r="C581" s="3">
        <v>45485</v>
      </c>
      <c r="D581" t="s">
        <v>134</v>
      </c>
      <c r="F581" t="s">
        <v>122</v>
      </c>
      <c r="G581" t="s">
        <v>36</v>
      </c>
      <c r="H581" t="s">
        <v>4383</v>
      </c>
      <c r="I581" t="s">
        <v>20</v>
      </c>
      <c r="J581" t="s">
        <v>396</v>
      </c>
      <c r="L581" t="s">
        <v>843</v>
      </c>
      <c r="M581" t="s">
        <v>45</v>
      </c>
      <c r="N581" t="s">
        <v>844</v>
      </c>
      <c r="O581" t="s">
        <v>298</v>
      </c>
      <c r="P581" s="5">
        <v>170</v>
      </c>
      <c r="Q581">
        <v>170</v>
      </c>
      <c r="R581" t="s">
        <v>23</v>
      </c>
      <c r="S581" t="s">
        <v>22</v>
      </c>
      <c r="T581" s="7">
        <v>294.93</v>
      </c>
    </row>
    <row r="582" spans="1:20" x14ac:dyDescent="0.35">
      <c r="A582" t="s">
        <v>2597</v>
      </c>
      <c r="B582" t="s">
        <v>121</v>
      </c>
      <c r="C582" s="3">
        <v>45427</v>
      </c>
      <c r="D582" t="s">
        <v>859</v>
      </c>
      <c r="E582" t="s">
        <v>137</v>
      </c>
      <c r="F582" t="s">
        <v>138</v>
      </c>
      <c r="G582" t="s">
        <v>36</v>
      </c>
      <c r="H582" t="s">
        <v>4384</v>
      </c>
      <c r="I582" t="s">
        <v>20</v>
      </c>
      <c r="J582" t="s">
        <v>845</v>
      </c>
      <c r="L582" t="s">
        <v>846</v>
      </c>
      <c r="M582" t="s">
        <v>28</v>
      </c>
      <c r="N582" t="s">
        <v>4720</v>
      </c>
      <c r="O582" t="s">
        <v>20</v>
      </c>
      <c r="P582" s="5">
        <v>755</v>
      </c>
      <c r="Q582">
        <v>755</v>
      </c>
      <c r="R582" t="s">
        <v>23</v>
      </c>
      <c r="S582" t="s">
        <v>22</v>
      </c>
      <c r="T582" s="7">
        <v>522.19000000000005</v>
      </c>
    </row>
    <row r="583" spans="1:20" x14ac:dyDescent="0.35">
      <c r="A583" t="s">
        <v>2598</v>
      </c>
      <c r="B583" t="s">
        <v>121</v>
      </c>
      <c r="C583" s="3">
        <v>45421</v>
      </c>
      <c r="D583" t="s">
        <v>134</v>
      </c>
      <c r="F583" t="s">
        <v>122</v>
      </c>
      <c r="G583" t="s">
        <v>36</v>
      </c>
      <c r="H583" t="s">
        <v>4383</v>
      </c>
      <c r="I583" t="s">
        <v>20</v>
      </c>
      <c r="J583" t="s">
        <v>412</v>
      </c>
      <c r="L583" t="s">
        <v>413</v>
      </c>
      <c r="M583" t="s">
        <v>65</v>
      </c>
      <c r="N583" t="s">
        <v>4520</v>
      </c>
      <c r="O583" t="s">
        <v>20</v>
      </c>
      <c r="P583" s="5">
        <v>100</v>
      </c>
      <c r="Q583">
        <v>138.51</v>
      </c>
      <c r="R583" t="s">
        <v>23</v>
      </c>
      <c r="S583" t="s">
        <v>22</v>
      </c>
      <c r="T583" s="7">
        <v>293.56</v>
      </c>
    </row>
    <row r="584" spans="1:20" x14ac:dyDescent="0.35">
      <c r="A584" t="s">
        <v>2599</v>
      </c>
      <c r="B584" t="s">
        <v>121</v>
      </c>
      <c r="C584" s="3">
        <v>45306</v>
      </c>
      <c r="D584" t="s">
        <v>222</v>
      </c>
      <c r="E584" t="s">
        <v>153</v>
      </c>
      <c r="F584" t="s">
        <v>154</v>
      </c>
      <c r="G584" t="s">
        <v>28</v>
      </c>
      <c r="H584" t="s">
        <v>4386</v>
      </c>
      <c r="I584" t="s">
        <v>20</v>
      </c>
      <c r="J584" t="s">
        <v>847</v>
      </c>
      <c r="L584" t="s">
        <v>848</v>
      </c>
      <c r="M584" t="s">
        <v>71</v>
      </c>
      <c r="N584" t="s">
        <v>4721</v>
      </c>
      <c r="O584" t="s">
        <v>20</v>
      </c>
      <c r="P584" s="5">
        <v>955</v>
      </c>
      <c r="Q584">
        <v>955</v>
      </c>
      <c r="R584" t="s">
        <v>23</v>
      </c>
      <c r="S584" t="s">
        <v>22</v>
      </c>
      <c r="T584" s="7">
        <v>264.39</v>
      </c>
    </row>
    <row r="585" spans="1:20" x14ac:dyDescent="0.35">
      <c r="A585" t="s">
        <v>2600</v>
      </c>
      <c r="B585" t="s">
        <v>121</v>
      </c>
      <c r="C585" s="3">
        <v>45461</v>
      </c>
      <c r="D585" t="s">
        <v>134</v>
      </c>
      <c r="F585" t="s">
        <v>122</v>
      </c>
      <c r="G585" t="s">
        <v>36</v>
      </c>
      <c r="H585" t="s">
        <v>4383</v>
      </c>
      <c r="I585" t="s">
        <v>20</v>
      </c>
      <c r="J585" t="s">
        <v>849</v>
      </c>
      <c r="L585" t="s">
        <v>850</v>
      </c>
      <c r="M585" t="s">
        <v>55</v>
      </c>
      <c r="N585" t="s">
        <v>4722</v>
      </c>
      <c r="O585" t="s">
        <v>20</v>
      </c>
      <c r="P585" s="5">
        <v>121</v>
      </c>
      <c r="Q585">
        <v>121</v>
      </c>
      <c r="R585" t="s">
        <v>23</v>
      </c>
      <c r="S585" t="s">
        <v>22</v>
      </c>
      <c r="T585" s="7">
        <v>225.36</v>
      </c>
    </row>
    <row r="586" spans="1:20" x14ac:dyDescent="0.35">
      <c r="A586" t="s">
        <v>2601</v>
      </c>
      <c r="B586" t="s">
        <v>121</v>
      </c>
      <c r="C586" s="3">
        <v>45470</v>
      </c>
      <c r="D586" t="s">
        <v>134</v>
      </c>
      <c r="F586" t="s">
        <v>122</v>
      </c>
      <c r="G586" t="s">
        <v>36</v>
      </c>
      <c r="H586" t="s">
        <v>4383</v>
      </c>
      <c r="I586" t="s">
        <v>20</v>
      </c>
      <c r="J586" t="s">
        <v>851</v>
      </c>
      <c r="L586" t="s">
        <v>852</v>
      </c>
      <c r="M586" t="s">
        <v>36</v>
      </c>
      <c r="N586" t="s">
        <v>4723</v>
      </c>
      <c r="O586" t="s">
        <v>20</v>
      </c>
      <c r="P586" s="5">
        <v>121</v>
      </c>
      <c r="Q586">
        <v>121</v>
      </c>
      <c r="R586" t="s">
        <v>23</v>
      </c>
      <c r="S586" t="s">
        <v>22</v>
      </c>
      <c r="T586" s="7">
        <v>157.83000000000001</v>
      </c>
    </row>
    <row r="587" spans="1:20" x14ac:dyDescent="0.35">
      <c r="A587" t="s">
        <v>2602</v>
      </c>
      <c r="B587" t="s">
        <v>121</v>
      </c>
      <c r="C587" s="3">
        <v>45399</v>
      </c>
      <c r="D587" t="s">
        <v>134</v>
      </c>
      <c r="F587" t="s">
        <v>122</v>
      </c>
      <c r="G587" t="s">
        <v>36</v>
      </c>
      <c r="H587" t="s">
        <v>4383</v>
      </c>
      <c r="I587" t="s">
        <v>20</v>
      </c>
      <c r="J587" t="s">
        <v>126</v>
      </c>
      <c r="L587" t="s">
        <v>127</v>
      </c>
      <c r="M587" t="s">
        <v>32</v>
      </c>
      <c r="N587" t="s">
        <v>4388</v>
      </c>
      <c r="O587" t="s">
        <v>20</v>
      </c>
      <c r="P587" s="5">
        <v>228</v>
      </c>
      <c r="Q587">
        <v>228</v>
      </c>
      <c r="R587" t="s">
        <v>23</v>
      </c>
      <c r="S587" t="s">
        <v>22</v>
      </c>
      <c r="T587" s="7">
        <v>184.46</v>
      </c>
    </row>
    <row r="588" spans="1:20" x14ac:dyDescent="0.35">
      <c r="A588" t="s">
        <v>2603</v>
      </c>
      <c r="B588" t="s">
        <v>121</v>
      </c>
      <c r="C588" s="3">
        <v>45377</v>
      </c>
      <c r="D588" t="s">
        <v>859</v>
      </c>
      <c r="E588" t="s">
        <v>137</v>
      </c>
      <c r="F588" t="s">
        <v>138</v>
      </c>
      <c r="G588" t="s">
        <v>36</v>
      </c>
      <c r="H588" t="s">
        <v>4384</v>
      </c>
      <c r="I588" t="s">
        <v>20</v>
      </c>
      <c r="J588" t="s">
        <v>853</v>
      </c>
      <c r="L588" t="s">
        <v>854</v>
      </c>
      <c r="M588" t="s">
        <v>25</v>
      </c>
      <c r="N588" t="s">
        <v>4724</v>
      </c>
      <c r="O588" t="s">
        <v>20</v>
      </c>
      <c r="P588" s="5">
        <v>490</v>
      </c>
      <c r="Q588">
        <v>490</v>
      </c>
      <c r="R588" t="s">
        <v>23</v>
      </c>
      <c r="S588" t="s">
        <v>22</v>
      </c>
      <c r="T588" s="7">
        <v>677.09</v>
      </c>
    </row>
    <row r="589" spans="1:20" x14ac:dyDescent="0.35">
      <c r="A589" t="s">
        <v>2604</v>
      </c>
      <c r="B589" t="s">
        <v>121</v>
      </c>
      <c r="C589" s="3">
        <v>45373</v>
      </c>
      <c r="D589" t="s">
        <v>222</v>
      </c>
      <c r="E589" t="s">
        <v>153</v>
      </c>
      <c r="F589" t="s">
        <v>154</v>
      </c>
      <c r="G589" t="s">
        <v>28</v>
      </c>
      <c r="H589" t="s">
        <v>4386</v>
      </c>
      <c r="I589" t="s">
        <v>20</v>
      </c>
      <c r="J589" t="s">
        <v>394</v>
      </c>
      <c r="L589" t="s">
        <v>395</v>
      </c>
      <c r="M589" t="s">
        <v>36</v>
      </c>
      <c r="N589" t="s">
        <v>4512</v>
      </c>
      <c r="O589" t="s">
        <v>20</v>
      </c>
      <c r="P589" s="5">
        <v>6575</v>
      </c>
      <c r="Q589">
        <v>6575</v>
      </c>
      <c r="R589" t="s">
        <v>23</v>
      </c>
      <c r="S589" t="s">
        <v>22</v>
      </c>
      <c r="T589" s="7">
        <v>440.54</v>
      </c>
    </row>
    <row r="590" spans="1:20" x14ac:dyDescent="0.35">
      <c r="A590" t="s">
        <v>2605</v>
      </c>
      <c r="B590" t="s">
        <v>121</v>
      </c>
      <c r="C590" s="3">
        <v>45404</v>
      </c>
      <c r="D590" t="s">
        <v>134</v>
      </c>
      <c r="F590" t="s">
        <v>122</v>
      </c>
      <c r="G590" t="s">
        <v>36</v>
      </c>
      <c r="H590" t="s">
        <v>4383</v>
      </c>
      <c r="I590" t="s">
        <v>20</v>
      </c>
      <c r="J590" t="s">
        <v>855</v>
      </c>
      <c r="L590" t="s">
        <v>856</v>
      </c>
      <c r="M590" t="s">
        <v>21</v>
      </c>
      <c r="N590" t="s">
        <v>4725</v>
      </c>
      <c r="O590" t="s">
        <v>20</v>
      </c>
      <c r="P590" s="5">
        <v>126</v>
      </c>
      <c r="Q590">
        <v>126</v>
      </c>
      <c r="R590" t="s">
        <v>23</v>
      </c>
      <c r="S590" t="s">
        <v>22</v>
      </c>
      <c r="T590" s="7">
        <v>231.55</v>
      </c>
    </row>
    <row r="591" spans="1:20" x14ac:dyDescent="0.35">
      <c r="A591" t="s">
        <v>2606</v>
      </c>
      <c r="B591" t="s">
        <v>121</v>
      </c>
      <c r="C591" s="3">
        <v>45394</v>
      </c>
      <c r="D591" t="s">
        <v>859</v>
      </c>
      <c r="E591" t="s">
        <v>137</v>
      </c>
      <c r="F591" t="s">
        <v>138</v>
      </c>
      <c r="G591" t="s">
        <v>36</v>
      </c>
      <c r="H591" t="s">
        <v>4384</v>
      </c>
      <c r="I591" t="s">
        <v>20</v>
      </c>
      <c r="J591" t="s">
        <v>857</v>
      </c>
      <c r="L591" t="s">
        <v>858</v>
      </c>
      <c r="M591" t="s">
        <v>35</v>
      </c>
      <c r="N591" t="s">
        <v>4726</v>
      </c>
      <c r="O591" t="s">
        <v>20</v>
      </c>
      <c r="P591" s="5">
        <v>895</v>
      </c>
      <c r="Q591">
        <v>895</v>
      </c>
      <c r="R591" t="s">
        <v>23</v>
      </c>
      <c r="S591" t="s">
        <v>22</v>
      </c>
      <c r="T591" s="7">
        <v>1600.08</v>
      </c>
    </row>
    <row r="592" spans="1:20" x14ac:dyDescent="0.35">
      <c r="A592" t="s">
        <v>2607</v>
      </c>
      <c r="B592" t="s">
        <v>121</v>
      </c>
      <c r="C592" s="3">
        <v>45475</v>
      </c>
      <c r="D592" t="s">
        <v>859</v>
      </c>
      <c r="E592" t="s">
        <v>137</v>
      </c>
      <c r="F592" t="s">
        <v>138</v>
      </c>
      <c r="G592" t="s">
        <v>36</v>
      </c>
      <c r="H592" t="s">
        <v>4384</v>
      </c>
      <c r="I592" t="s">
        <v>20</v>
      </c>
      <c r="J592" t="s">
        <v>860</v>
      </c>
      <c r="L592" t="s">
        <v>861</v>
      </c>
      <c r="M592" t="s">
        <v>25</v>
      </c>
      <c r="N592" t="s">
        <v>4727</v>
      </c>
      <c r="O592" t="s">
        <v>20</v>
      </c>
      <c r="P592" s="5">
        <v>250</v>
      </c>
      <c r="Q592">
        <v>250</v>
      </c>
      <c r="R592" t="s">
        <v>23</v>
      </c>
      <c r="S592" t="s">
        <v>22</v>
      </c>
      <c r="T592" s="7">
        <v>418.33</v>
      </c>
    </row>
    <row r="593" spans="1:20" x14ac:dyDescent="0.35">
      <c r="A593" t="s">
        <v>2608</v>
      </c>
      <c r="B593" t="s">
        <v>121</v>
      </c>
      <c r="C593" s="3">
        <v>45352</v>
      </c>
      <c r="D593" t="s">
        <v>222</v>
      </c>
      <c r="E593" t="s">
        <v>153</v>
      </c>
      <c r="F593" t="s">
        <v>154</v>
      </c>
      <c r="G593" t="s">
        <v>28</v>
      </c>
      <c r="H593" t="s">
        <v>4386</v>
      </c>
      <c r="I593" t="s">
        <v>20</v>
      </c>
      <c r="J593" t="s">
        <v>548</v>
      </c>
      <c r="L593" t="s">
        <v>262</v>
      </c>
      <c r="M593" t="s">
        <v>58</v>
      </c>
      <c r="N593" t="s">
        <v>4635</v>
      </c>
      <c r="O593" t="s">
        <v>20</v>
      </c>
      <c r="P593" s="5">
        <v>1135</v>
      </c>
      <c r="Q593">
        <v>1135</v>
      </c>
      <c r="R593" t="s">
        <v>23</v>
      </c>
      <c r="S593" t="s">
        <v>22</v>
      </c>
      <c r="T593" s="7">
        <v>357.57</v>
      </c>
    </row>
    <row r="594" spans="1:20" x14ac:dyDescent="0.35">
      <c r="A594" t="s">
        <v>2609</v>
      </c>
      <c r="B594" t="s">
        <v>121</v>
      </c>
      <c r="C594" s="3">
        <v>45404</v>
      </c>
      <c r="D594" t="s">
        <v>161</v>
      </c>
      <c r="F594" t="s">
        <v>146</v>
      </c>
      <c r="G594" t="s">
        <v>28</v>
      </c>
      <c r="H594" t="s">
        <v>4385</v>
      </c>
      <c r="I594" t="s">
        <v>20</v>
      </c>
      <c r="J594" t="s">
        <v>862</v>
      </c>
      <c r="L594" t="s">
        <v>863</v>
      </c>
      <c r="M594" t="s">
        <v>35</v>
      </c>
      <c r="N594" t="s">
        <v>4728</v>
      </c>
      <c r="O594" t="s">
        <v>20</v>
      </c>
      <c r="P594" s="5">
        <v>896</v>
      </c>
      <c r="Q594">
        <v>896</v>
      </c>
      <c r="R594" t="s">
        <v>23</v>
      </c>
      <c r="S594" t="s">
        <v>22</v>
      </c>
      <c r="T594" s="7">
        <v>1016.64</v>
      </c>
    </row>
    <row r="595" spans="1:20" x14ac:dyDescent="0.35">
      <c r="A595" t="s">
        <v>2610</v>
      </c>
      <c r="B595" t="s">
        <v>121</v>
      </c>
      <c r="C595" s="3">
        <v>45418</v>
      </c>
      <c r="D595" t="s">
        <v>161</v>
      </c>
      <c r="F595" t="s">
        <v>146</v>
      </c>
      <c r="G595" t="s">
        <v>28</v>
      </c>
      <c r="H595" t="s">
        <v>4385</v>
      </c>
      <c r="I595" t="s">
        <v>20</v>
      </c>
      <c r="J595" t="s">
        <v>864</v>
      </c>
      <c r="L595" t="s">
        <v>84</v>
      </c>
      <c r="M595" t="s">
        <v>44</v>
      </c>
      <c r="N595" t="s">
        <v>4429</v>
      </c>
      <c r="O595" t="s">
        <v>20</v>
      </c>
      <c r="P595" s="5">
        <v>895</v>
      </c>
      <c r="Q595">
        <v>895</v>
      </c>
      <c r="R595" t="s">
        <v>23</v>
      </c>
      <c r="S595" t="s">
        <v>22</v>
      </c>
      <c r="T595" s="7">
        <v>627.82000000000005</v>
      </c>
    </row>
    <row r="596" spans="1:20" x14ac:dyDescent="0.35">
      <c r="A596" t="s">
        <v>2611</v>
      </c>
      <c r="B596" t="s">
        <v>121</v>
      </c>
      <c r="C596" s="3">
        <v>45405</v>
      </c>
      <c r="D596" t="s">
        <v>859</v>
      </c>
      <c r="E596" t="s">
        <v>137</v>
      </c>
      <c r="F596" t="s">
        <v>138</v>
      </c>
      <c r="G596" t="s">
        <v>36</v>
      </c>
      <c r="H596" t="s">
        <v>4384</v>
      </c>
      <c r="I596" t="s">
        <v>20</v>
      </c>
      <c r="J596" t="s">
        <v>865</v>
      </c>
      <c r="L596" t="s">
        <v>866</v>
      </c>
      <c r="M596" t="s">
        <v>21</v>
      </c>
      <c r="N596" t="s">
        <v>4729</v>
      </c>
      <c r="O596" t="s">
        <v>20</v>
      </c>
      <c r="P596" s="5">
        <v>860</v>
      </c>
      <c r="Q596">
        <v>860</v>
      </c>
      <c r="R596" t="s">
        <v>23</v>
      </c>
      <c r="S596" t="s">
        <v>22</v>
      </c>
      <c r="T596" s="7">
        <v>720.7</v>
      </c>
    </row>
    <row r="597" spans="1:20" x14ac:dyDescent="0.35">
      <c r="A597" t="s">
        <v>2612</v>
      </c>
      <c r="B597" t="s">
        <v>121</v>
      </c>
      <c r="C597" s="3">
        <v>45329</v>
      </c>
      <c r="D597" t="s">
        <v>134</v>
      </c>
      <c r="F597" t="s">
        <v>122</v>
      </c>
      <c r="G597" t="s">
        <v>36</v>
      </c>
      <c r="H597" t="s">
        <v>4383</v>
      </c>
      <c r="I597" t="s">
        <v>20</v>
      </c>
      <c r="J597" t="s">
        <v>348</v>
      </c>
      <c r="L597" t="s">
        <v>349</v>
      </c>
      <c r="M597" t="s">
        <v>36</v>
      </c>
      <c r="N597" t="s">
        <v>4491</v>
      </c>
      <c r="O597" t="s">
        <v>20</v>
      </c>
      <c r="P597" s="5">
        <v>4865</v>
      </c>
      <c r="Q597">
        <v>4865</v>
      </c>
      <c r="R597" t="s">
        <v>23</v>
      </c>
      <c r="S597" t="s">
        <v>22</v>
      </c>
      <c r="T597" s="7">
        <v>1623.61</v>
      </c>
    </row>
    <row r="598" spans="1:20" x14ac:dyDescent="0.35">
      <c r="A598" t="s">
        <v>2613</v>
      </c>
      <c r="B598" t="s">
        <v>121</v>
      </c>
      <c r="C598" s="3">
        <v>45371</v>
      </c>
      <c r="D598" t="s">
        <v>859</v>
      </c>
      <c r="E598" t="s">
        <v>137</v>
      </c>
      <c r="F598" t="s">
        <v>138</v>
      </c>
      <c r="G598" t="s">
        <v>36</v>
      </c>
      <c r="H598" t="s">
        <v>4384</v>
      </c>
      <c r="I598" t="s">
        <v>20</v>
      </c>
      <c r="J598" t="s">
        <v>867</v>
      </c>
      <c r="L598" t="s">
        <v>277</v>
      </c>
      <c r="M598" t="s">
        <v>24</v>
      </c>
      <c r="N598" t="s">
        <v>4458</v>
      </c>
      <c r="O598" t="s">
        <v>20</v>
      </c>
      <c r="P598" s="5">
        <v>260</v>
      </c>
      <c r="Q598">
        <v>260</v>
      </c>
      <c r="R598" t="s">
        <v>23</v>
      </c>
      <c r="S598" t="s">
        <v>22</v>
      </c>
      <c r="T598" s="7">
        <v>687.2</v>
      </c>
    </row>
    <row r="599" spans="1:20" x14ac:dyDescent="0.35">
      <c r="A599" t="s">
        <v>2614</v>
      </c>
      <c r="B599" t="s">
        <v>121</v>
      </c>
      <c r="C599" s="3">
        <v>45427</v>
      </c>
      <c r="D599" t="s">
        <v>161</v>
      </c>
      <c r="F599" t="s">
        <v>146</v>
      </c>
      <c r="G599" t="s">
        <v>28</v>
      </c>
      <c r="H599" t="s">
        <v>4385</v>
      </c>
      <c r="I599" t="s">
        <v>20</v>
      </c>
      <c r="J599" t="s">
        <v>868</v>
      </c>
      <c r="L599" t="s">
        <v>869</v>
      </c>
      <c r="M599" t="s">
        <v>24</v>
      </c>
      <c r="N599" t="s">
        <v>4730</v>
      </c>
      <c r="O599" t="s">
        <v>20</v>
      </c>
      <c r="P599" s="5">
        <v>2011</v>
      </c>
      <c r="Q599">
        <v>2011</v>
      </c>
      <c r="R599" t="s">
        <v>23</v>
      </c>
      <c r="S599" t="s">
        <v>22</v>
      </c>
      <c r="T599" s="7">
        <v>1427.11</v>
      </c>
    </row>
    <row r="600" spans="1:20" x14ac:dyDescent="0.35">
      <c r="A600" t="s">
        <v>2615</v>
      </c>
      <c r="B600" t="s">
        <v>121</v>
      </c>
      <c r="C600" s="3">
        <v>45371</v>
      </c>
      <c r="D600" t="s">
        <v>859</v>
      </c>
      <c r="E600" t="s">
        <v>137</v>
      </c>
      <c r="F600" t="s">
        <v>138</v>
      </c>
      <c r="G600" t="s">
        <v>36</v>
      </c>
      <c r="H600" t="s">
        <v>4384</v>
      </c>
      <c r="I600" t="s">
        <v>20</v>
      </c>
      <c r="J600" t="s">
        <v>870</v>
      </c>
      <c r="L600" t="s">
        <v>871</v>
      </c>
      <c r="M600" t="s">
        <v>19</v>
      </c>
      <c r="N600" t="s">
        <v>4731</v>
      </c>
      <c r="O600" t="s">
        <v>20</v>
      </c>
      <c r="P600" s="5">
        <v>825</v>
      </c>
      <c r="Q600">
        <v>825</v>
      </c>
      <c r="R600" t="s">
        <v>23</v>
      </c>
      <c r="S600" t="s">
        <v>22</v>
      </c>
      <c r="T600" s="7">
        <v>1281.4100000000001</v>
      </c>
    </row>
    <row r="601" spans="1:20" x14ac:dyDescent="0.35">
      <c r="A601" t="s">
        <v>2616</v>
      </c>
      <c r="B601" t="s">
        <v>121</v>
      </c>
      <c r="C601" s="3">
        <v>45454</v>
      </c>
      <c r="D601" t="s">
        <v>859</v>
      </c>
      <c r="E601" t="s">
        <v>137</v>
      </c>
      <c r="F601" t="s">
        <v>138</v>
      </c>
      <c r="G601" t="s">
        <v>36</v>
      </c>
      <c r="H601" t="s">
        <v>4384</v>
      </c>
      <c r="I601" t="s">
        <v>20</v>
      </c>
      <c r="J601" t="s">
        <v>599</v>
      </c>
      <c r="L601" t="s">
        <v>208</v>
      </c>
      <c r="M601" t="s">
        <v>25</v>
      </c>
      <c r="N601" t="s">
        <v>4423</v>
      </c>
      <c r="O601" t="s">
        <v>20</v>
      </c>
      <c r="P601" s="5">
        <v>1120</v>
      </c>
      <c r="Q601">
        <v>1120</v>
      </c>
      <c r="R601" t="s">
        <v>23</v>
      </c>
      <c r="S601" t="s">
        <v>22</v>
      </c>
      <c r="T601" s="7">
        <v>1106.8699999999999</v>
      </c>
    </row>
    <row r="602" spans="1:20" x14ac:dyDescent="0.35">
      <c r="A602" t="s">
        <v>2617</v>
      </c>
      <c r="B602" t="s">
        <v>121</v>
      </c>
      <c r="C602" s="3">
        <v>45343</v>
      </c>
      <c r="D602" t="s">
        <v>134</v>
      </c>
      <c r="F602" t="s">
        <v>122</v>
      </c>
      <c r="G602" t="s">
        <v>36</v>
      </c>
      <c r="H602" t="s">
        <v>4383</v>
      </c>
      <c r="I602" t="s">
        <v>20</v>
      </c>
      <c r="J602" t="s">
        <v>223</v>
      </c>
      <c r="L602" t="s">
        <v>224</v>
      </c>
      <c r="M602" t="s">
        <v>36</v>
      </c>
      <c r="N602" t="s">
        <v>4430</v>
      </c>
      <c r="O602" t="s">
        <v>20</v>
      </c>
      <c r="P602" s="5">
        <v>3433</v>
      </c>
      <c r="Q602">
        <v>3433</v>
      </c>
      <c r="R602" t="s">
        <v>23</v>
      </c>
      <c r="S602" t="s">
        <v>22</v>
      </c>
      <c r="T602" s="7">
        <v>740.92</v>
      </c>
    </row>
    <row r="603" spans="1:20" x14ac:dyDescent="0.35">
      <c r="A603" t="s">
        <v>2618</v>
      </c>
      <c r="B603" t="s">
        <v>121</v>
      </c>
      <c r="C603" s="3">
        <v>45390</v>
      </c>
      <c r="D603" t="s">
        <v>134</v>
      </c>
      <c r="F603" t="s">
        <v>122</v>
      </c>
      <c r="G603" t="s">
        <v>36</v>
      </c>
      <c r="H603" t="s">
        <v>4383</v>
      </c>
      <c r="I603" t="s">
        <v>20</v>
      </c>
      <c r="J603" t="s">
        <v>528</v>
      </c>
      <c r="L603" t="s">
        <v>529</v>
      </c>
      <c r="M603" t="s">
        <v>44</v>
      </c>
      <c r="N603" t="s">
        <v>4575</v>
      </c>
      <c r="O603" t="s">
        <v>20</v>
      </c>
      <c r="P603" s="5">
        <v>120</v>
      </c>
      <c r="Q603">
        <v>120</v>
      </c>
      <c r="R603" t="s">
        <v>23</v>
      </c>
      <c r="S603" t="s">
        <v>22</v>
      </c>
      <c r="T603" s="7">
        <v>230.67</v>
      </c>
    </row>
    <row r="604" spans="1:20" x14ac:dyDescent="0.35">
      <c r="A604" t="s">
        <v>2619</v>
      </c>
      <c r="B604" t="s">
        <v>121</v>
      </c>
      <c r="C604" s="3">
        <v>45475</v>
      </c>
      <c r="D604" t="s">
        <v>134</v>
      </c>
      <c r="F604" t="s">
        <v>122</v>
      </c>
      <c r="G604" t="s">
        <v>36</v>
      </c>
      <c r="H604" t="s">
        <v>4383</v>
      </c>
      <c r="I604" t="s">
        <v>20</v>
      </c>
      <c r="J604" t="s">
        <v>265</v>
      </c>
      <c r="K604" t="s">
        <v>266</v>
      </c>
      <c r="L604" t="s">
        <v>267</v>
      </c>
      <c r="M604" t="s">
        <v>21</v>
      </c>
      <c r="N604" t="s">
        <v>4452</v>
      </c>
      <c r="O604" t="s">
        <v>20</v>
      </c>
      <c r="P604" s="5">
        <v>242</v>
      </c>
      <c r="Q604">
        <v>242</v>
      </c>
      <c r="R604" t="s">
        <v>23</v>
      </c>
      <c r="S604" t="s">
        <v>22</v>
      </c>
      <c r="T604" s="7">
        <v>280.52999999999997</v>
      </c>
    </row>
    <row r="605" spans="1:20" x14ac:dyDescent="0.35">
      <c r="A605" t="s">
        <v>2620</v>
      </c>
      <c r="B605" t="s">
        <v>121</v>
      </c>
      <c r="C605" s="3">
        <v>45434</v>
      </c>
      <c r="D605" t="s">
        <v>222</v>
      </c>
      <c r="E605" t="s">
        <v>153</v>
      </c>
      <c r="F605" t="s">
        <v>154</v>
      </c>
      <c r="G605" t="s">
        <v>28</v>
      </c>
      <c r="H605" t="s">
        <v>4386</v>
      </c>
      <c r="I605" t="s">
        <v>20</v>
      </c>
      <c r="J605" t="s">
        <v>261</v>
      </c>
      <c r="L605" t="s">
        <v>262</v>
      </c>
      <c r="M605" t="s">
        <v>58</v>
      </c>
      <c r="N605" t="s">
        <v>4450</v>
      </c>
      <c r="O605" t="s">
        <v>20</v>
      </c>
      <c r="P605" s="5">
        <v>15836</v>
      </c>
      <c r="Q605">
        <v>15836</v>
      </c>
      <c r="R605" t="s">
        <v>23</v>
      </c>
      <c r="S605" t="s">
        <v>22</v>
      </c>
      <c r="T605" s="7">
        <v>2376.77</v>
      </c>
    </row>
    <row r="606" spans="1:20" x14ac:dyDescent="0.35">
      <c r="A606" t="s">
        <v>2621</v>
      </c>
      <c r="B606" t="s">
        <v>121</v>
      </c>
      <c r="C606" s="3">
        <v>45335</v>
      </c>
      <c r="D606" t="s">
        <v>859</v>
      </c>
      <c r="E606" t="s">
        <v>137</v>
      </c>
      <c r="F606" t="s">
        <v>138</v>
      </c>
      <c r="G606" t="s">
        <v>36</v>
      </c>
      <c r="H606" t="s">
        <v>4384</v>
      </c>
      <c r="I606" t="s">
        <v>20</v>
      </c>
      <c r="J606" t="s">
        <v>872</v>
      </c>
      <c r="K606" t="s">
        <v>873</v>
      </c>
      <c r="L606" t="s">
        <v>411</v>
      </c>
      <c r="M606" t="s">
        <v>39</v>
      </c>
      <c r="N606" t="s">
        <v>4732</v>
      </c>
      <c r="O606" t="s">
        <v>20</v>
      </c>
      <c r="P606" s="5">
        <v>135</v>
      </c>
      <c r="Q606">
        <v>135</v>
      </c>
      <c r="R606" t="s">
        <v>23</v>
      </c>
      <c r="S606" t="s">
        <v>22</v>
      </c>
      <c r="T606" s="7">
        <v>341.48</v>
      </c>
    </row>
    <row r="607" spans="1:20" x14ac:dyDescent="0.35">
      <c r="A607" t="s">
        <v>2622</v>
      </c>
      <c r="B607" t="s">
        <v>121</v>
      </c>
      <c r="C607" s="3">
        <v>45350</v>
      </c>
      <c r="D607" t="s">
        <v>859</v>
      </c>
      <c r="E607" t="s">
        <v>137</v>
      </c>
      <c r="F607" t="s">
        <v>138</v>
      </c>
      <c r="G607" t="s">
        <v>36</v>
      </c>
      <c r="H607" t="s">
        <v>4384</v>
      </c>
      <c r="I607" t="s">
        <v>20</v>
      </c>
      <c r="J607" t="s">
        <v>511</v>
      </c>
      <c r="L607" t="s">
        <v>429</v>
      </c>
      <c r="M607" t="s">
        <v>19</v>
      </c>
      <c r="N607" t="s">
        <v>4527</v>
      </c>
      <c r="O607" t="s">
        <v>20</v>
      </c>
      <c r="P607" s="5">
        <v>150</v>
      </c>
      <c r="Q607">
        <v>150</v>
      </c>
      <c r="R607" t="s">
        <v>23</v>
      </c>
      <c r="S607" t="s">
        <v>22</v>
      </c>
      <c r="T607" s="7">
        <v>348.85</v>
      </c>
    </row>
    <row r="608" spans="1:20" x14ac:dyDescent="0.35">
      <c r="A608" t="s">
        <v>2623</v>
      </c>
      <c r="B608" t="s">
        <v>121</v>
      </c>
      <c r="C608" s="3">
        <v>45377</v>
      </c>
      <c r="D608" t="s">
        <v>859</v>
      </c>
      <c r="E608" t="s">
        <v>137</v>
      </c>
      <c r="F608" t="s">
        <v>138</v>
      </c>
      <c r="G608" t="s">
        <v>36</v>
      </c>
      <c r="H608" t="s">
        <v>4384</v>
      </c>
      <c r="I608" t="s">
        <v>20</v>
      </c>
      <c r="J608" t="s">
        <v>874</v>
      </c>
      <c r="L608" t="s">
        <v>875</v>
      </c>
      <c r="M608" t="s">
        <v>39</v>
      </c>
      <c r="N608" t="s">
        <v>4733</v>
      </c>
      <c r="O608" t="s">
        <v>20</v>
      </c>
      <c r="P608" s="5">
        <v>1250</v>
      </c>
      <c r="Q608">
        <v>1250</v>
      </c>
      <c r="R608" t="s">
        <v>23</v>
      </c>
      <c r="S608" t="s">
        <v>22</v>
      </c>
      <c r="T608" s="7">
        <v>1310.1099999999999</v>
      </c>
    </row>
    <row r="609" spans="1:20" x14ac:dyDescent="0.35">
      <c r="A609" t="s">
        <v>2624</v>
      </c>
      <c r="B609" t="s">
        <v>121</v>
      </c>
      <c r="C609" s="3">
        <v>45365</v>
      </c>
      <c r="D609" t="s">
        <v>134</v>
      </c>
      <c r="F609" t="s">
        <v>122</v>
      </c>
      <c r="G609" t="s">
        <v>36</v>
      </c>
      <c r="H609" t="s">
        <v>4383</v>
      </c>
      <c r="I609" t="s">
        <v>20</v>
      </c>
      <c r="J609" t="s">
        <v>876</v>
      </c>
      <c r="K609" t="s">
        <v>877</v>
      </c>
      <c r="L609" t="s">
        <v>878</v>
      </c>
      <c r="M609" t="s">
        <v>64</v>
      </c>
      <c r="N609" t="s">
        <v>4734</v>
      </c>
      <c r="O609" t="s">
        <v>20</v>
      </c>
      <c r="P609" s="5">
        <v>151</v>
      </c>
      <c r="Q609">
        <v>151</v>
      </c>
      <c r="R609" t="s">
        <v>23</v>
      </c>
      <c r="S609" t="s">
        <v>22</v>
      </c>
      <c r="T609" s="7">
        <v>231.55</v>
      </c>
    </row>
    <row r="610" spans="1:20" x14ac:dyDescent="0.35">
      <c r="A610" t="s">
        <v>2625</v>
      </c>
      <c r="B610" t="s">
        <v>121</v>
      </c>
      <c r="C610" s="3">
        <v>45425</v>
      </c>
      <c r="D610" t="s">
        <v>134</v>
      </c>
      <c r="F610" t="s">
        <v>122</v>
      </c>
      <c r="G610" t="s">
        <v>36</v>
      </c>
      <c r="H610" t="s">
        <v>4383</v>
      </c>
      <c r="I610" t="s">
        <v>20</v>
      </c>
      <c r="J610" t="s">
        <v>223</v>
      </c>
      <c r="L610" t="s">
        <v>224</v>
      </c>
      <c r="M610" t="s">
        <v>36</v>
      </c>
      <c r="N610" t="s">
        <v>4430</v>
      </c>
      <c r="O610" t="s">
        <v>20</v>
      </c>
      <c r="P610" s="5">
        <v>460</v>
      </c>
      <c r="Q610">
        <v>460</v>
      </c>
      <c r="R610" t="s">
        <v>23</v>
      </c>
      <c r="S610" t="s">
        <v>22</v>
      </c>
      <c r="T610" s="7">
        <v>159.06</v>
      </c>
    </row>
    <row r="611" spans="1:20" x14ac:dyDescent="0.35">
      <c r="A611" t="s">
        <v>2626</v>
      </c>
      <c r="B611" t="s">
        <v>121</v>
      </c>
      <c r="C611" s="3">
        <v>45408</v>
      </c>
      <c r="D611" t="s">
        <v>134</v>
      </c>
      <c r="F611" t="s">
        <v>122</v>
      </c>
      <c r="G611" t="s">
        <v>36</v>
      </c>
      <c r="H611" t="s">
        <v>4383</v>
      </c>
      <c r="I611" t="s">
        <v>20</v>
      </c>
      <c r="J611" t="s">
        <v>126</v>
      </c>
      <c r="L611" t="s">
        <v>127</v>
      </c>
      <c r="M611" t="s">
        <v>32</v>
      </c>
      <c r="N611" t="s">
        <v>4388</v>
      </c>
      <c r="O611" t="s">
        <v>20</v>
      </c>
      <c r="P611" s="5">
        <v>585</v>
      </c>
      <c r="Q611">
        <v>585</v>
      </c>
      <c r="R611" t="s">
        <v>23</v>
      </c>
      <c r="S611" t="s">
        <v>22</v>
      </c>
      <c r="T611" s="7">
        <v>211.21</v>
      </c>
    </row>
    <row r="612" spans="1:20" x14ac:dyDescent="0.35">
      <c r="A612" t="s">
        <v>2627</v>
      </c>
      <c r="B612" t="s">
        <v>121</v>
      </c>
      <c r="C612" s="3">
        <v>45405</v>
      </c>
      <c r="D612" t="s">
        <v>222</v>
      </c>
      <c r="E612" t="s">
        <v>153</v>
      </c>
      <c r="F612" t="s">
        <v>154</v>
      </c>
      <c r="G612" t="s">
        <v>28</v>
      </c>
      <c r="H612" t="s">
        <v>4386</v>
      </c>
      <c r="I612" t="s">
        <v>20</v>
      </c>
      <c r="J612" t="s">
        <v>622</v>
      </c>
      <c r="L612" t="s">
        <v>380</v>
      </c>
      <c r="M612" t="s">
        <v>58</v>
      </c>
      <c r="N612" t="s">
        <v>4618</v>
      </c>
      <c r="O612" t="s">
        <v>20</v>
      </c>
      <c r="P612" s="5">
        <v>1255</v>
      </c>
      <c r="Q612">
        <v>1255</v>
      </c>
      <c r="R612" t="s">
        <v>23</v>
      </c>
      <c r="S612" t="s">
        <v>22</v>
      </c>
      <c r="T612" s="7">
        <v>337.92</v>
      </c>
    </row>
    <row r="613" spans="1:20" x14ac:dyDescent="0.35">
      <c r="A613" t="s">
        <v>2628</v>
      </c>
      <c r="B613" t="s">
        <v>121</v>
      </c>
      <c r="C613" s="3">
        <v>45443</v>
      </c>
      <c r="D613" t="s">
        <v>134</v>
      </c>
      <c r="F613" t="s">
        <v>122</v>
      </c>
      <c r="G613" t="s">
        <v>36</v>
      </c>
      <c r="H613" t="s">
        <v>4383</v>
      </c>
      <c r="I613" t="s">
        <v>20</v>
      </c>
      <c r="J613" t="s">
        <v>126</v>
      </c>
      <c r="L613" t="s">
        <v>127</v>
      </c>
      <c r="M613" t="s">
        <v>32</v>
      </c>
      <c r="N613" t="s">
        <v>4388</v>
      </c>
      <c r="O613" t="s">
        <v>20</v>
      </c>
      <c r="P613" s="5">
        <v>195</v>
      </c>
      <c r="Q613">
        <v>195</v>
      </c>
      <c r="R613" t="s">
        <v>23</v>
      </c>
      <c r="S613" t="s">
        <v>22</v>
      </c>
      <c r="T613" s="7">
        <v>180.93</v>
      </c>
    </row>
    <row r="614" spans="1:20" x14ac:dyDescent="0.35">
      <c r="A614" t="s">
        <v>2629</v>
      </c>
      <c r="B614" t="s">
        <v>121</v>
      </c>
      <c r="C614" s="3">
        <v>45488</v>
      </c>
      <c r="D614" t="s">
        <v>859</v>
      </c>
      <c r="E614" t="s">
        <v>137</v>
      </c>
      <c r="F614" t="s">
        <v>138</v>
      </c>
      <c r="G614" t="s">
        <v>36</v>
      </c>
      <c r="H614" t="s">
        <v>4384</v>
      </c>
      <c r="I614" t="s">
        <v>20</v>
      </c>
      <c r="J614" t="s">
        <v>879</v>
      </c>
      <c r="L614" t="s">
        <v>443</v>
      </c>
      <c r="M614" t="s">
        <v>28</v>
      </c>
      <c r="N614" t="s">
        <v>4735</v>
      </c>
      <c r="O614" t="s">
        <v>20</v>
      </c>
      <c r="P614" s="5">
        <v>350</v>
      </c>
      <c r="Q614">
        <v>350</v>
      </c>
      <c r="R614" t="s">
        <v>23</v>
      </c>
      <c r="S614" t="s">
        <v>22</v>
      </c>
      <c r="T614" s="7">
        <v>430.98</v>
      </c>
    </row>
    <row r="615" spans="1:20" x14ac:dyDescent="0.35">
      <c r="A615" t="s">
        <v>2630</v>
      </c>
      <c r="B615" t="s">
        <v>121</v>
      </c>
      <c r="C615" s="3">
        <v>45443</v>
      </c>
      <c r="D615" t="s">
        <v>222</v>
      </c>
      <c r="E615" t="s">
        <v>153</v>
      </c>
      <c r="F615" t="s">
        <v>154</v>
      </c>
      <c r="G615" t="s">
        <v>28</v>
      </c>
      <c r="H615" t="s">
        <v>4386</v>
      </c>
      <c r="I615" t="s">
        <v>20</v>
      </c>
      <c r="J615" t="s">
        <v>880</v>
      </c>
      <c r="L615" t="s">
        <v>881</v>
      </c>
      <c r="M615" t="s">
        <v>80</v>
      </c>
      <c r="N615" t="s">
        <v>4736</v>
      </c>
      <c r="O615" t="s">
        <v>20</v>
      </c>
      <c r="P615" s="5">
        <v>1435</v>
      </c>
      <c r="Q615">
        <v>1435</v>
      </c>
      <c r="R615" t="s">
        <v>23</v>
      </c>
      <c r="S615" t="s">
        <v>22</v>
      </c>
      <c r="T615" s="7">
        <v>486.86</v>
      </c>
    </row>
    <row r="616" spans="1:20" x14ac:dyDescent="0.35">
      <c r="A616" t="s">
        <v>2631</v>
      </c>
      <c r="B616" t="s">
        <v>121</v>
      </c>
      <c r="C616" s="3">
        <v>45364</v>
      </c>
      <c r="D616" t="s">
        <v>222</v>
      </c>
      <c r="E616" t="s">
        <v>153</v>
      </c>
      <c r="F616" t="s">
        <v>154</v>
      </c>
      <c r="G616" t="s">
        <v>28</v>
      </c>
      <c r="H616" t="s">
        <v>4386</v>
      </c>
      <c r="I616" t="s">
        <v>20</v>
      </c>
      <c r="J616" t="s">
        <v>588</v>
      </c>
      <c r="L616" t="s">
        <v>93</v>
      </c>
      <c r="M616" t="s">
        <v>35</v>
      </c>
      <c r="N616" t="s">
        <v>4604</v>
      </c>
      <c r="O616" t="s">
        <v>20</v>
      </c>
      <c r="P616" s="5">
        <v>1050</v>
      </c>
      <c r="Q616">
        <v>1050</v>
      </c>
      <c r="R616" t="s">
        <v>23</v>
      </c>
      <c r="S616" t="s">
        <v>22</v>
      </c>
      <c r="T616" s="7">
        <v>413.62</v>
      </c>
    </row>
    <row r="617" spans="1:20" x14ac:dyDescent="0.35">
      <c r="A617" t="s">
        <v>2632</v>
      </c>
      <c r="B617" t="s">
        <v>121</v>
      </c>
      <c r="C617" s="3">
        <v>45303</v>
      </c>
      <c r="D617" t="s">
        <v>134</v>
      </c>
      <c r="F617" t="s">
        <v>122</v>
      </c>
      <c r="G617" t="s">
        <v>36</v>
      </c>
      <c r="H617" t="s">
        <v>4383</v>
      </c>
      <c r="I617" t="s">
        <v>20</v>
      </c>
      <c r="J617" t="s">
        <v>327</v>
      </c>
      <c r="K617" t="s">
        <v>328</v>
      </c>
      <c r="L617" t="s">
        <v>329</v>
      </c>
      <c r="M617" t="s">
        <v>21</v>
      </c>
      <c r="N617" t="s">
        <v>4480</v>
      </c>
      <c r="O617" t="s">
        <v>20</v>
      </c>
      <c r="P617" s="5">
        <v>484</v>
      </c>
      <c r="Q617">
        <v>484</v>
      </c>
      <c r="R617" t="s">
        <v>23</v>
      </c>
      <c r="S617" t="s">
        <v>22</v>
      </c>
      <c r="T617" s="7">
        <v>400.6</v>
      </c>
    </row>
    <row r="618" spans="1:20" x14ac:dyDescent="0.35">
      <c r="A618" t="s">
        <v>2633</v>
      </c>
      <c r="B618" t="s">
        <v>121</v>
      </c>
      <c r="C618" s="3">
        <v>45398</v>
      </c>
      <c r="D618" t="s">
        <v>161</v>
      </c>
      <c r="F618" t="s">
        <v>146</v>
      </c>
      <c r="G618" t="s">
        <v>28</v>
      </c>
      <c r="H618" t="s">
        <v>4385</v>
      </c>
      <c r="I618" t="s">
        <v>20</v>
      </c>
      <c r="J618" t="s">
        <v>764</v>
      </c>
      <c r="L618" t="s">
        <v>765</v>
      </c>
      <c r="M618" t="s">
        <v>47</v>
      </c>
      <c r="N618" t="s">
        <v>4681</v>
      </c>
      <c r="O618" t="s">
        <v>20</v>
      </c>
      <c r="P618" s="5">
        <v>445</v>
      </c>
      <c r="Q618">
        <v>445</v>
      </c>
      <c r="R618" t="s">
        <v>23</v>
      </c>
      <c r="S618" t="s">
        <v>22</v>
      </c>
      <c r="T618" s="7">
        <v>1754.25</v>
      </c>
    </row>
    <row r="619" spans="1:20" x14ac:dyDescent="0.35">
      <c r="A619" t="s">
        <v>2634</v>
      </c>
      <c r="B619" t="s">
        <v>121</v>
      </c>
      <c r="C619" s="3">
        <v>45299</v>
      </c>
      <c r="D619" t="s">
        <v>134</v>
      </c>
      <c r="F619" t="s">
        <v>122</v>
      </c>
      <c r="G619" t="s">
        <v>36</v>
      </c>
      <c r="H619" t="s">
        <v>4383</v>
      </c>
      <c r="I619" t="s">
        <v>20</v>
      </c>
      <c r="J619" t="s">
        <v>500</v>
      </c>
      <c r="L619" t="s">
        <v>136</v>
      </c>
      <c r="M619" t="s">
        <v>42</v>
      </c>
      <c r="N619" t="s">
        <v>4392</v>
      </c>
      <c r="O619" t="s">
        <v>20</v>
      </c>
      <c r="P619" s="5">
        <v>3840</v>
      </c>
      <c r="Q619">
        <v>3840</v>
      </c>
      <c r="R619" t="s">
        <v>23</v>
      </c>
      <c r="S619" t="s">
        <v>22</v>
      </c>
      <c r="T619" s="7">
        <v>2399.9499999999998</v>
      </c>
    </row>
    <row r="620" spans="1:20" x14ac:dyDescent="0.35">
      <c r="A620" t="s">
        <v>2635</v>
      </c>
      <c r="B620" t="s">
        <v>121</v>
      </c>
      <c r="C620" s="3">
        <v>45379</v>
      </c>
      <c r="D620" t="s">
        <v>134</v>
      </c>
      <c r="F620" t="s">
        <v>122</v>
      </c>
      <c r="G620" t="s">
        <v>36</v>
      </c>
      <c r="H620" t="s">
        <v>4383</v>
      </c>
      <c r="I620" t="s">
        <v>20</v>
      </c>
      <c r="J620" t="s">
        <v>816</v>
      </c>
      <c r="L620" t="s">
        <v>882</v>
      </c>
      <c r="M620" t="s">
        <v>35</v>
      </c>
      <c r="N620" t="s">
        <v>4737</v>
      </c>
      <c r="O620" t="s">
        <v>20</v>
      </c>
      <c r="P620" s="5">
        <v>137</v>
      </c>
      <c r="Q620">
        <v>137</v>
      </c>
      <c r="R620" t="s">
        <v>23</v>
      </c>
      <c r="S620" t="s">
        <v>22</v>
      </c>
      <c r="T620" s="7">
        <v>318.95999999999998</v>
      </c>
    </row>
    <row r="621" spans="1:20" x14ac:dyDescent="0.35">
      <c r="A621" t="s">
        <v>2636</v>
      </c>
      <c r="B621" t="s">
        <v>121</v>
      </c>
      <c r="C621" s="3">
        <v>45467</v>
      </c>
      <c r="D621" t="s">
        <v>134</v>
      </c>
      <c r="F621" t="s">
        <v>122</v>
      </c>
      <c r="G621" t="s">
        <v>36</v>
      </c>
      <c r="H621" t="s">
        <v>4383</v>
      </c>
      <c r="I621" t="s">
        <v>20</v>
      </c>
      <c r="J621" t="s">
        <v>883</v>
      </c>
      <c r="L621" t="s">
        <v>884</v>
      </c>
      <c r="M621" t="s">
        <v>56</v>
      </c>
      <c r="N621" t="s">
        <v>4738</v>
      </c>
      <c r="O621" t="s">
        <v>20</v>
      </c>
      <c r="P621" s="5">
        <v>121</v>
      </c>
      <c r="Q621">
        <v>121</v>
      </c>
      <c r="R621" t="s">
        <v>23</v>
      </c>
      <c r="S621" t="s">
        <v>22</v>
      </c>
      <c r="T621" s="7">
        <v>180.23</v>
      </c>
    </row>
    <row r="622" spans="1:20" x14ac:dyDescent="0.35">
      <c r="A622" t="s">
        <v>2637</v>
      </c>
      <c r="B622" t="s">
        <v>121</v>
      </c>
      <c r="C622" s="3">
        <v>45356</v>
      </c>
      <c r="D622" t="s">
        <v>859</v>
      </c>
      <c r="E622" t="s">
        <v>137</v>
      </c>
      <c r="F622" t="s">
        <v>138</v>
      </c>
      <c r="G622" t="s">
        <v>36</v>
      </c>
      <c r="H622" t="s">
        <v>4384</v>
      </c>
      <c r="I622" t="s">
        <v>20</v>
      </c>
      <c r="J622" t="s">
        <v>885</v>
      </c>
      <c r="L622" t="s">
        <v>635</v>
      </c>
      <c r="M622" t="s">
        <v>89</v>
      </c>
      <c r="N622" t="s">
        <v>4739</v>
      </c>
      <c r="O622" t="s">
        <v>20</v>
      </c>
      <c r="P622" s="5">
        <v>705</v>
      </c>
      <c r="Q622">
        <v>705</v>
      </c>
      <c r="R622" t="s">
        <v>23</v>
      </c>
      <c r="S622" t="s">
        <v>22</v>
      </c>
      <c r="T622" s="7">
        <v>1527.69</v>
      </c>
    </row>
    <row r="623" spans="1:20" x14ac:dyDescent="0.35">
      <c r="A623" t="s">
        <v>2638</v>
      </c>
      <c r="B623" t="s">
        <v>121</v>
      </c>
      <c r="C623" s="3">
        <v>45446</v>
      </c>
      <c r="D623" t="s">
        <v>222</v>
      </c>
      <c r="E623" t="s">
        <v>153</v>
      </c>
      <c r="F623" t="s">
        <v>154</v>
      </c>
      <c r="G623" t="s">
        <v>28</v>
      </c>
      <c r="H623" t="s">
        <v>4386</v>
      </c>
      <c r="I623" t="s">
        <v>20</v>
      </c>
      <c r="J623" t="s">
        <v>594</v>
      </c>
      <c r="K623" t="s">
        <v>595</v>
      </c>
      <c r="L623" t="s">
        <v>380</v>
      </c>
      <c r="M623" t="s">
        <v>58</v>
      </c>
      <c r="N623" t="s">
        <v>4607</v>
      </c>
      <c r="O623" t="s">
        <v>20</v>
      </c>
      <c r="P623" s="5">
        <v>19008</v>
      </c>
      <c r="Q623">
        <v>19008</v>
      </c>
      <c r="R623" t="s">
        <v>23</v>
      </c>
      <c r="S623" t="s">
        <v>22</v>
      </c>
      <c r="T623" s="7">
        <v>2424.7199999999998</v>
      </c>
    </row>
    <row r="624" spans="1:20" x14ac:dyDescent="0.35">
      <c r="A624" t="s">
        <v>2639</v>
      </c>
      <c r="B624" t="s">
        <v>121</v>
      </c>
      <c r="C624" s="3">
        <v>45469</v>
      </c>
      <c r="D624" t="s">
        <v>222</v>
      </c>
      <c r="E624" t="s">
        <v>153</v>
      </c>
      <c r="F624" t="s">
        <v>154</v>
      </c>
      <c r="G624" t="s">
        <v>28</v>
      </c>
      <c r="H624" t="s">
        <v>4386</v>
      </c>
      <c r="I624" t="s">
        <v>20</v>
      </c>
      <c r="J624" t="s">
        <v>594</v>
      </c>
      <c r="K624" t="s">
        <v>595</v>
      </c>
      <c r="L624" t="s">
        <v>380</v>
      </c>
      <c r="M624" t="s">
        <v>58</v>
      </c>
      <c r="N624" t="s">
        <v>4607</v>
      </c>
      <c r="O624" t="s">
        <v>20</v>
      </c>
      <c r="P624" s="5">
        <v>19061</v>
      </c>
      <c r="Q624">
        <v>19061</v>
      </c>
      <c r="R624" t="s">
        <v>23</v>
      </c>
      <c r="S624" t="s">
        <v>22</v>
      </c>
      <c r="T624" s="7">
        <v>2431.48</v>
      </c>
    </row>
    <row r="625" spans="1:20" x14ac:dyDescent="0.35">
      <c r="A625" t="s">
        <v>2640</v>
      </c>
      <c r="B625" t="s">
        <v>121</v>
      </c>
      <c r="C625" s="3">
        <v>45412</v>
      </c>
      <c r="D625" t="s">
        <v>134</v>
      </c>
      <c r="F625" t="s">
        <v>122</v>
      </c>
      <c r="G625" t="s">
        <v>36</v>
      </c>
      <c r="H625" t="s">
        <v>4383</v>
      </c>
      <c r="I625" t="s">
        <v>20</v>
      </c>
      <c r="J625" t="s">
        <v>644</v>
      </c>
      <c r="L625" t="s">
        <v>273</v>
      </c>
      <c r="M625" t="s">
        <v>50</v>
      </c>
      <c r="N625" t="s">
        <v>4555</v>
      </c>
      <c r="O625" t="s">
        <v>20</v>
      </c>
      <c r="P625" s="5">
        <v>100</v>
      </c>
      <c r="Q625">
        <v>138.51</v>
      </c>
      <c r="R625" t="s">
        <v>23</v>
      </c>
      <c r="S625" t="s">
        <v>22</v>
      </c>
      <c r="T625" s="7">
        <v>230.67</v>
      </c>
    </row>
    <row r="626" spans="1:20" x14ac:dyDescent="0.35">
      <c r="A626" t="s">
        <v>2641</v>
      </c>
      <c r="B626" t="s">
        <v>121</v>
      </c>
      <c r="C626" s="3">
        <v>45415</v>
      </c>
      <c r="D626" t="s">
        <v>134</v>
      </c>
      <c r="F626" t="s">
        <v>122</v>
      </c>
      <c r="G626" t="s">
        <v>36</v>
      </c>
      <c r="H626" t="s">
        <v>4383</v>
      </c>
      <c r="I626" t="s">
        <v>20</v>
      </c>
      <c r="J626" t="s">
        <v>223</v>
      </c>
      <c r="L626" t="s">
        <v>224</v>
      </c>
      <c r="M626" t="s">
        <v>36</v>
      </c>
      <c r="N626" t="s">
        <v>4430</v>
      </c>
      <c r="O626" t="s">
        <v>20</v>
      </c>
      <c r="P626" s="5">
        <v>722</v>
      </c>
      <c r="Q626">
        <v>722</v>
      </c>
      <c r="R626" t="s">
        <v>23</v>
      </c>
      <c r="S626" t="s">
        <v>22</v>
      </c>
      <c r="T626" s="7">
        <v>216.23</v>
      </c>
    </row>
    <row r="627" spans="1:20" x14ac:dyDescent="0.35">
      <c r="A627" t="s">
        <v>2642</v>
      </c>
      <c r="B627" t="s">
        <v>121</v>
      </c>
      <c r="C627" s="3">
        <v>45327</v>
      </c>
      <c r="D627" t="s">
        <v>859</v>
      </c>
      <c r="E627" t="s">
        <v>137</v>
      </c>
      <c r="F627" t="s">
        <v>138</v>
      </c>
      <c r="G627" t="s">
        <v>36</v>
      </c>
      <c r="H627" t="s">
        <v>4384</v>
      </c>
      <c r="I627" t="s">
        <v>20</v>
      </c>
      <c r="J627" t="s">
        <v>886</v>
      </c>
      <c r="L627" t="s">
        <v>294</v>
      </c>
      <c r="M627" t="s">
        <v>28</v>
      </c>
      <c r="N627" t="s">
        <v>4467</v>
      </c>
      <c r="O627" t="s">
        <v>20</v>
      </c>
      <c r="P627" s="5">
        <v>315</v>
      </c>
      <c r="Q627">
        <v>315</v>
      </c>
      <c r="R627" t="s">
        <v>23</v>
      </c>
      <c r="S627" t="s">
        <v>22</v>
      </c>
      <c r="T627" s="7">
        <v>316.39</v>
      </c>
    </row>
    <row r="628" spans="1:20" x14ac:dyDescent="0.35">
      <c r="A628" t="s">
        <v>2643</v>
      </c>
      <c r="B628" t="s">
        <v>121</v>
      </c>
      <c r="C628" s="3">
        <v>45377</v>
      </c>
      <c r="D628" t="s">
        <v>134</v>
      </c>
      <c r="F628" t="s">
        <v>122</v>
      </c>
      <c r="G628" t="s">
        <v>36</v>
      </c>
      <c r="H628" t="s">
        <v>4383</v>
      </c>
      <c r="I628" t="s">
        <v>20</v>
      </c>
      <c r="J628" t="s">
        <v>126</v>
      </c>
      <c r="L628" t="s">
        <v>127</v>
      </c>
      <c r="M628" t="s">
        <v>32</v>
      </c>
      <c r="N628" t="s">
        <v>4388</v>
      </c>
      <c r="O628" t="s">
        <v>20</v>
      </c>
      <c r="P628" s="5">
        <v>432</v>
      </c>
      <c r="Q628">
        <v>432</v>
      </c>
      <c r="R628" t="s">
        <v>23</v>
      </c>
      <c r="S628" t="s">
        <v>22</v>
      </c>
      <c r="T628" s="7">
        <v>295.35000000000002</v>
      </c>
    </row>
    <row r="629" spans="1:20" x14ac:dyDescent="0.35">
      <c r="A629" t="s">
        <v>2644</v>
      </c>
      <c r="B629" t="s">
        <v>121</v>
      </c>
      <c r="C629" s="3">
        <v>45329</v>
      </c>
      <c r="D629" t="s">
        <v>134</v>
      </c>
      <c r="F629" t="s">
        <v>122</v>
      </c>
      <c r="G629" t="s">
        <v>36</v>
      </c>
      <c r="H629" t="s">
        <v>4383</v>
      </c>
      <c r="I629" t="s">
        <v>20</v>
      </c>
      <c r="J629" t="s">
        <v>379</v>
      </c>
      <c r="K629" t="s">
        <v>837</v>
      </c>
      <c r="L629" t="s">
        <v>380</v>
      </c>
      <c r="M629" t="s">
        <v>58</v>
      </c>
      <c r="N629" t="s">
        <v>4505</v>
      </c>
      <c r="O629" t="s">
        <v>20</v>
      </c>
      <c r="P629" s="5">
        <v>170</v>
      </c>
      <c r="Q629">
        <v>170</v>
      </c>
      <c r="R629" t="s">
        <v>23</v>
      </c>
      <c r="S629" t="s">
        <v>22</v>
      </c>
      <c r="T629" s="7">
        <v>228.9</v>
      </c>
    </row>
    <row r="630" spans="1:20" x14ac:dyDescent="0.35">
      <c r="A630" t="s">
        <v>2645</v>
      </c>
      <c r="B630" t="s">
        <v>121</v>
      </c>
      <c r="C630" s="3">
        <v>45434</v>
      </c>
      <c r="D630" t="s">
        <v>134</v>
      </c>
      <c r="F630" t="s">
        <v>122</v>
      </c>
      <c r="G630" t="s">
        <v>36</v>
      </c>
      <c r="H630" t="s">
        <v>4383</v>
      </c>
      <c r="I630" t="s">
        <v>20</v>
      </c>
      <c r="J630" t="s">
        <v>702</v>
      </c>
      <c r="L630" t="s">
        <v>703</v>
      </c>
      <c r="M630" t="s">
        <v>24</v>
      </c>
      <c r="N630" t="s">
        <v>4654</v>
      </c>
      <c r="O630" t="s">
        <v>20</v>
      </c>
      <c r="P630" s="5">
        <v>310</v>
      </c>
      <c r="Q630">
        <v>310</v>
      </c>
      <c r="R630" t="s">
        <v>23</v>
      </c>
      <c r="S630" t="s">
        <v>22</v>
      </c>
      <c r="T630" s="7">
        <v>227.13</v>
      </c>
    </row>
    <row r="631" spans="1:20" x14ac:dyDescent="0.35">
      <c r="A631" t="s">
        <v>2646</v>
      </c>
      <c r="B631" t="s">
        <v>121</v>
      </c>
      <c r="C631" s="3">
        <v>45350</v>
      </c>
      <c r="D631" t="s">
        <v>134</v>
      </c>
      <c r="F631" t="s">
        <v>122</v>
      </c>
      <c r="G631" t="s">
        <v>36</v>
      </c>
      <c r="H631" t="s">
        <v>4383</v>
      </c>
      <c r="I631" t="s">
        <v>20</v>
      </c>
      <c r="J631" t="s">
        <v>887</v>
      </c>
      <c r="L631" t="s">
        <v>888</v>
      </c>
      <c r="M631" t="s">
        <v>35</v>
      </c>
      <c r="N631" t="s">
        <v>4740</v>
      </c>
      <c r="O631" t="s">
        <v>20</v>
      </c>
      <c r="P631" s="5">
        <v>3539</v>
      </c>
      <c r="Q631">
        <v>3539</v>
      </c>
      <c r="R631" t="s">
        <v>23</v>
      </c>
      <c r="S631" t="s">
        <v>22</v>
      </c>
      <c r="T631" s="7">
        <v>2469.66</v>
      </c>
    </row>
    <row r="632" spans="1:20" x14ac:dyDescent="0.35">
      <c r="A632" t="s">
        <v>2647</v>
      </c>
      <c r="B632" t="s">
        <v>121</v>
      </c>
      <c r="C632" s="3">
        <v>45357</v>
      </c>
      <c r="D632" t="s">
        <v>134</v>
      </c>
      <c r="F632" t="s">
        <v>122</v>
      </c>
      <c r="G632" t="s">
        <v>36</v>
      </c>
      <c r="H632" t="s">
        <v>4383</v>
      </c>
      <c r="I632" t="s">
        <v>20</v>
      </c>
      <c r="J632" t="s">
        <v>343</v>
      </c>
      <c r="L632" t="s">
        <v>86</v>
      </c>
      <c r="M632" t="s">
        <v>49</v>
      </c>
      <c r="N632" t="s">
        <v>4487</v>
      </c>
      <c r="O632" t="s">
        <v>20</v>
      </c>
      <c r="P632" s="5">
        <v>100</v>
      </c>
      <c r="Q632">
        <v>138.51</v>
      </c>
      <c r="R632" t="s">
        <v>23</v>
      </c>
      <c r="S632" t="s">
        <v>22</v>
      </c>
      <c r="T632" s="7">
        <v>231.55</v>
      </c>
    </row>
    <row r="633" spans="1:20" x14ac:dyDescent="0.35">
      <c r="A633" t="s">
        <v>2648</v>
      </c>
      <c r="B633" t="s">
        <v>121</v>
      </c>
      <c r="C633" s="3">
        <v>45356</v>
      </c>
      <c r="D633" t="s">
        <v>134</v>
      </c>
      <c r="F633" t="s">
        <v>122</v>
      </c>
      <c r="G633" t="s">
        <v>36</v>
      </c>
      <c r="H633" t="s">
        <v>4383</v>
      </c>
      <c r="I633" t="s">
        <v>20</v>
      </c>
      <c r="J633" t="s">
        <v>849</v>
      </c>
      <c r="L633" t="s">
        <v>290</v>
      </c>
      <c r="M633" t="s">
        <v>58</v>
      </c>
      <c r="N633" t="s">
        <v>4465</v>
      </c>
      <c r="O633" t="s">
        <v>20</v>
      </c>
      <c r="P633" s="5">
        <v>100</v>
      </c>
      <c r="Q633">
        <v>138.51</v>
      </c>
      <c r="R633" t="s">
        <v>23</v>
      </c>
      <c r="S633" t="s">
        <v>22</v>
      </c>
      <c r="T633" s="7">
        <v>232.44</v>
      </c>
    </row>
    <row r="634" spans="1:20" x14ac:dyDescent="0.35">
      <c r="A634" t="s">
        <v>2649</v>
      </c>
      <c r="B634" t="s">
        <v>121</v>
      </c>
      <c r="C634" s="3">
        <v>45359</v>
      </c>
      <c r="D634" t="s">
        <v>134</v>
      </c>
      <c r="F634" t="s">
        <v>122</v>
      </c>
      <c r="G634" t="s">
        <v>36</v>
      </c>
      <c r="H634" t="s">
        <v>4383</v>
      </c>
      <c r="I634" t="s">
        <v>20</v>
      </c>
      <c r="J634" t="s">
        <v>849</v>
      </c>
      <c r="L634" t="s">
        <v>889</v>
      </c>
      <c r="M634" t="s">
        <v>62</v>
      </c>
      <c r="N634" t="s">
        <v>4741</v>
      </c>
      <c r="O634" t="s">
        <v>20</v>
      </c>
      <c r="P634" s="5">
        <v>474</v>
      </c>
      <c r="Q634">
        <v>474</v>
      </c>
      <c r="R634" t="s">
        <v>23</v>
      </c>
      <c r="S634" t="s">
        <v>22</v>
      </c>
      <c r="T634" s="7">
        <v>317.2</v>
      </c>
    </row>
    <row r="635" spans="1:20" x14ac:dyDescent="0.35">
      <c r="A635" t="s">
        <v>2650</v>
      </c>
      <c r="B635" t="s">
        <v>121</v>
      </c>
      <c r="C635" s="3">
        <v>45363</v>
      </c>
      <c r="D635" t="s">
        <v>134</v>
      </c>
      <c r="F635" t="s">
        <v>122</v>
      </c>
      <c r="G635" t="s">
        <v>36</v>
      </c>
      <c r="H635" t="s">
        <v>4383</v>
      </c>
      <c r="I635" t="s">
        <v>20</v>
      </c>
      <c r="J635" t="s">
        <v>130</v>
      </c>
      <c r="L635" t="s">
        <v>131</v>
      </c>
      <c r="M635" t="s">
        <v>50</v>
      </c>
      <c r="N635" t="s">
        <v>4390</v>
      </c>
      <c r="O635" t="s">
        <v>20</v>
      </c>
      <c r="P635" s="5">
        <v>121</v>
      </c>
      <c r="Q635">
        <v>121</v>
      </c>
      <c r="R635" t="s">
        <v>23</v>
      </c>
      <c r="S635" t="s">
        <v>22</v>
      </c>
      <c r="T635" s="7">
        <v>296.95999999999998</v>
      </c>
    </row>
    <row r="636" spans="1:20" x14ac:dyDescent="0.35">
      <c r="A636" t="s">
        <v>2651</v>
      </c>
      <c r="B636" t="s">
        <v>121</v>
      </c>
      <c r="C636" s="3">
        <v>45327</v>
      </c>
      <c r="D636" t="s">
        <v>161</v>
      </c>
      <c r="F636" t="s">
        <v>146</v>
      </c>
      <c r="G636" t="s">
        <v>28</v>
      </c>
      <c r="H636" t="s">
        <v>4385</v>
      </c>
      <c r="I636" t="s">
        <v>20</v>
      </c>
      <c r="J636" t="s">
        <v>890</v>
      </c>
      <c r="L636" t="s">
        <v>891</v>
      </c>
      <c r="M636" t="s">
        <v>21</v>
      </c>
      <c r="N636" t="s">
        <v>4742</v>
      </c>
      <c r="O636" t="s">
        <v>20</v>
      </c>
      <c r="P636" s="5">
        <v>1782</v>
      </c>
      <c r="Q636">
        <v>1782</v>
      </c>
      <c r="R636" t="s">
        <v>23</v>
      </c>
      <c r="S636" t="s">
        <v>22</v>
      </c>
      <c r="T636" s="7">
        <v>806.12</v>
      </c>
    </row>
    <row r="637" spans="1:20" x14ac:dyDescent="0.35">
      <c r="A637" t="s">
        <v>2652</v>
      </c>
      <c r="B637" t="s">
        <v>121</v>
      </c>
      <c r="C637" s="3">
        <v>45364</v>
      </c>
      <c r="D637" t="s">
        <v>134</v>
      </c>
      <c r="F637" t="s">
        <v>122</v>
      </c>
      <c r="G637" t="s">
        <v>36</v>
      </c>
      <c r="H637" t="s">
        <v>4383</v>
      </c>
      <c r="I637" t="s">
        <v>20</v>
      </c>
      <c r="J637" t="s">
        <v>892</v>
      </c>
      <c r="K637" t="s">
        <v>893</v>
      </c>
      <c r="L637" t="s">
        <v>894</v>
      </c>
      <c r="M637" t="s">
        <v>58</v>
      </c>
      <c r="N637" t="s">
        <v>4743</v>
      </c>
      <c r="O637" t="s">
        <v>20</v>
      </c>
      <c r="P637" s="5">
        <v>2541</v>
      </c>
      <c r="Q637">
        <v>2541</v>
      </c>
      <c r="R637" t="s">
        <v>23</v>
      </c>
      <c r="S637" t="s">
        <v>22</v>
      </c>
      <c r="T637" s="7">
        <v>1597.95</v>
      </c>
    </row>
    <row r="638" spans="1:20" x14ac:dyDescent="0.35">
      <c r="A638" t="s">
        <v>2653</v>
      </c>
      <c r="B638" t="s">
        <v>121</v>
      </c>
      <c r="C638" s="3">
        <v>45376</v>
      </c>
      <c r="D638" t="s">
        <v>859</v>
      </c>
      <c r="E638" t="s">
        <v>137</v>
      </c>
      <c r="F638" t="s">
        <v>138</v>
      </c>
      <c r="G638" t="s">
        <v>36</v>
      </c>
      <c r="H638" t="s">
        <v>4384</v>
      </c>
      <c r="I638" t="s">
        <v>20</v>
      </c>
      <c r="J638" t="s">
        <v>895</v>
      </c>
      <c r="L638" t="s">
        <v>896</v>
      </c>
      <c r="M638" t="s">
        <v>35</v>
      </c>
      <c r="N638" t="s">
        <v>4744</v>
      </c>
      <c r="O638" t="s">
        <v>20</v>
      </c>
      <c r="P638" s="5">
        <v>685</v>
      </c>
      <c r="Q638">
        <v>685</v>
      </c>
      <c r="R638" t="s">
        <v>23</v>
      </c>
      <c r="S638" t="s">
        <v>22</v>
      </c>
      <c r="T638" s="7">
        <v>1437.75</v>
      </c>
    </row>
    <row r="639" spans="1:20" x14ac:dyDescent="0.35">
      <c r="A639" t="s">
        <v>2654</v>
      </c>
      <c r="B639" t="s">
        <v>121</v>
      </c>
      <c r="C639" s="3">
        <v>45454</v>
      </c>
      <c r="D639" t="s">
        <v>134</v>
      </c>
      <c r="F639" t="s">
        <v>122</v>
      </c>
      <c r="G639" t="s">
        <v>36</v>
      </c>
      <c r="H639" t="s">
        <v>4383</v>
      </c>
      <c r="I639" t="s">
        <v>20</v>
      </c>
      <c r="J639" t="s">
        <v>685</v>
      </c>
      <c r="L639" t="s">
        <v>686</v>
      </c>
      <c r="M639" t="s">
        <v>74</v>
      </c>
      <c r="N639" t="s">
        <v>687</v>
      </c>
      <c r="O639" t="s">
        <v>298</v>
      </c>
      <c r="P639" s="5">
        <v>121</v>
      </c>
      <c r="Q639">
        <v>121</v>
      </c>
      <c r="R639" t="s">
        <v>23</v>
      </c>
      <c r="S639" t="s">
        <v>22</v>
      </c>
      <c r="T639" s="7">
        <v>390.34</v>
      </c>
    </row>
    <row r="640" spans="1:20" x14ac:dyDescent="0.35">
      <c r="A640" t="s">
        <v>2655</v>
      </c>
      <c r="B640" t="s">
        <v>121</v>
      </c>
      <c r="C640" s="3">
        <v>45449</v>
      </c>
      <c r="D640" t="s">
        <v>134</v>
      </c>
      <c r="F640" t="s">
        <v>122</v>
      </c>
      <c r="G640" t="s">
        <v>36</v>
      </c>
      <c r="H640" t="s">
        <v>4383</v>
      </c>
      <c r="I640" t="s">
        <v>20</v>
      </c>
      <c r="J640" t="s">
        <v>135</v>
      </c>
      <c r="L640" t="s">
        <v>136</v>
      </c>
      <c r="M640" t="s">
        <v>42</v>
      </c>
      <c r="N640" t="s">
        <v>4392</v>
      </c>
      <c r="O640" t="s">
        <v>20</v>
      </c>
      <c r="P640" s="5">
        <v>100</v>
      </c>
      <c r="Q640">
        <v>109.35</v>
      </c>
      <c r="R640" t="s">
        <v>23</v>
      </c>
      <c r="S640" t="s">
        <v>22</v>
      </c>
      <c r="T640" s="7">
        <v>226.24</v>
      </c>
    </row>
    <row r="641" spans="1:20" x14ac:dyDescent="0.35">
      <c r="A641" t="s">
        <v>2656</v>
      </c>
      <c r="B641" t="s">
        <v>121</v>
      </c>
      <c r="C641" s="3">
        <v>45398</v>
      </c>
      <c r="D641" t="s">
        <v>859</v>
      </c>
      <c r="E641" t="s">
        <v>137</v>
      </c>
      <c r="F641" t="s">
        <v>138</v>
      </c>
      <c r="G641" t="s">
        <v>36</v>
      </c>
      <c r="H641" t="s">
        <v>4384</v>
      </c>
      <c r="I641" t="s">
        <v>20</v>
      </c>
      <c r="J641" t="s">
        <v>897</v>
      </c>
      <c r="L641" t="s">
        <v>103</v>
      </c>
      <c r="M641" t="s">
        <v>40</v>
      </c>
      <c r="N641" t="s">
        <v>4699</v>
      </c>
      <c r="O641" t="s">
        <v>20</v>
      </c>
      <c r="P641" s="5">
        <v>110</v>
      </c>
      <c r="Q641">
        <v>110</v>
      </c>
      <c r="R641" t="s">
        <v>23</v>
      </c>
      <c r="S641" t="s">
        <v>22</v>
      </c>
      <c r="T641" s="7">
        <v>234.81</v>
      </c>
    </row>
    <row r="642" spans="1:20" x14ac:dyDescent="0.35">
      <c r="A642" t="s">
        <v>2657</v>
      </c>
      <c r="B642" t="s">
        <v>121</v>
      </c>
      <c r="C642" s="3">
        <v>45490</v>
      </c>
      <c r="D642" t="s">
        <v>161</v>
      </c>
      <c r="F642" t="s">
        <v>146</v>
      </c>
      <c r="G642" t="s">
        <v>28</v>
      </c>
      <c r="H642" t="s">
        <v>4385</v>
      </c>
      <c r="I642" t="s">
        <v>20</v>
      </c>
      <c r="J642" t="s">
        <v>898</v>
      </c>
      <c r="L642" t="s">
        <v>899</v>
      </c>
      <c r="M642" t="s">
        <v>63</v>
      </c>
      <c r="N642" t="s">
        <v>4745</v>
      </c>
      <c r="O642" t="s">
        <v>20</v>
      </c>
      <c r="P642" s="5">
        <v>444</v>
      </c>
      <c r="Q642">
        <v>444</v>
      </c>
      <c r="R642" t="s">
        <v>23</v>
      </c>
      <c r="S642" t="s">
        <v>22</v>
      </c>
      <c r="T642" s="7">
        <v>634.49</v>
      </c>
    </row>
    <row r="643" spans="1:20" x14ac:dyDescent="0.35">
      <c r="A643" t="s">
        <v>2658</v>
      </c>
      <c r="B643" t="s">
        <v>121</v>
      </c>
      <c r="C643" s="3">
        <v>45366</v>
      </c>
      <c r="D643" t="s">
        <v>859</v>
      </c>
      <c r="E643" t="s">
        <v>137</v>
      </c>
      <c r="F643" t="s">
        <v>138</v>
      </c>
      <c r="G643" t="s">
        <v>36</v>
      </c>
      <c r="H643" t="s">
        <v>4384</v>
      </c>
      <c r="I643" t="s">
        <v>20</v>
      </c>
      <c r="J643" t="s">
        <v>428</v>
      </c>
      <c r="L643" t="s">
        <v>429</v>
      </c>
      <c r="M643" t="s">
        <v>19</v>
      </c>
      <c r="N643" t="s">
        <v>4527</v>
      </c>
      <c r="O643" t="s">
        <v>20</v>
      </c>
      <c r="P643" s="5">
        <v>140</v>
      </c>
      <c r="Q643">
        <v>140</v>
      </c>
      <c r="R643" t="s">
        <v>23</v>
      </c>
      <c r="S643" t="s">
        <v>22</v>
      </c>
      <c r="T643" s="7">
        <v>347.54</v>
      </c>
    </row>
    <row r="644" spans="1:20" x14ac:dyDescent="0.35">
      <c r="A644" t="s">
        <v>2659</v>
      </c>
      <c r="B644" t="s">
        <v>121</v>
      </c>
      <c r="C644" s="3">
        <v>45345</v>
      </c>
      <c r="D644" t="s">
        <v>161</v>
      </c>
      <c r="F644" t="s">
        <v>146</v>
      </c>
      <c r="G644" t="s">
        <v>28</v>
      </c>
      <c r="H644" t="s">
        <v>4385</v>
      </c>
      <c r="I644" t="s">
        <v>20</v>
      </c>
      <c r="J644" t="s">
        <v>900</v>
      </c>
      <c r="L644" t="s">
        <v>901</v>
      </c>
      <c r="M644" t="s">
        <v>50</v>
      </c>
      <c r="N644" t="s">
        <v>4746</v>
      </c>
      <c r="O644" t="s">
        <v>20</v>
      </c>
      <c r="P644" s="5">
        <v>125</v>
      </c>
      <c r="Q644">
        <v>125</v>
      </c>
      <c r="R644" t="s">
        <v>23</v>
      </c>
      <c r="S644" t="s">
        <v>22</v>
      </c>
      <c r="T644" s="7">
        <v>333.32</v>
      </c>
    </row>
    <row r="645" spans="1:20" x14ac:dyDescent="0.35">
      <c r="A645" t="s">
        <v>2660</v>
      </c>
      <c r="B645" t="s">
        <v>121</v>
      </c>
      <c r="C645" s="3">
        <v>45327</v>
      </c>
      <c r="D645" t="s">
        <v>134</v>
      </c>
      <c r="F645" t="s">
        <v>122</v>
      </c>
      <c r="G645" t="s">
        <v>36</v>
      </c>
      <c r="H645" t="s">
        <v>4383</v>
      </c>
      <c r="I645" t="s">
        <v>20</v>
      </c>
      <c r="J645" t="s">
        <v>902</v>
      </c>
      <c r="K645" t="s">
        <v>903</v>
      </c>
      <c r="L645" t="s">
        <v>904</v>
      </c>
      <c r="M645" t="s">
        <v>34</v>
      </c>
      <c r="N645" t="s">
        <v>4747</v>
      </c>
      <c r="O645" t="s">
        <v>20</v>
      </c>
      <c r="P645" s="5">
        <v>252</v>
      </c>
      <c r="Q645">
        <v>252</v>
      </c>
      <c r="R645" t="s">
        <v>23</v>
      </c>
      <c r="S645" t="s">
        <v>22</v>
      </c>
      <c r="T645" s="7">
        <v>182.34</v>
      </c>
    </row>
    <row r="646" spans="1:20" x14ac:dyDescent="0.35">
      <c r="A646" t="s">
        <v>2661</v>
      </c>
      <c r="B646" t="s">
        <v>121</v>
      </c>
      <c r="C646" s="3">
        <v>45323</v>
      </c>
      <c r="D646" t="s">
        <v>161</v>
      </c>
      <c r="F646" t="s">
        <v>146</v>
      </c>
      <c r="G646" t="s">
        <v>28</v>
      </c>
      <c r="H646" t="s">
        <v>4385</v>
      </c>
      <c r="I646" t="s">
        <v>20</v>
      </c>
      <c r="J646" t="s">
        <v>905</v>
      </c>
      <c r="L646" t="s">
        <v>906</v>
      </c>
      <c r="M646" t="s">
        <v>40</v>
      </c>
      <c r="N646" t="s">
        <v>4748</v>
      </c>
      <c r="O646" t="s">
        <v>20</v>
      </c>
      <c r="P646" s="5">
        <v>75</v>
      </c>
      <c r="Q646">
        <v>75</v>
      </c>
      <c r="R646" t="s">
        <v>23</v>
      </c>
      <c r="S646" t="s">
        <v>22</v>
      </c>
      <c r="T646" s="7">
        <v>182.34</v>
      </c>
    </row>
    <row r="647" spans="1:20" x14ac:dyDescent="0.35">
      <c r="A647" t="s">
        <v>2662</v>
      </c>
      <c r="B647" t="s">
        <v>121</v>
      </c>
      <c r="C647" s="3">
        <v>45397</v>
      </c>
      <c r="D647" t="s">
        <v>134</v>
      </c>
      <c r="F647" t="s">
        <v>122</v>
      </c>
      <c r="G647" t="s">
        <v>36</v>
      </c>
      <c r="H647" t="s">
        <v>4383</v>
      </c>
      <c r="I647" t="s">
        <v>20</v>
      </c>
      <c r="J647" t="s">
        <v>135</v>
      </c>
      <c r="L647" t="s">
        <v>136</v>
      </c>
      <c r="M647" t="s">
        <v>42</v>
      </c>
      <c r="N647" t="s">
        <v>4392</v>
      </c>
      <c r="O647" t="s">
        <v>20</v>
      </c>
      <c r="P647" s="5">
        <v>508</v>
      </c>
      <c r="Q647">
        <v>508</v>
      </c>
      <c r="R647" t="s">
        <v>23</v>
      </c>
      <c r="S647" t="s">
        <v>22</v>
      </c>
      <c r="T647" s="7">
        <v>434.93</v>
      </c>
    </row>
    <row r="648" spans="1:20" x14ac:dyDescent="0.35">
      <c r="A648" t="s">
        <v>2663</v>
      </c>
      <c r="B648" t="s">
        <v>121</v>
      </c>
      <c r="C648" s="3">
        <v>45385</v>
      </c>
      <c r="D648" t="s">
        <v>134</v>
      </c>
      <c r="F648" t="s">
        <v>122</v>
      </c>
      <c r="G648" t="s">
        <v>36</v>
      </c>
      <c r="H648" t="s">
        <v>4383</v>
      </c>
      <c r="I648" t="s">
        <v>20</v>
      </c>
      <c r="J648" t="s">
        <v>902</v>
      </c>
      <c r="K648" t="s">
        <v>903</v>
      </c>
      <c r="L648" t="s">
        <v>904</v>
      </c>
      <c r="M648" t="s">
        <v>34</v>
      </c>
      <c r="N648" t="s">
        <v>4747</v>
      </c>
      <c r="O648" t="s">
        <v>20</v>
      </c>
      <c r="P648" s="5">
        <v>474</v>
      </c>
      <c r="Q648">
        <v>474</v>
      </c>
      <c r="R648" t="s">
        <v>23</v>
      </c>
      <c r="S648" t="s">
        <v>22</v>
      </c>
      <c r="T648" s="7">
        <v>263.19</v>
      </c>
    </row>
    <row r="649" spans="1:20" x14ac:dyDescent="0.35">
      <c r="A649" t="s">
        <v>2664</v>
      </c>
      <c r="B649" t="s">
        <v>121</v>
      </c>
      <c r="C649" s="3">
        <v>45342</v>
      </c>
      <c r="D649" t="s">
        <v>134</v>
      </c>
      <c r="F649" t="s">
        <v>122</v>
      </c>
      <c r="G649" t="s">
        <v>36</v>
      </c>
      <c r="H649" t="s">
        <v>4383</v>
      </c>
      <c r="I649" t="s">
        <v>20</v>
      </c>
      <c r="J649" t="s">
        <v>907</v>
      </c>
      <c r="K649" t="s">
        <v>908</v>
      </c>
      <c r="L649" t="s">
        <v>909</v>
      </c>
      <c r="M649" t="s">
        <v>40</v>
      </c>
      <c r="N649" t="s">
        <v>4749</v>
      </c>
      <c r="O649" t="s">
        <v>20</v>
      </c>
      <c r="P649" s="5">
        <v>125</v>
      </c>
      <c r="Q649">
        <v>125</v>
      </c>
      <c r="R649" t="s">
        <v>23</v>
      </c>
      <c r="S649" t="s">
        <v>22</v>
      </c>
      <c r="T649" s="7">
        <v>185.87</v>
      </c>
    </row>
    <row r="650" spans="1:20" x14ac:dyDescent="0.35">
      <c r="A650" t="s">
        <v>2665</v>
      </c>
      <c r="B650" t="s">
        <v>121</v>
      </c>
      <c r="C650" s="3">
        <v>45344</v>
      </c>
      <c r="D650" t="s">
        <v>134</v>
      </c>
      <c r="F650" t="s">
        <v>122</v>
      </c>
      <c r="G650" t="s">
        <v>36</v>
      </c>
      <c r="H650" t="s">
        <v>4383</v>
      </c>
      <c r="I650" t="s">
        <v>20</v>
      </c>
      <c r="J650" t="s">
        <v>289</v>
      </c>
      <c r="L650" t="s">
        <v>290</v>
      </c>
      <c r="M650" t="s">
        <v>58</v>
      </c>
      <c r="N650" t="s">
        <v>4465</v>
      </c>
      <c r="O650" t="s">
        <v>20</v>
      </c>
      <c r="P650" s="5">
        <v>200</v>
      </c>
      <c r="Q650">
        <v>200</v>
      </c>
      <c r="R650" t="s">
        <v>23</v>
      </c>
      <c r="S650" t="s">
        <v>22</v>
      </c>
      <c r="T650" s="7">
        <v>233.32</v>
      </c>
    </row>
    <row r="651" spans="1:20" x14ac:dyDescent="0.35">
      <c r="A651" t="s">
        <v>2666</v>
      </c>
      <c r="B651" t="s">
        <v>121</v>
      </c>
      <c r="C651" s="3">
        <v>45329</v>
      </c>
      <c r="D651" t="s">
        <v>161</v>
      </c>
      <c r="F651" t="s">
        <v>146</v>
      </c>
      <c r="G651" t="s">
        <v>28</v>
      </c>
      <c r="H651" t="s">
        <v>4385</v>
      </c>
      <c r="I651" t="s">
        <v>20</v>
      </c>
      <c r="J651" t="s">
        <v>592</v>
      </c>
      <c r="L651" t="s">
        <v>593</v>
      </c>
      <c r="M651" t="s">
        <v>40</v>
      </c>
      <c r="N651" t="s">
        <v>4606</v>
      </c>
      <c r="O651" t="s">
        <v>20</v>
      </c>
      <c r="P651" s="5">
        <v>373</v>
      </c>
      <c r="Q651">
        <v>373</v>
      </c>
      <c r="R651" t="s">
        <v>23</v>
      </c>
      <c r="S651" t="s">
        <v>22</v>
      </c>
      <c r="T651" s="7">
        <v>377.15</v>
      </c>
    </row>
    <row r="652" spans="1:20" x14ac:dyDescent="0.35">
      <c r="A652" t="s">
        <v>2667</v>
      </c>
      <c r="B652" t="s">
        <v>121</v>
      </c>
      <c r="C652" s="3">
        <v>45329</v>
      </c>
      <c r="D652" t="s">
        <v>134</v>
      </c>
      <c r="F652" t="s">
        <v>122</v>
      </c>
      <c r="G652" t="s">
        <v>36</v>
      </c>
      <c r="H652" t="s">
        <v>4383</v>
      </c>
      <c r="I652" t="s">
        <v>20</v>
      </c>
      <c r="J652" t="s">
        <v>910</v>
      </c>
      <c r="L652" t="s">
        <v>911</v>
      </c>
      <c r="M652" t="s">
        <v>44</v>
      </c>
      <c r="N652" t="s">
        <v>4750</v>
      </c>
      <c r="O652" t="s">
        <v>20</v>
      </c>
      <c r="P652" s="5">
        <v>100</v>
      </c>
      <c r="Q652">
        <v>138.51</v>
      </c>
      <c r="R652" t="s">
        <v>23</v>
      </c>
      <c r="S652" t="s">
        <v>22</v>
      </c>
      <c r="T652" s="7">
        <v>228.9</v>
      </c>
    </row>
    <row r="653" spans="1:20" x14ac:dyDescent="0.35">
      <c r="A653" t="s">
        <v>2668</v>
      </c>
      <c r="B653" t="s">
        <v>121</v>
      </c>
      <c r="C653" s="3">
        <v>45378</v>
      </c>
      <c r="D653" t="s">
        <v>222</v>
      </c>
      <c r="E653" t="s">
        <v>153</v>
      </c>
      <c r="F653" t="s">
        <v>154</v>
      </c>
      <c r="G653" t="s">
        <v>28</v>
      </c>
      <c r="H653" t="s">
        <v>4386</v>
      </c>
      <c r="I653" t="s">
        <v>20</v>
      </c>
      <c r="J653" t="s">
        <v>261</v>
      </c>
      <c r="L653" t="s">
        <v>262</v>
      </c>
      <c r="M653" t="s">
        <v>58</v>
      </c>
      <c r="N653" t="s">
        <v>4450</v>
      </c>
      <c r="O653" t="s">
        <v>20</v>
      </c>
      <c r="P653" s="5">
        <v>14270</v>
      </c>
      <c r="Q653">
        <v>14270</v>
      </c>
      <c r="R653" t="s">
        <v>23</v>
      </c>
      <c r="S653" t="s">
        <v>22</v>
      </c>
      <c r="T653" s="7">
        <v>2183.4499999999998</v>
      </c>
    </row>
    <row r="654" spans="1:20" x14ac:dyDescent="0.35">
      <c r="A654" t="s">
        <v>2669</v>
      </c>
      <c r="B654" t="s">
        <v>121</v>
      </c>
      <c r="C654" s="3">
        <v>45315</v>
      </c>
      <c r="D654" t="s">
        <v>134</v>
      </c>
      <c r="F654" t="s">
        <v>122</v>
      </c>
      <c r="G654" t="s">
        <v>36</v>
      </c>
      <c r="H654" t="s">
        <v>4383</v>
      </c>
      <c r="I654" t="s">
        <v>20</v>
      </c>
      <c r="J654" t="s">
        <v>447</v>
      </c>
      <c r="L654" t="s">
        <v>158</v>
      </c>
      <c r="M654" t="s">
        <v>56</v>
      </c>
      <c r="N654" t="s">
        <v>4536</v>
      </c>
      <c r="O654" t="s">
        <v>20</v>
      </c>
      <c r="P654" s="5">
        <v>121</v>
      </c>
      <c r="Q654">
        <v>121</v>
      </c>
      <c r="R654" t="s">
        <v>23</v>
      </c>
      <c r="S654" t="s">
        <v>22</v>
      </c>
      <c r="T654" s="7">
        <v>181.64</v>
      </c>
    </row>
    <row r="655" spans="1:20" x14ac:dyDescent="0.35">
      <c r="A655" t="s">
        <v>2670</v>
      </c>
      <c r="B655" t="s">
        <v>121</v>
      </c>
      <c r="C655" s="3">
        <v>45450</v>
      </c>
      <c r="D655" t="s">
        <v>859</v>
      </c>
      <c r="E655" t="s">
        <v>137</v>
      </c>
      <c r="F655" t="s">
        <v>138</v>
      </c>
      <c r="G655" t="s">
        <v>36</v>
      </c>
      <c r="H655" t="s">
        <v>4384</v>
      </c>
      <c r="I655" t="s">
        <v>20</v>
      </c>
      <c r="J655" t="s">
        <v>912</v>
      </c>
      <c r="L655" t="s">
        <v>913</v>
      </c>
      <c r="M655" t="s">
        <v>21</v>
      </c>
      <c r="N655" t="s">
        <v>4751</v>
      </c>
      <c r="O655" t="s">
        <v>20</v>
      </c>
      <c r="P655" s="5">
        <v>215</v>
      </c>
      <c r="Q655">
        <v>215</v>
      </c>
      <c r="R655" t="s">
        <v>23</v>
      </c>
      <c r="S655" t="s">
        <v>22</v>
      </c>
      <c r="T655" s="7">
        <v>344.07</v>
      </c>
    </row>
    <row r="656" spans="1:20" x14ac:dyDescent="0.35">
      <c r="A656" t="s">
        <v>2671</v>
      </c>
      <c r="B656" t="s">
        <v>121</v>
      </c>
      <c r="C656" s="3">
        <v>45370</v>
      </c>
      <c r="D656" t="s">
        <v>134</v>
      </c>
      <c r="F656" t="s">
        <v>122</v>
      </c>
      <c r="G656" t="s">
        <v>36</v>
      </c>
      <c r="H656" t="s">
        <v>4383</v>
      </c>
      <c r="I656" t="s">
        <v>20</v>
      </c>
      <c r="J656" t="s">
        <v>170</v>
      </c>
      <c r="L656" t="s">
        <v>171</v>
      </c>
      <c r="M656" t="s">
        <v>69</v>
      </c>
      <c r="N656" t="s">
        <v>4406</v>
      </c>
      <c r="O656" t="s">
        <v>20</v>
      </c>
      <c r="P656" s="5">
        <v>121</v>
      </c>
      <c r="Q656">
        <v>121</v>
      </c>
      <c r="R656" t="s">
        <v>23</v>
      </c>
      <c r="S656" t="s">
        <v>22</v>
      </c>
      <c r="T656" s="7">
        <v>296.95999999999998</v>
      </c>
    </row>
    <row r="657" spans="1:20" x14ac:dyDescent="0.35">
      <c r="A657" t="s">
        <v>2672</v>
      </c>
      <c r="B657" t="s">
        <v>121</v>
      </c>
      <c r="C657" s="3">
        <v>45345</v>
      </c>
      <c r="D657" t="s">
        <v>134</v>
      </c>
      <c r="F657" t="s">
        <v>122</v>
      </c>
      <c r="G657" t="s">
        <v>36</v>
      </c>
      <c r="H657" t="s">
        <v>4383</v>
      </c>
      <c r="I657" t="s">
        <v>20</v>
      </c>
      <c r="J657" t="s">
        <v>126</v>
      </c>
      <c r="L657" t="s">
        <v>127</v>
      </c>
      <c r="M657" t="s">
        <v>32</v>
      </c>
      <c r="N657" t="s">
        <v>4388</v>
      </c>
      <c r="O657" t="s">
        <v>20</v>
      </c>
      <c r="P657" s="5">
        <v>60</v>
      </c>
      <c r="Q657">
        <v>60</v>
      </c>
      <c r="R657" t="s">
        <v>23</v>
      </c>
      <c r="S657" t="s">
        <v>22</v>
      </c>
      <c r="T657" s="7">
        <v>185.87</v>
      </c>
    </row>
    <row r="658" spans="1:20" x14ac:dyDescent="0.35">
      <c r="A658" t="s">
        <v>2673</v>
      </c>
      <c r="B658" t="s">
        <v>121</v>
      </c>
      <c r="C658" s="3">
        <v>45324</v>
      </c>
      <c r="D658" t="s">
        <v>134</v>
      </c>
      <c r="F658" t="s">
        <v>122</v>
      </c>
      <c r="G658" t="s">
        <v>36</v>
      </c>
      <c r="H658" t="s">
        <v>4383</v>
      </c>
      <c r="I658" t="s">
        <v>20</v>
      </c>
      <c r="J658" t="s">
        <v>915</v>
      </c>
      <c r="L658" t="s">
        <v>906</v>
      </c>
      <c r="M658" t="s">
        <v>40</v>
      </c>
      <c r="N658" t="s">
        <v>4752</v>
      </c>
      <c r="O658" t="s">
        <v>20</v>
      </c>
      <c r="P658" s="5">
        <v>110</v>
      </c>
      <c r="Q658">
        <v>110</v>
      </c>
      <c r="R658" t="s">
        <v>23</v>
      </c>
      <c r="S658" t="s">
        <v>22</v>
      </c>
      <c r="T658" s="7">
        <v>182.34</v>
      </c>
    </row>
    <row r="659" spans="1:20" x14ac:dyDescent="0.35">
      <c r="A659" t="s">
        <v>2674</v>
      </c>
      <c r="B659" t="s">
        <v>121</v>
      </c>
      <c r="C659" s="3">
        <v>45356</v>
      </c>
      <c r="D659" t="s">
        <v>859</v>
      </c>
      <c r="E659" t="s">
        <v>137</v>
      </c>
      <c r="F659" t="s">
        <v>138</v>
      </c>
      <c r="G659" t="s">
        <v>36</v>
      </c>
      <c r="H659" t="s">
        <v>4384</v>
      </c>
      <c r="I659" t="s">
        <v>20</v>
      </c>
      <c r="J659" t="s">
        <v>916</v>
      </c>
      <c r="L659" t="s">
        <v>917</v>
      </c>
      <c r="M659" t="s">
        <v>40</v>
      </c>
      <c r="N659" t="s">
        <v>4753</v>
      </c>
      <c r="O659" t="s">
        <v>20</v>
      </c>
      <c r="P659" s="5">
        <v>205</v>
      </c>
      <c r="Q659">
        <v>205</v>
      </c>
      <c r="R659" t="s">
        <v>23</v>
      </c>
      <c r="S659" t="s">
        <v>22</v>
      </c>
      <c r="T659" s="7">
        <v>251.74</v>
      </c>
    </row>
    <row r="660" spans="1:20" x14ac:dyDescent="0.35">
      <c r="A660" t="s">
        <v>2675</v>
      </c>
      <c r="B660" t="s">
        <v>121</v>
      </c>
      <c r="C660" s="3">
        <v>45441</v>
      </c>
      <c r="D660" t="s">
        <v>134</v>
      </c>
      <c r="F660" t="s">
        <v>122</v>
      </c>
      <c r="G660" t="s">
        <v>36</v>
      </c>
      <c r="H660" t="s">
        <v>4383</v>
      </c>
      <c r="I660" t="s">
        <v>20</v>
      </c>
      <c r="J660" t="s">
        <v>293</v>
      </c>
      <c r="L660" t="s">
        <v>294</v>
      </c>
      <c r="M660" t="s">
        <v>28</v>
      </c>
      <c r="N660" t="s">
        <v>4467</v>
      </c>
      <c r="O660" t="s">
        <v>20</v>
      </c>
      <c r="P660" s="5">
        <v>454</v>
      </c>
      <c r="Q660">
        <v>454</v>
      </c>
      <c r="R660" t="s">
        <v>23</v>
      </c>
      <c r="S660" t="s">
        <v>22</v>
      </c>
      <c r="T660" s="7">
        <v>180.93</v>
      </c>
    </row>
    <row r="661" spans="1:20" x14ac:dyDescent="0.35">
      <c r="A661" t="s">
        <v>2676</v>
      </c>
      <c r="B661" t="s">
        <v>121</v>
      </c>
      <c r="C661" s="3">
        <v>45372</v>
      </c>
      <c r="D661" t="s">
        <v>134</v>
      </c>
      <c r="F661" t="s">
        <v>122</v>
      </c>
      <c r="G661" t="s">
        <v>36</v>
      </c>
      <c r="H661" t="s">
        <v>4383</v>
      </c>
      <c r="I661" t="s">
        <v>20</v>
      </c>
      <c r="J661" t="s">
        <v>918</v>
      </c>
      <c r="K661" t="s">
        <v>919</v>
      </c>
      <c r="L661" t="s">
        <v>920</v>
      </c>
      <c r="M661" t="s">
        <v>30</v>
      </c>
      <c r="N661" t="s">
        <v>4754</v>
      </c>
      <c r="O661" t="s">
        <v>20</v>
      </c>
      <c r="P661" s="5">
        <v>1684</v>
      </c>
      <c r="Q661">
        <v>1684</v>
      </c>
      <c r="R661" t="s">
        <v>23</v>
      </c>
      <c r="S661" t="s">
        <v>22</v>
      </c>
      <c r="T661" s="7">
        <v>619</v>
      </c>
    </row>
    <row r="662" spans="1:20" x14ac:dyDescent="0.35">
      <c r="A662" t="s">
        <v>2677</v>
      </c>
      <c r="B662" t="s">
        <v>121</v>
      </c>
      <c r="C662" s="3">
        <v>45365</v>
      </c>
      <c r="D662" t="s">
        <v>859</v>
      </c>
      <c r="E662" t="s">
        <v>137</v>
      </c>
      <c r="F662" t="s">
        <v>138</v>
      </c>
      <c r="G662" t="s">
        <v>36</v>
      </c>
      <c r="H662" t="s">
        <v>4384</v>
      </c>
      <c r="I662" t="s">
        <v>20</v>
      </c>
      <c r="J662" t="s">
        <v>921</v>
      </c>
      <c r="L662" t="s">
        <v>922</v>
      </c>
      <c r="M662" t="s">
        <v>39</v>
      </c>
      <c r="N662" t="s">
        <v>4755</v>
      </c>
      <c r="O662" t="s">
        <v>20</v>
      </c>
      <c r="P662" s="5">
        <v>80</v>
      </c>
      <c r="Q662">
        <v>80</v>
      </c>
      <c r="R662" t="s">
        <v>23</v>
      </c>
      <c r="S662" t="s">
        <v>22</v>
      </c>
      <c r="T662" s="7">
        <v>345.38</v>
      </c>
    </row>
    <row r="663" spans="1:20" x14ac:dyDescent="0.35">
      <c r="A663" t="s">
        <v>2678</v>
      </c>
      <c r="B663" t="s">
        <v>121</v>
      </c>
      <c r="C663" s="3">
        <v>45378</v>
      </c>
      <c r="D663" t="s">
        <v>859</v>
      </c>
      <c r="E663" t="s">
        <v>137</v>
      </c>
      <c r="F663" t="s">
        <v>138</v>
      </c>
      <c r="G663" t="s">
        <v>36</v>
      </c>
      <c r="H663" t="s">
        <v>4384</v>
      </c>
      <c r="I663" t="s">
        <v>20</v>
      </c>
      <c r="J663" t="s">
        <v>211</v>
      </c>
      <c r="L663" t="s">
        <v>212</v>
      </c>
      <c r="M663" t="s">
        <v>35</v>
      </c>
      <c r="N663" t="s">
        <v>4425</v>
      </c>
      <c r="O663" t="s">
        <v>20</v>
      </c>
      <c r="P663" s="5">
        <v>1470</v>
      </c>
      <c r="Q663">
        <v>1470</v>
      </c>
      <c r="R663" t="s">
        <v>23</v>
      </c>
      <c r="S663" t="s">
        <v>22</v>
      </c>
      <c r="T663" s="7">
        <v>2106.37</v>
      </c>
    </row>
    <row r="664" spans="1:20" x14ac:dyDescent="0.35">
      <c r="A664" t="s">
        <v>2679</v>
      </c>
      <c r="B664" t="s">
        <v>121</v>
      </c>
      <c r="C664" s="3">
        <v>45358</v>
      </c>
      <c r="D664" t="s">
        <v>222</v>
      </c>
      <c r="E664" t="s">
        <v>153</v>
      </c>
      <c r="F664" t="s">
        <v>154</v>
      </c>
      <c r="G664" t="s">
        <v>28</v>
      </c>
      <c r="H664" t="s">
        <v>4386</v>
      </c>
      <c r="I664" t="s">
        <v>20</v>
      </c>
      <c r="J664" t="s">
        <v>923</v>
      </c>
      <c r="L664" t="s">
        <v>881</v>
      </c>
      <c r="M664" t="s">
        <v>80</v>
      </c>
      <c r="N664" t="s">
        <v>4736</v>
      </c>
      <c r="O664" t="s">
        <v>20</v>
      </c>
      <c r="P664" s="5">
        <v>510</v>
      </c>
      <c r="Q664">
        <v>510</v>
      </c>
      <c r="R664" t="s">
        <v>23</v>
      </c>
      <c r="S664" t="s">
        <v>22</v>
      </c>
      <c r="T664" s="7">
        <v>308.52999999999997</v>
      </c>
    </row>
    <row r="665" spans="1:20" x14ac:dyDescent="0.35">
      <c r="A665" t="s">
        <v>2680</v>
      </c>
      <c r="B665" t="s">
        <v>121</v>
      </c>
      <c r="C665" s="3">
        <v>45433</v>
      </c>
      <c r="D665" t="s">
        <v>222</v>
      </c>
      <c r="E665" t="s">
        <v>153</v>
      </c>
      <c r="F665" t="s">
        <v>154</v>
      </c>
      <c r="G665" t="s">
        <v>28</v>
      </c>
      <c r="H665" t="s">
        <v>4386</v>
      </c>
      <c r="I665" t="s">
        <v>20</v>
      </c>
      <c r="J665" t="s">
        <v>924</v>
      </c>
      <c r="L665" t="s">
        <v>235</v>
      </c>
      <c r="M665" t="s">
        <v>57</v>
      </c>
      <c r="N665" t="s">
        <v>4436</v>
      </c>
      <c r="O665" t="s">
        <v>20</v>
      </c>
      <c r="P665" s="5">
        <v>175</v>
      </c>
      <c r="Q665">
        <v>175</v>
      </c>
      <c r="R665" t="s">
        <v>23</v>
      </c>
      <c r="S665" t="s">
        <v>22</v>
      </c>
      <c r="T665" s="7">
        <v>181.64</v>
      </c>
    </row>
    <row r="666" spans="1:20" x14ac:dyDescent="0.35">
      <c r="A666" t="s">
        <v>2681</v>
      </c>
      <c r="B666" t="s">
        <v>121</v>
      </c>
      <c r="C666" s="3">
        <v>45315</v>
      </c>
      <c r="D666" t="s">
        <v>134</v>
      </c>
      <c r="F666" t="s">
        <v>122</v>
      </c>
      <c r="G666" t="s">
        <v>36</v>
      </c>
      <c r="H666" t="s">
        <v>4383</v>
      </c>
      <c r="I666" t="s">
        <v>20</v>
      </c>
      <c r="J666" t="s">
        <v>785</v>
      </c>
      <c r="K666" t="s">
        <v>786</v>
      </c>
      <c r="L666" t="s">
        <v>787</v>
      </c>
      <c r="M666" t="s">
        <v>21</v>
      </c>
      <c r="N666" t="s">
        <v>4692</v>
      </c>
      <c r="O666" t="s">
        <v>20</v>
      </c>
      <c r="P666" s="5">
        <v>100</v>
      </c>
      <c r="Q666">
        <v>100</v>
      </c>
      <c r="R666" t="s">
        <v>23</v>
      </c>
      <c r="S666" t="s">
        <v>22</v>
      </c>
      <c r="T666" s="7">
        <v>228.01</v>
      </c>
    </row>
    <row r="667" spans="1:20" x14ac:dyDescent="0.35">
      <c r="A667" t="s">
        <v>2682</v>
      </c>
      <c r="B667" t="s">
        <v>121</v>
      </c>
      <c r="C667" s="3">
        <v>45345</v>
      </c>
      <c r="D667" t="s">
        <v>134</v>
      </c>
      <c r="F667" t="s">
        <v>122</v>
      </c>
      <c r="G667" t="s">
        <v>36</v>
      </c>
      <c r="H667" t="s">
        <v>4383</v>
      </c>
      <c r="I667" t="s">
        <v>20</v>
      </c>
      <c r="J667" t="s">
        <v>303</v>
      </c>
      <c r="L667" t="s">
        <v>304</v>
      </c>
      <c r="M667" t="s">
        <v>39</v>
      </c>
      <c r="N667" t="s">
        <v>4470</v>
      </c>
      <c r="O667" t="s">
        <v>20</v>
      </c>
      <c r="P667" s="5">
        <v>121</v>
      </c>
      <c r="Q667">
        <v>121</v>
      </c>
      <c r="R667" t="s">
        <v>23</v>
      </c>
      <c r="S667" t="s">
        <v>22</v>
      </c>
      <c r="T667" s="7">
        <v>233.32</v>
      </c>
    </row>
    <row r="668" spans="1:20" x14ac:dyDescent="0.35">
      <c r="A668" t="s">
        <v>2683</v>
      </c>
      <c r="B668" t="s">
        <v>121</v>
      </c>
      <c r="C668" s="3">
        <v>45447</v>
      </c>
      <c r="D668" t="s">
        <v>134</v>
      </c>
      <c r="F668" t="s">
        <v>122</v>
      </c>
      <c r="G668" t="s">
        <v>36</v>
      </c>
      <c r="H668" t="s">
        <v>4383</v>
      </c>
      <c r="I668" t="s">
        <v>20</v>
      </c>
      <c r="J668" t="s">
        <v>582</v>
      </c>
      <c r="K668" t="s">
        <v>583</v>
      </c>
      <c r="L668" t="s">
        <v>584</v>
      </c>
      <c r="M668" t="s">
        <v>59</v>
      </c>
      <c r="N668" t="s">
        <v>4602</v>
      </c>
      <c r="O668" t="s">
        <v>20</v>
      </c>
      <c r="P668" s="5">
        <v>450</v>
      </c>
      <c r="Q668">
        <v>450</v>
      </c>
      <c r="R668" t="s">
        <v>23</v>
      </c>
      <c r="S668" t="s">
        <v>22</v>
      </c>
      <c r="T668" s="7">
        <v>180.93</v>
      </c>
    </row>
    <row r="669" spans="1:20" x14ac:dyDescent="0.35">
      <c r="A669" t="s">
        <v>2684</v>
      </c>
      <c r="B669" t="s">
        <v>121</v>
      </c>
      <c r="C669" s="3">
        <v>45334</v>
      </c>
      <c r="D669" t="s">
        <v>134</v>
      </c>
      <c r="F669" t="s">
        <v>122</v>
      </c>
      <c r="G669" t="s">
        <v>36</v>
      </c>
      <c r="H669" t="s">
        <v>4383</v>
      </c>
      <c r="I669" t="s">
        <v>20</v>
      </c>
      <c r="J669" t="s">
        <v>327</v>
      </c>
      <c r="K669" t="s">
        <v>328</v>
      </c>
      <c r="L669" t="s">
        <v>329</v>
      </c>
      <c r="M669" t="s">
        <v>21</v>
      </c>
      <c r="N669" t="s">
        <v>4480</v>
      </c>
      <c r="O669" t="s">
        <v>20</v>
      </c>
      <c r="P669" s="5">
        <v>1210</v>
      </c>
      <c r="Q669">
        <v>1210</v>
      </c>
      <c r="R669" t="s">
        <v>23</v>
      </c>
      <c r="S669" t="s">
        <v>22</v>
      </c>
      <c r="T669" s="7">
        <v>813.27</v>
      </c>
    </row>
    <row r="670" spans="1:20" x14ac:dyDescent="0.35">
      <c r="A670" t="s">
        <v>2685</v>
      </c>
      <c r="B670" t="s">
        <v>121</v>
      </c>
      <c r="C670" s="3">
        <v>45386</v>
      </c>
      <c r="D670" t="s">
        <v>134</v>
      </c>
      <c r="F670" t="s">
        <v>122</v>
      </c>
      <c r="G670" t="s">
        <v>36</v>
      </c>
      <c r="H670" t="s">
        <v>4383</v>
      </c>
      <c r="I670" t="s">
        <v>20</v>
      </c>
      <c r="J670" t="s">
        <v>126</v>
      </c>
      <c r="L670" t="s">
        <v>127</v>
      </c>
      <c r="M670" t="s">
        <v>32</v>
      </c>
      <c r="N670" t="s">
        <v>4388</v>
      </c>
      <c r="O670" t="s">
        <v>20</v>
      </c>
      <c r="P670" s="5">
        <v>426</v>
      </c>
      <c r="Q670">
        <v>426</v>
      </c>
      <c r="R670" t="s">
        <v>23</v>
      </c>
      <c r="S670" t="s">
        <v>22</v>
      </c>
      <c r="T670" s="7">
        <v>183.75</v>
      </c>
    </row>
    <row r="671" spans="1:20" x14ac:dyDescent="0.35">
      <c r="A671" t="s">
        <v>2686</v>
      </c>
      <c r="B671" t="s">
        <v>121</v>
      </c>
      <c r="C671" s="3">
        <v>45387</v>
      </c>
      <c r="D671" t="s">
        <v>222</v>
      </c>
      <c r="E671" t="s">
        <v>153</v>
      </c>
      <c r="F671" t="s">
        <v>154</v>
      </c>
      <c r="G671" t="s">
        <v>28</v>
      </c>
      <c r="H671" t="s">
        <v>4386</v>
      </c>
      <c r="I671" t="s">
        <v>20</v>
      </c>
      <c r="J671" t="s">
        <v>925</v>
      </c>
      <c r="L671" t="s">
        <v>637</v>
      </c>
      <c r="M671" t="s">
        <v>54</v>
      </c>
      <c r="N671" t="s">
        <v>4756</v>
      </c>
      <c r="O671" t="s">
        <v>20</v>
      </c>
      <c r="P671" s="5">
        <v>755</v>
      </c>
      <c r="Q671">
        <v>755</v>
      </c>
      <c r="R671" t="s">
        <v>23</v>
      </c>
      <c r="S671" t="s">
        <v>22</v>
      </c>
      <c r="T671" s="7">
        <v>303.95</v>
      </c>
    </row>
    <row r="672" spans="1:20" x14ac:dyDescent="0.35">
      <c r="A672" t="s">
        <v>2687</v>
      </c>
      <c r="B672" t="s">
        <v>121</v>
      </c>
      <c r="C672" s="3">
        <v>45419</v>
      </c>
      <c r="D672" t="s">
        <v>134</v>
      </c>
      <c r="F672" t="s">
        <v>122</v>
      </c>
      <c r="G672" t="s">
        <v>36</v>
      </c>
      <c r="H672" t="s">
        <v>4383</v>
      </c>
      <c r="I672" t="s">
        <v>20</v>
      </c>
      <c r="J672" t="s">
        <v>926</v>
      </c>
      <c r="L672" t="s">
        <v>927</v>
      </c>
      <c r="M672" t="s">
        <v>28</v>
      </c>
      <c r="N672" t="s">
        <v>4677</v>
      </c>
      <c r="O672" t="s">
        <v>20</v>
      </c>
      <c r="P672" s="5">
        <v>121</v>
      </c>
      <c r="Q672">
        <v>121</v>
      </c>
      <c r="R672" t="s">
        <v>23</v>
      </c>
      <c r="S672" t="s">
        <v>22</v>
      </c>
      <c r="T672" s="7">
        <v>183.05</v>
      </c>
    </row>
    <row r="673" spans="1:20" x14ac:dyDescent="0.35">
      <c r="A673" t="s">
        <v>2688</v>
      </c>
      <c r="B673" t="s">
        <v>121</v>
      </c>
      <c r="C673" s="3">
        <v>45484</v>
      </c>
      <c r="D673" t="s">
        <v>134</v>
      </c>
      <c r="F673" t="s">
        <v>122</v>
      </c>
      <c r="G673" t="s">
        <v>36</v>
      </c>
      <c r="H673" t="s">
        <v>4383</v>
      </c>
      <c r="I673" t="s">
        <v>20</v>
      </c>
      <c r="J673" t="s">
        <v>159</v>
      </c>
      <c r="L673" t="s">
        <v>160</v>
      </c>
      <c r="M673" t="s">
        <v>58</v>
      </c>
      <c r="N673" t="s">
        <v>4401</v>
      </c>
      <c r="O673" t="s">
        <v>20</v>
      </c>
      <c r="P673" s="5">
        <v>100</v>
      </c>
      <c r="Q673">
        <v>138.51</v>
      </c>
      <c r="R673" t="s">
        <v>23</v>
      </c>
      <c r="S673" t="s">
        <v>22</v>
      </c>
      <c r="T673" s="7">
        <v>228.9</v>
      </c>
    </row>
    <row r="674" spans="1:20" x14ac:dyDescent="0.35">
      <c r="A674" t="s">
        <v>2689</v>
      </c>
      <c r="B674" t="s">
        <v>121</v>
      </c>
      <c r="C674" s="3">
        <v>45408</v>
      </c>
      <c r="D674" t="s">
        <v>859</v>
      </c>
      <c r="E674" t="s">
        <v>137</v>
      </c>
      <c r="F674" t="s">
        <v>138</v>
      </c>
      <c r="G674" t="s">
        <v>36</v>
      </c>
      <c r="H674" t="s">
        <v>4384</v>
      </c>
      <c r="I674" t="s">
        <v>20</v>
      </c>
      <c r="J674" t="s">
        <v>928</v>
      </c>
      <c r="L674" t="s">
        <v>112</v>
      </c>
      <c r="M674" t="s">
        <v>32</v>
      </c>
      <c r="N674" t="s">
        <v>4415</v>
      </c>
      <c r="O674" t="s">
        <v>20</v>
      </c>
      <c r="P674" s="5">
        <v>315</v>
      </c>
      <c r="Q674">
        <v>315</v>
      </c>
      <c r="R674" t="s">
        <v>23</v>
      </c>
      <c r="S674" t="s">
        <v>22</v>
      </c>
      <c r="T674" s="7">
        <v>356.56</v>
      </c>
    </row>
    <row r="675" spans="1:20" x14ac:dyDescent="0.35">
      <c r="A675" t="s">
        <v>2690</v>
      </c>
      <c r="B675" t="s">
        <v>121</v>
      </c>
      <c r="C675" s="3">
        <v>45324</v>
      </c>
      <c r="D675" t="s">
        <v>859</v>
      </c>
      <c r="E675" t="s">
        <v>137</v>
      </c>
      <c r="F675" t="s">
        <v>138</v>
      </c>
      <c r="G675" t="s">
        <v>36</v>
      </c>
      <c r="H675" t="s">
        <v>4384</v>
      </c>
      <c r="I675" t="s">
        <v>20</v>
      </c>
      <c r="J675" t="s">
        <v>838</v>
      </c>
      <c r="L675" t="s">
        <v>839</v>
      </c>
      <c r="M675" t="s">
        <v>42</v>
      </c>
      <c r="N675" t="s">
        <v>4717</v>
      </c>
      <c r="O675" t="s">
        <v>20</v>
      </c>
      <c r="P675" s="5">
        <v>180</v>
      </c>
      <c r="Q675">
        <v>180</v>
      </c>
      <c r="R675" t="s">
        <v>23</v>
      </c>
      <c r="S675" t="s">
        <v>22</v>
      </c>
      <c r="T675" s="7">
        <v>0</v>
      </c>
    </row>
    <row r="676" spans="1:20" x14ac:dyDescent="0.35">
      <c r="A676" t="s">
        <v>2691</v>
      </c>
      <c r="B676" t="s">
        <v>121</v>
      </c>
      <c r="C676" s="3">
        <v>45468</v>
      </c>
      <c r="D676" t="s">
        <v>134</v>
      </c>
      <c r="F676" t="s">
        <v>122</v>
      </c>
      <c r="G676" t="s">
        <v>36</v>
      </c>
      <c r="H676" t="s">
        <v>4383</v>
      </c>
      <c r="I676" t="s">
        <v>20</v>
      </c>
      <c r="J676" t="s">
        <v>289</v>
      </c>
      <c r="L676" t="s">
        <v>290</v>
      </c>
      <c r="M676" t="s">
        <v>58</v>
      </c>
      <c r="N676" t="s">
        <v>4465</v>
      </c>
      <c r="O676" t="s">
        <v>20</v>
      </c>
      <c r="P676" s="5">
        <v>252</v>
      </c>
      <c r="Q676">
        <v>252</v>
      </c>
      <c r="R676" t="s">
        <v>23</v>
      </c>
      <c r="S676" t="s">
        <v>22</v>
      </c>
      <c r="T676" s="7">
        <v>226.24</v>
      </c>
    </row>
    <row r="677" spans="1:20" x14ac:dyDescent="0.35">
      <c r="A677" t="s">
        <v>2692</v>
      </c>
      <c r="B677" t="s">
        <v>121</v>
      </c>
      <c r="C677" s="3">
        <v>45295</v>
      </c>
      <c r="D677" t="s">
        <v>222</v>
      </c>
      <c r="E677" t="s">
        <v>153</v>
      </c>
      <c r="F677" t="s">
        <v>154</v>
      </c>
      <c r="G677" t="s">
        <v>28</v>
      </c>
      <c r="H677" t="s">
        <v>4386</v>
      </c>
      <c r="I677" t="s">
        <v>20</v>
      </c>
      <c r="J677" t="s">
        <v>155</v>
      </c>
      <c r="L677" t="s">
        <v>156</v>
      </c>
      <c r="M677" t="s">
        <v>28</v>
      </c>
      <c r="N677" t="s">
        <v>4399</v>
      </c>
      <c r="O677" t="s">
        <v>20</v>
      </c>
      <c r="P677" s="5">
        <v>9825</v>
      </c>
      <c r="Q677">
        <v>9825</v>
      </c>
      <c r="R677" t="s">
        <v>23</v>
      </c>
      <c r="S677" t="s">
        <v>22</v>
      </c>
      <c r="T677" s="7">
        <v>585.91</v>
      </c>
    </row>
    <row r="678" spans="1:20" x14ac:dyDescent="0.35">
      <c r="A678" t="s">
        <v>2693</v>
      </c>
      <c r="B678" t="s">
        <v>121</v>
      </c>
      <c r="C678" s="3">
        <v>45421</v>
      </c>
      <c r="D678" t="s">
        <v>134</v>
      </c>
      <c r="F678" t="s">
        <v>122</v>
      </c>
      <c r="G678" t="s">
        <v>36</v>
      </c>
      <c r="H678" t="s">
        <v>4383</v>
      </c>
      <c r="I678" t="s">
        <v>20</v>
      </c>
      <c r="J678" t="s">
        <v>280</v>
      </c>
      <c r="L678" t="s">
        <v>241</v>
      </c>
      <c r="M678" t="s">
        <v>50</v>
      </c>
      <c r="N678" t="s">
        <v>4460</v>
      </c>
      <c r="O678" t="s">
        <v>20</v>
      </c>
      <c r="P678" s="5">
        <v>100</v>
      </c>
      <c r="Q678">
        <v>138.51</v>
      </c>
      <c r="R678" t="s">
        <v>23</v>
      </c>
      <c r="S678" t="s">
        <v>22</v>
      </c>
      <c r="T678" s="7">
        <v>228.9</v>
      </c>
    </row>
    <row r="679" spans="1:20" x14ac:dyDescent="0.35">
      <c r="A679" t="s">
        <v>2694</v>
      </c>
      <c r="B679" t="s">
        <v>121</v>
      </c>
      <c r="C679" s="3">
        <v>45406</v>
      </c>
      <c r="D679" t="s">
        <v>222</v>
      </c>
      <c r="E679" t="s">
        <v>153</v>
      </c>
      <c r="F679" t="s">
        <v>154</v>
      </c>
      <c r="G679" t="s">
        <v>28</v>
      </c>
      <c r="H679" t="s">
        <v>4386</v>
      </c>
      <c r="I679" t="s">
        <v>20</v>
      </c>
      <c r="J679" t="s">
        <v>312</v>
      </c>
      <c r="L679" t="s">
        <v>407</v>
      </c>
      <c r="M679" t="s">
        <v>55</v>
      </c>
      <c r="N679" t="s">
        <v>4517</v>
      </c>
      <c r="O679" t="s">
        <v>20</v>
      </c>
      <c r="P679" s="5">
        <v>1425</v>
      </c>
      <c r="Q679">
        <v>1425</v>
      </c>
      <c r="R679" t="s">
        <v>23</v>
      </c>
      <c r="S679" t="s">
        <v>22</v>
      </c>
      <c r="T679" s="7">
        <v>373.89</v>
      </c>
    </row>
    <row r="680" spans="1:20" x14ac:dyDescent="0.35">
      <c r="A680" t="s">
        <v>2695</v>
      </c>
      <c r="B680" t="s">
        <v>121</v>
      </c>
      <c r="C680" s="3">
        <v>45320</v>
      </c>
      <c r="D680" t="s">
        <v>134</v>
      </c>
      <c r="F680" t="s">
        <v>122</v>
      </c>
      <c r="G680" t="s">
        <v>36</v>
      </c>
      <c r="H680" t="s">
        <v>4383</v>
      </c>
      <c r="I680" t="s">
        <v>20</v>
      </c>
      <c r="J680" t="s">
        <v>915</v>
      </c>
      <c r="L680" t="s">
        <v>906</v>
      </c>
      <c r="M680" t="s">
        <v>40</v>
      </c>
      <c r="N680" t="s">
        <v>4752</v>
      </c>
      <c r="O680" t="s">
        <v>20</v>
      </c>
      <c r="P680" s="5">
        <v>341</v>
      </c>
      <c r="Q680">
        <v>341</v>
      </c>
      <c r="R680" t="s">
        <v>23</v>
      </c>
      <c r="S680" t="s">
        <v>22</v>
      </c>
      <c r="T680" s="7">
        <v>212.59</v>
      </c>
    </row>
    <row r="681" spans="1:20" x14ac:dyDescent="0.35">
      <c r="A681" t="s">
        <v>2696</v>
      </c>
      <c r="B681" t="s">
        <v>121</v>
      </c>
      <c r="C681" s="3">
        <v>45488</v>
      </c>
      <c r="D681" t="s">
        <v>859</v>
      </c>
      <c r="E681" t="s">
        <v>137</v>
      </c>
      <c r="F681" t="s">
        <v>138</v>
      </c>
      <c r="G681" t="s">
        <v>36</v>
      </c>
      <c r="H681" t="s">
        <v>4384</v>
      </c>
      <c r="I681" t="s">
        <v>20</v>
      </c>
      <c r="J681" t="s">
        <v>929</v>
      </c>
      <c r="L681" t="s">
        <v>930</v>
      </c>
      <c r="M681" t="s">
        <v>40</v>
      </c>
      <c r="N681" t="s">
        <v>4757</v>
      </c>
      <c r="O681" t="s">
        <v>20</v>
      </c>
      <c r="P681" s="5">
        <v>70</v>
      </c>
      <c r="Q681">
        <v>70</v>
      </c>
      <c r="R681" t="s">
        <v>23</v>
      </c>
      <c r="S681" t="s">
        <v>22</v>
      </c>
      <c r="T681" s="7">
        <v>231.31</v>
      </c>
    </row>
    <row r="682" spans="1:20" x14ac:dyDescent="0.35">
      <c r="A682" t="s">
        <v>2697</v>
      </c>
      <c r="B682" t="s">
        <v>121</v>
      </c>
      <c r="C682" s="3">
        <v>45313</v>
      </c>
      <c r="D682" t="s">
        <v>134</v>
      </c>
      <c r="F682" t="s">
        <v>122</v>
      </c>
      <c r="G682" t="s">
        <v>36</v>
      </c>
      <c r="H682" t="s">
        <v>4383</v>
      </c>
      <c r="I682" t="s">
        <v>20</v>
      </c>
      <c r="J682" t="s">
        <v>700</v>
      </c>
      <c r="L682" t="s">
        <v>701</v>
      </c>
      <c r="M682" t="s">
        <v>65</v>
      </c>
      <c r="N682" t="s">
        <v>4653</v>
      </c>
      <c r="O682" t="s">
        <v>20</v>
      </c>
      <c r="P682" s="5">
        <v>121</v>
      </c>
      <c r="Q682">
        <v>121</v>
      </c>
      <c r="R682" t="s">
        <v>23</v>
      </c>
      <c r="S682" t="s">
        <v>22</v>
      </c>
      <c r="T682" s="7">
        <v>293.56</v>
      </c>
    </row>
    <row r="683" spans="1:20" x14ac:dyDescent="0.35">
      <c r="A683" t="s">
        <v>2698</v>
      </c>
      <c r="B683" t="s">
        <v>121</v>
      </c>
      <c r="C683" s="3">
        <v>45462</v>
      </c>
      <c r="D683" t="s">
        <v>859</v>
      </c>
      <c r="E683" t="s">
        <v>137</v>
      </c>
      <c r="F683" t="s">
        <v>138</v>
      </c>
      <c r="G683" t="s">
        <v>36</v>
      </c>
      <c r="H683" t="s">
        <v>4384</v>
      </c>
      <c r="I683" t="s">
        <v>20</v>
      </c>
      <c r="J683" t="s">
        <v>682</v>
      </c>
      <c r="L683" t="s">
        <v>243</v>
      </c>
      <c r="M683" t="s">
        <v>39</v>
      </c>
      <c r="N683" t="s">
        <v>4646</v>
      </c>
      <c r="O683" t="s">
        <v>20</v>
      </c>
      <c r="P683" s="5">
        <v>60</v>
      </c>
      <c r="Q683">
        <v>60</v>
      </c>
      <c r="R683" t="s">
        <v>23</v>
      </c>
      <c r="S683" t="s">
        <v>22</v>
      </c>
      <c r="T683" s="7">
        <v>289.57</v>
      </c>
    </row>
    <row r="684" spans="1:20" x14ac:dyDescent="0.35">
      <c r="A684" t="s">
        <v>2699</v>
      </c>
      <c r="B684" t="s">
        <v>121</v>
      </c>
      <c r="C684" s="3">
        <v>45294</v>
      </c>
      <c r="D684" t="s">
        <v>134</v>
      </c>
      <c r="F684" t="s">
        <v>122</v>
      </c>
      <c r="G684" t="s">
        <v>36</v>
      </c>
      <c r="H684" t="s">
        <v>4383</v>
      </c>
      <c r="I684" t="s">
        <v>20</v>
      </c>
      <c r="J684" t="s">
        <v>931</v>
      </c>
      <c r="L684" t="s">
        <v>932</v>
      </c>
      <c r="M684" t="s">
        <v>65</v>
      </c>
      <c r="N684" t="s">
        <v>4758</v>
      </c>
      <c r="O684" t="s">
        <v>20</v>
      </c>
      <c r="P684" s="5">
        <v>100</v>
      </c>
      <c r="Q684">
        <v>138.51</v>
      </c>
      <c r="R684" t="s">
        <v>23</v>
      </c>
      <c r="S684" t="s">
        <v>22</v>
      </c>
      <c r="T684" s="7">
        <v>293.56</v>
      </c>
    </row>
    <row r="685" spans="1:20" x14ac:dyDescent="0.35">
      <c r="A685" t="s">
        <v>2700</v>
      </c>
      <c r="B685" t="s">
        <v>121</v>
      </c>
      <c r="C685" s="3">
        <v>45447</v>
      </c>
      <c r="D685" t="s">
        <v>222</v>
      </c>
      <c r="E685" t="s">
        <v>153</v>
      </c>
      <c r="F685" t="s">
        <v>154</v>
      </c>
      <c r="G685" t="s">
        <v>28</v>
      </c>
      <c r="H685" t="s">
        <v>4386</v>
      </c>
      <c r="I685" t="s">
        <v>20</v>
      </c>
      <c r="J685" t="s">
        <v>312</v>
      </c>
      <c r="L685" t="s">
        <v>313</v>
      </c>
      <c r="M685" t="s">
        <v>48</v>
      </c>
      <c r="N685" t="s">
        <v>4473</v>
      </c>
      <c r="O685" t="s">
        <v>20</v>
      </c>
      <c r="P685" s="5">
        <v>564</v>
      </c>
      <c r="Q685">
        <v>564</v>
      </c>
      <c r="R685" t="s">
        <v>23</v>
      </c>
      <c r="S685" t="s">
        <v>22</v>
      </c>
      <c r="T685" s="7">
        <v>366.66</v>
      </c>
    </row>
    <row r="686" spans="1:20" x14ac:dyDescent="0.35">
      <c r="A686" t="s">
        <v>2701</v>
      </c>
      <c r="B686" t="s">
        <v>121</v>
      </c>
      <c r="C686" s="3">
        <v>45369</v>
      </c>
      <c r="D686" t="s">
        <v>134</v>
      </c>
      <c r="F686" t="s">
        <v>122</v>
      </c>
      <c r="G686" t="s">
        <v>36</v>
      </c>
      <c r="H686" t="s">
        <v>4383</v>
      </c>
      <c r="I686" t="s">
        <v>20</v>
      </c>
      <c r="J686" t="s">
        <v>343</v>
      </c>
      <c r="L686" t="s">
        <v>86</v>
      </c>
      <c r="M686" t="s">
        <v>49</v>
      </c>
      <c r="N686" t="s">
        <v>4487</v>
      </c>
      <c r="O686" t="s">
        <v>20</v>
      </c>
      <c r="P686" s="5">
        <v>100</v>
      </c>
      <c r="Q686">
        <v>138.51</v>
      </c>
      <c r="R686" t="s">
        <v>23</v>
      </c>
      <c r="S686" t="s">
        <v>22</v>
      </c>
      <c r="T686" s="7">
        <v>231.55</v>
      </c>
    </row>
    <row r="687" spans="1:20" x14ac:dyDescent="0.35">
      <c r="A687" t="s">
        <v>2702</v>
      </c>
      <c r="B687" t="s">
        <v>121</v>
      </c>
      <c r="C687" s="3">
        <v>45401</v>
      </c>
      <c r="D687" t="s">
        <v>134</v>
      </c>
      <c r="F687" t="s">
        <v>122</v>
      </c>
      <c r="G687" t="s">
        <v>36</v>
      </c>
      <c r="H687" t="s">
        <v>4383</v>
      </c>
      <c r="I687" t="s">
        <v>20</v>
      </c>
      <c r="J687" t="s">
        <v>933</v>
      </c>
      <c r="K687" t="s">
        <v>934</v>
      </c>
      <c r="L687" t="s">
        <v>935</v>
      </c>
      <c r="M687" t="s">
        <v>45</v>
      </c>
      <c r="N687" t="s">
        <v>936</v>
      </c>
      <c r="O687" t="s">
        <v>298</v>
      </c>
      <c r="P687" s="5">
        <v>3660</v>
      </c>
      <c r="Q687">
        <v>3660</v>
      </c>
      <c r="R687" t="s">
        <v>23</v>
      </c>
      <c r="S687" t="s">
        <v>22</v>
      </c>
      <c r="T687" s="7">
        <v>2947.08</v>
      </c>
    </row>
    <row r="688" spans="1:20" x14ac:dyDescent="0.35">
      <c r="A688" t="s">
        <v>2703</v>
      </c>
      <c r="B688" t="s">
        <v>121</v>
      </c>
      <c r="C688" s="3">
        <v>45309</v>
      </c>
      <c r="D688" t="s">
        <v>134</v>
      </c>
      <c r="F688" t="s">
        <v>122</v>
      </c>
      <c r="G688" t="s">
        <v>36</v>
      </c>
      <c r="H688" t="s">
        <v>4383</v>
      </c>
      <c r="I688" t="s">
        <v>20</v>
      </c>
      <c r="J688" t="s">
        <v>806</v>
      </c>
      <c r="L688" t="s">
        <v>807</v>
      </c>
      <c r="M688" t="s">
        <v>56</v>
      </c>
      <c r="N688" t="s">
        <v>4700</v>
      </c>
      <c r="O688" t="s">
        <v>20</v>
      </c>
      <c r="P688" s="5">
        <v>4809</v>
      </c>
      <c r="Q688">
        <v>4809</v>
      </c>
      <c r="R688" t="s">
        <v>23</v>
      </c>
      <c r="S688" t="s">
        <v>22</v>
      </c>
      <c r="T688" s="7">
        <v>0</v>
      </c>
    </row>
    <row r="689" spans="1:20" x14ac:dyDescent="0.35">
      <c r="A689" t="s">
        <v>2704</v>
      </c>
      <c r="B689" t="s">
        <v>121</v>
      </c>
      <c r="C689" s="3">
        <v>45426</v>
      </c>
      <c r="D689" t="s">
        <v>134</v>
      </c>
      <c r="F689" t="s">
        <v>122</v>
      </c>
      <c r="G689" t="s">
        <v>36</v>
      </c>
      <c r="H689" t="s">
        <v>4383</v>
      </c>
      <c r="I689" t="s">
        <v>20</v>
      </c>
      <c r="J689" t="s">
        <v>937</v>
      </c>
      <c r="L689" t="s">
        <v>938</v>
      </c>
      <c r="M689" t="s">
        <v>38</v>
      </c>
      <c r="N689" t="s">
        <v>4759</v>
      </c>
      <c r="O689" t="s">
        <v>20</v>
      </c>
      <c r="P689" s="5">
        <v>1246</v>
      </c>
      <c r="Q689">
        <v>1246</v>
      </c>
      <c r="R689" t="s">
        <v>23</v>
      </c>
      <c r="S689" t="s">
        <v>22</v>
      </c>
      <c r="T689" s="7">
        <v>464.44</v>
      </c>
    </row>
    <row r="690" spans="1:20" x14ac:dyDescent="0.35">
      <c r="A690" t="s">
        <v>2705</v>
      </c>
      <c r="B690" t="s">
        <v>121</v>
      </c>
      <c r="C690" s="3">
        <v>45412</v>
      </c>
      <c r="D690" t="s">
        <v>134</v>
      </c>
      <c r="F690" t="s">
        <v>122</v>
      </c>
      <c r="G690" t="s">
        <v>36</v>
      </c>
      <c r="H690" t="s">
        <v>4383</v>
      </c>
      <c r="I690" t="s">
        <v>20</v>
      </c>
      <c r="J690" t="s">
        <v>126</v>
      </c>
      <c r="L690" t="s">
        <v>127</v>
      </c>
      <c r="M690" t="s">
        <v>32</v>
      </c>
      <c r="N690" t="s">
        <v>4388</v>
      </c>
      <c r="O690" t="s">
        <v>20</v>
      </c>
      <c r="P690" s="5">
        <v>3075</v>
      </c>
      <c r="Q690">
        <v>3075</v>
      </c>
      <c r="R690" t="s">
        <v>23</v>
      </c>
      <c r="S690" t="s">
        <v>22</v>
      </c>
      <c r="T690" s="7">
        <v>991.71</v>
      </c>
    </row>
    <row r="691" spans="1:20" x14ac:dyDescent="0.35">
      <c r="A691" t="s">
        <v>2706</v>
      </c>
      <c r="B691" t="s">
        <v>121</v>
      </c>
      <c r="C691" s="3">
        <v>45335</v>
      </c>
      <c r="D691" t="s">
        <v>859</v>
      </c>
      <c r="E691" t="s">
        <v>137</v>
      </c>
      <c r="F691" t="s">
        <v>138</v>
      </c>
      <c r="G691" t="s">
        <v>36</v>
      </c>
      <c r="H691" t="s">
        <v>4384</v>
      </c>
      <c r="I691" t="s">
        <v>20</v>
      </c>
      <c r="J691" t="s">
        <v>220</v>
      </c>
      <c r="L691" t="s">
        <v>208</v>
      </c>
      <c r="M691" t="s">
        <v>25</v>
      </c>
      <c r="N691" t="s">
        <v>4423</v>
      </c>
      <c r="O691" t="s">
        <v>20</v>
      </c>
      <c r="P691" s="5">
        <v>345</v>
      </c>
      <c r="Q691">
        <v>345</v>
      </c>
      <c r="R691" t="s">
        <v>23</v>
      </c>
      <c r="S691" t="s">
        <v>22</v>
      </c>
      <c r="T691" s="7">
        <v>579.84</v>
      </c>
    </row>
    <row r="692" spans="1:20" x14ac:dyDescent="0.35">
      <c r="A692" t="s">
        <v>2707</v>
      </c>
      <c r="B692" t="s">
        <v>121</v>
      </c>
      <c r="C692" s="3">
        <v>45362</v>
      </c>
      <c r="D692" t="s">
        <v>859</v>
      </c>
      <c r="E692" t="s">
        <v>137</v>
      </c>
      <c r="F692" t="s">
        <v>138</v>
      </c>
      <c r="G692" t="s">
        <v>36</v>
      </c>
      <c r="H692" t="s">
        <v>4384</v>
      </c>
      <c r="I692" t="s">
        <v>20</v>
      </c>
      <c r="J692" t="s">
        <v>939</v>
      </c>
      <c r="L692" t="s">
        <v>940</v>
      </c>
      <c r="M692" t="s">
        <v>25</v>
      </c>
      <c r="N692" t="s">
        <v>4760</v>
      </c>
      <c r="O692" t="s">
        <v>20</v>
      </c>
      <c r="P692" s="5">
        <v>560</v>
      </c>
      <c r="Q692">
        <v>560</v>
      </c>
      <c r="R692" t="s">
        <v>23</v>
      </c>
      <c r="S692" t="s">
        <v>22</v>
      </c>
      <c r="T692" s="7">
        <v>798.87</v>
      </c>
    </row>
    <row r="693" spans="1:20" x14ac:dyDescent="0.35">
      <c r="A693" t="s">
        <v>2708</v>
      </c>
      <c r="B693" t="s">
        <v>121</v>
      </c>
      <c r="C693" s="3">
        <v>45315</v>
      </c>
      <c r="D693" t="s">
        <v>134</v>
      </c>
      <c r="F693" t="s">
        <v>122</v>
      </c>
      <c r="G693" t="s">
        <v>36</v>
      </c>
      <c r="H693" t="s">
        <v>4383</v>
      </c>
      <c r="I693" t="s">
        <v>20</v>
      </c>
      <c r="J693" t="s">
        <v>213</v>
      </c>
      <c r="L693" t="s">
        <v>179</v>
      </c>
      <c r="M693" t="s">
        <v>35</v>
      </c>
      <c r="N693" t="s">
        <v>4426</v>
      </c>
      <c r="O693" t="s">
        <v>20</v>
      </c>
      <c r="P693" s="5">
        <v>121</v>
      </c>
      <c r="Q693">
        <v>138.51</v>
      </c>
      <c r="R693" t="s">
        <v>23</v>
      </c>
      <c r="S693" t="s">
        <v>22</v>
      </c>
      <c r="T693" s="7">
        <v>312.42</v>
      </c>
    </row>
    <row r="694" spans="1:20" x14ac:dyDescent="0.35">
      <c r="A694" t="s">
        <v>2709</v>
      </c>
      <c r="B694" t="s">
        <v>121</v>
      </c>
      <c r="C694" s="3">
        <v>45320</v>
      </c>
      <c r="D694" t="s">
        <v>222</v>
      </c>
      <c r="E694" t="s">
        <v>153</v>
      </c>
      <c r="F694" t="s">
        <v>154</v>
      </c>
      <c r="G694" t="s">
        <v>28</v>
      </c>
      <c r="H694" t="s">
        <v>4386</v>
      </c>
      <c r="I694" t="s">
        <v>20</v>
      </c>
      <c r="J694" t="s">
        <v>588</v>
      </c>
      <c r="L694" t="s">
        <v>93</v>
      </c>
      <c r="M694" t="s">
        <v>35</v>
      </c>
      <c r="N694" t="s">
        <v>4604</v>
      </c>
      <c r="O694" t="s">
        <v>20</v>
      </c>
      <c r="P694" s="5">
        <v>3340</v>
      </c>
      <c r="Q694">
        <v>3340</v>
      </c>
      <c r="R694" t="s">
        <v>23</v>
      </c>
      <c r="S694" t="s">
        <v>22</v>
      </c>
      <c r="T694" s="7">
        <v>892.09</v>
      </c>
    </row>
    <row r="695" spans="1:20" x14ac:dyDescent="0.35">
      <c r="A695" t="s">
        <v>2710</v>
      </c>
      <c r="B695" t="s">
        <v>121</v>
      </c>
      <c r="C695" s="3">
        <v>45320</v>
      </c>
      <c r="D695" t="s">
        <v>134</v>
      </c>
      <c r="F695" t="s">
        <v>122</v>
      </c>
      <c r="G695" t="s">
        <v>36</v>
      </c>
      <c r="H695" t="s">
        <v>4383</v>
      </c>
      <c r="I695" t="s">
        <v>20</v>
      </c>
      <c r="J695" t="s">
        <v>756</v>
      </c>
      <c r="L695" t="s">
        <v>483</v>
      </c>
      <c r="M695" t="s">
        <v>71</v>
      </c>
      <c r="N695" t="s">
        <v>4553</v>
      </c>
      <c r="O695" t="s">
        <v>20</v>
      </c>
      <c r="P695" s="5">
        <v>121</v>
      </c>
      <c r="Q695">
        <v>121</v>
      </c>
      <c r="R695" t="s">
        <v>23</v>
      </c>
      <c r="S695" t="s">
        <v>22</v>
      </c>
      <c r="T695" s="7">
        <v>181.64</v>
      </c>
    </row>
    <row r="696" spans="1:20" x14ac:dyDescent="0.35">
      <c r="A696" t="s">
        <v>2711</v>
      </c>
      <c r="B696" t="s">
        <v>121</v>
      </c>
      <c r="C696" s="3">
        <v>45407</v>
      </c>
      <c r="D696" t="s">
        <v>859</v>
      </c>
      <c r="E696" t="s">
        <v>137</v>
      </c>
      <c r="F696" t="s">
        <v>138</v>
      </c>
      <c r="G696" t="s">
        <v>36</v>
      </c>
      <c r="H696" t="s">
        <v>4384</v>
      </c>
      <c r="I696" t="s">
        <v>20</v>
      </c>
      <c r="J696" t="s">
        <v>511</v>
      </c>
      <c r="L696" t="s">
        <v>429</v>
      </c>
      <c r="M696" t="s">
        <v>19</v>
      </c>
      <c r="N696" t="s">
        <v>4527</v>
      </c>
      <c r="O696" t="s">
        <v>20</v>
      </c>
      <c r="P696" s="5">
        <v>1955</v>
      </c>
      <c r="Q696">
        <v>1955</v>
      </c>
      <c r="R696" t="s">
        <v>23</v>
      </c>
      <c r="S696" t="s">
        <v>22</v>
      </c>
      <c r="T696" s="7">
        <v>1912.66</v>
      </c>
    </row>
    <row r="697" spans="1:20" x14ac:dyDescent="0.35">
      <c r="A697" t="s">
        <v>2712</v>
      </c>
      <c r="B697" t="s">
        <v>121</v>
      </c>
      <c r="C697" s="3">
        <v>45435</v>
      </c>
      <c r="D697" t="s">
        <v>134</v>
      </c>
      <c r="F697" t="s">
        <v>122</v>
      </c>
      <c r="G697" t="s">
        <v>36</v>
      </c>
      <c r="H697" t="s">
        <v>4383</v>
      </c>
      <c r="I697" t="s">
        <v>20</v>
      </c>
      <c r="J697" t="s">
        <v>369</v>
      </c>
      <c r="L697" t="s">
        <v>370</v>
      </c>
      <c r="M697" t="s">
        <v>21</v>
      </c>
      <c r="N697" t="s">
        <v>4501</v>
      </c>
      <c r="O697" t="s">
        <v>20</v>
      </c>
      <c r="P697" s="5">
        <v>1815</v>
      </c>
      <c r="Q697">
        <v>1815</v>
      </c>
      <c r="R697" t="s">
        <v>23</v>
      </c>
      <c r="S697" t="s">
        <v>22</v>
      </c>
      <c r="T697" s="7">
        <v>654.09</v>
      </c>
    </row>
    <row r="698" spans="1:20" x14ac:dyDescent="0.35">
      <c r="A698" t="s">
        <v>2713</v>
      </c>
      <c r="B698" t="s">
        <v>121</v>
      </c>
      <c r="C698" s="3">
        <v>45469</v>
      </c>
      <c r="D698" t="s">
        <v>859</v>
      </c>
      <c r="E698" t="s">
        <v>137</v>
      </c>
      <c r="F698" t="s">
        <v>138</v>
      </c>
      <c r="G698" t="s">
        <v>36</v>
      </c>
      <c r="H698" t="s">
        <v>4384</v>
      </c>
      <c r="I698" t="s">
        <v>20</v>
      </c>
      <c r="J698" t="s">
        <v>941</v>
      </c>
      <c r="L698" t="s">
        <v>106</v>
      </c>
      <c r="M698" t="s">
        <v>25</v>
      </c>
      <c r="N698" t="s">
        <v>4761</v>
      </c>
      <c r="O698" t="s">
        <v>20</v>
      </c>
      <c r="P698" s="5">
        <v>150</v>
      </c>
      <c r="Q698">
        <v>150</v>
      </c>
      <c r="R698" t="s">
        <v>23</v>
      </c>
      <c r="S698" t="s">
        <v>22</v>
      </c>
      <c r="T698" s="7">
        <v>307.24</v>
      </c>
    </row>
    <row r="699" spans="1:20" x14ac:dyDescent="0.35">
      <c r="A699" t="s">
        <v>2714</v>
      </c>
      <c r="B699" t="s">
        <v>121</v>
      </c>
      <c r="C699" s="3">
        <v>45441</v>
      </c>
      <c r="D699" t="s">
        <v>134</v>
      </c>
      <c r="F699" t="s">
        <v>122</v>
      </c>
      <c r="G699" t="s">
        <v>36</v>
      </c>
      <c r="H699" t="s">
        <v>4383</v>
      </c>
      <c r="I699" t="s">
        <v>20</v>
      </c>
      <c r="J699" t="s">
        <v>346</v>
      </c>
      <c r="L699" t="s">
        <v>347</v>
      </c>
      <c r="M699" t="s">
        <v>35</v>
      </c>
      <c r="N699" t="s">
        <v>4490</v>
      </c>
      <c r="O699" t="s">
        <v>20</v>
      </c>
      <c r="P699" s="5">
        <v>1381</v>
      </c>
      <c r="Q699">
        <v>1381</v>
      </c>
      <c r="R699" t="s">
        <v>23</v>
      </c>
      <c r="S699" t="s">
        <v>22</v>
      </c>
      <c r="T699" s="7">
        <v>1492.51</v>
      </c>
    </row>
    <row r="700" spans="1:20" x14ac:dyDescent="0.35">
      <c r="A700" t="s">
        <v>2715</v>
      </c>
      <c r="B700" t="s">
        <v>121</v>
      </c>
      <c r="C700" s="3">
        <v>45419</v>
      </c>
      <c r="D700" t="s">
        <v>222</v>
      </c>
      <c r="E700" t="s">
        <v>153</v>
      </c>
      <c r="F700" t="s">
        <v>154</v>
      </c>
      <c r="G700" t="s">
        <v>28</v>
      </c>
      <c r="H700" t="s">
        <v>4386</v>
      </c>
      <c r="I700" t="s">
        <v>20</v>
      </c>
      <c r="J700" t="s">
        <v>571</v>
      </c>
      <c r="L700" t="s">
        <v>262</v>
      </c>
      <c r="M700" t="s">
        <v>58</v>
      </c>
      <c r="N700" t="s">
        <v>4635</v>
      </c>
      <c r="O700" t="s">
        <v>20</v>
      </c>
      <c r="P700" s="5">
        <v>2760</v>
      </c>
      <c r="Q700">
        <v>2760</v>
      </c>
      <c r="R700" t="s">
        <v>23</v>
      </c>
      <c r="S700" t="s">
        <v>22</v>
      </c>
      <c r="T700" s="7">
        <v>648.5</v>
      </c>
    </row>
    <row r="701" spans="1:20" x14ac:dyDescent="0.35">
      <c r="A701" t="s">
        <v>2716</v>
      </c>
      <c r="B701" t="s">
        <v>121</v>
      </c>
      <c r="C701" s="3">
        <v>45385</v>
      </c>
      <c r="D701" t="s">
        <v>134</v>
      </c>
      <c r="F701" t="s">
        <v>122</v>
      </c>
      <c r="G701" t="s">
        <v>36</v>
      </c>
      <c r="H701" t="s">
        <v>4383</v>
      </c>
      <c r="I701" t="s">
        <v>20</v>
      </c>
      <c r="J701" t="s">
        <v>942</v>
      </c>
      <c r="K701" t="s">
        <v>943</v>
      </c>
      <c r="L701" t="s">
        <v>944</v>
      </c>
      <c r="M701" t="s">
        <v>57</v>
      </c>
      <c r="N701" t="s">
        <v>4762</v>
      </c>
      <c r="O701" t="s">
        <v>20</v>
      </c>
      <c r="P701" s="5">
        <v>474</v>
      </c>
      <c r="Q701">
        <v>474</v>
      </c>
      <c r="R701" t="s">
        <v>23</v>
      </c>
      <c r="S701" t="s">
        <v>22</v>
      </c>
      <c r="T701" s="7">
        <v>320.56</v>
      </c>
    </row>
    <row r="702" spans="1:20" x14ac:dyDescent="0.35">
      <c r="A702" t="s">
        <v>2717</v>
      </c>
      <c r="B702" t="s">
        <v>121</v>
      </c>
      <c r="C702" s="3">
        <v>45364</v>
      </c>
      <c r="D702" t="s">
        <v>134</v>
      </c>
      <c r="F702" t="s">
        <v>122</v>
      </c>
      <c r="G702" t="s">
        <v>36</v>
      </c>
      <c r="H702" t="s">
        <v>4383</v>
      </c>
      <c r="I702" t="s">
        <v>20</v>
      </c>
      <c r="J702" t="s">
        <v>945</v>
      </c>
      <c r="L702" t="s">
        <v>946</v>
      </c>
      <c r="M702" t="s">
        <v>63</v>
      </c>
      <c r="N702" t="s">
        <v>4763</v>
      </c>
      <c r="O702" t="s">
        <v>20</v>
      </c>
      <c r="P702" s="5">
        <v>100</v>
      </c>
      <c r="Q702">
        <v>138.51</v>
      </c>
      <c r="R702" t="s">
        <v>23</v>
      </c>
      <c r="S702" t="s">
        <v>22</v>
      </c>
      <c r="T702" s="7">
        <v>296.95999999999998</v>
      </c>
    </row>
    <row r="703" spans="1:20" x14ac:dyDescent="0.35">
      <c r="A703" t="s">
        <v>2718</v>
      </c>
      <c r="B703" t="s">
        <v>121</v>
      </c>
      <c r="C703" s="3">
        <v>45455</v>
      </c>
      <c r="D703" t="s">
        <v>134</v>
      </c>
      <c r="F703" t="s">
        <v>122</v>
      </c>
      <c r="G703" t="s">
        <v>36</v>
      </c>
      <c r="H703" t="s">
        <v>4383</v>
      </c>
      <c r="I703" t="s">
        <v>20</v>
      </c>
      <c r="J703" t="s">
        <v>947</v>
      </c>
      <c r="L703" t="s">
        <v>497</v>
      </c>
      <c r="M703" t="s">
        <v>61</v>
      </c>
      <c r="N703" t="s">
        <v>4560</v>
      </c>
      <c r="O703" t="s">
        <v>20</v>
      </c>
      <c r="P703" s="5">
        <v>2551</v>
      </c>
      <c r="Q703">
        <v>2551</v>
      </c>
      <c r="R703" t="s">
        <v>23</v>
      </c>
      <c r="S703" t="s">
        <v>22</v>
      </c>
      <c r="T703" s="7">
        <v>1323.94</v>
      </c>
    </row>
    <row r="704" spans="1:20" x14ac:dyDescent="0.35">
      <c r="A704" t="s">
        <v>2719</v>
      </c>
      <c r="B704" t="s">
        <v>121</v>
      </c>
      <c r="C704" s="3">
        <v>45475</v>
      </c>
      <c r="D704" t="s">
        <v>222</v>
      </c>
      <c r="E704" t="s">
        <v>153</v>
      </c>
      <c r="F704" t="s">
        <v>154</v>
      </c>
      <c r="G704" t="s">
        <v>28</v>
      </c>
      <c r="H704" t="s">
        <v>4386</v>
      </c>
      <c r="I704" t="s">
        <v>20</v>
      </c>
      <c r="J704" t="s">
        <v>948</v>
      </c>
      <c r="L704" t="s">
        <v>949</v>
      </c>
      <c r="M704" t="s">
        <v>55</v>
      </c>
      <c r="N704" t="s">
        <v>4764</v>
      </c>
      <c r="O704" t="s">
        <v>20</v>
      </c>
      <c r="P704" s="5">
        <v>872</v>
      </c>
      <c r="Q704">
        <v>872</v>
      </c>
      <c r="R704" t="s">
        <v>23</v>
      </c>
      <c r="S704" t="s">
        <v>22</v>
      </c>
      <c r="T704" s="7">
        <v>339.52</v>
      </c>
    </row>
    <row r="705" spans="1:20" x14ac:dyDescent="0.35">
      <c r="A705" t="s">
        <v>2720</v>
      </c>
      <c r="B705" t="s">
        <v>121</v>
      </c>
      <c r="C705" s="3">
        <v>45342</v>
      </c>
      <c r="D705" t="s">
        <v>859</v>
      </c>
      <c r="E705" t="s">
        <v>137</v>
      </c>
      <c r="F705" t="s">
        <v>138</v>
      </c>
      <c r="G705" t="s">
        <v>36</v>
      </c>
      <c r="H705" t="s">
        <v>4384</v>
      </c>
      <c r="I705" t="s">
        <v>20</v>
      </c>
      <c r="J705" t="s">
        <v>950</v>
      </c>
      <c r="L705" t="s">
        <v>567</v>
      </c>
      <c r="M705" t="s">
        <v>63</v>
      </c>
      <c r="N705" t="s">
        <v>4592</v>
      </c>
      <c r="O705" t="s">
        <v>20</v>
      </c>
      <c r="P705" s="5">
        <v>480</v>
      </c>
      <c r="Q705">
        <v>480</v>
      </c>
      <c r="R705" t="s">
        <v>23</v>
      </c>
      <c r="S705" t="s">
        <v>22</v>
      </c>
      <c r="T705" s="7">
        <v>909.9</v>
      </c>
    </row>
    <row r="706" spans="1:20" x14ac:dyDescent="0.35">
      <c r="A706" t="s">
        <v>2721</v>
      </c>
      <c r="B706" t="s">
        <v>121</v>
      </c>
      <c r="C706" s="3">
        <v>45449</v>
      </c>
      <c r="D706" t="s">
        <v>859</v>
      </c>
      <c r="E706" t="s">
        <v>137</v>
      </c>
      <c r="F706" t="s">
        <v>138</v>
      </c>
      <c r="G706" t="s">
        <v>36</v>
      </c>
      <c r="H706" t="s">
        <v>4384</v>
      </c>
      <c r="I706" t="s">
        <v>20</v>
      </c>
      <c r="J706" t="s">
        <v>886</v>
      </c>
      <c r="L706" t="s">
        <v>294</v>
      </c>
      <c r="M706" t="s">
        <v>28</v>
      </c>
      <c r="N706" t="s">
        <v>4467</v>
      </c>
      <c r="O706" t="s">
        <v>20</v>
      </c>
      <c r="P706" s="5">
        <v>440</v>
      </c>
      <c r="Q706">
        <v>440</v>
      </c>
      <c r="R706" t="s">
        <v>23</v>
      </c>
      <c r="S706" t="s">
        <v>22</v>
      </c>
      <c r="T706" s="7">
        <v>363.97</v>
      </c>
    </row>
    <row r="707" spans="1:20" x14ac:dyDescent="0.35">
      <c r="A707" t="s">
        <v>2722</v>
      </c>
      <c r="B707" t="s">
        <v>121</v>
      </c>
      <c r="C707" s="3">
        <v>45323</v>
      </c>
      <c r="D707" t="s">
        <v>134</v>
      </c>
      <c r="F707" t="s">
        <v>122</v>
      </c>
      <c r="G707" t="s">
        <v>36</v>
      </c>
      <c r="H707" t="s">
        <v>4383</v>
      </c>
      <c r="I707" t="s">
        <v>20</v>
      </c>
      <c r="J707" t="s">
        <v>223</v>
      </c>
      <c r="L707" t="s">
        <v>224</v>
      </c>
      <c r="M707" t="s">
        <v>36</v>
      </c>
      <c r="N707" t="s">
        <v>4430</v>
      </c>
      <c r="O707" t="s">
        <v>20</v>
      </c>
      <c r="P707" s="5">
        <v>690</v>
      </c>
      <c r="Q707">
        <v>690</v>
      </c>
      <c r="R707" t="s">
        <v>23</v>
      </c>
      <c r="S707" t="s">
        <v>22</v>
      </c>
      <c r="T707" s="7">
        <v>205.85</v>
      </c>
    </row>
    <row r="708" spans="1:20" x14ac:dyDescent="0.35">
      <c r="A708" t="s">
        <v>2723</v>
      </c>
      <c r="B708" t="s">
        <v>121</v>
      </c>
      <c r="C708" s="3">
        <v>45329</v>
      </c>
      <c r="D708" t="s">
        <v>134</v>
      </c>
      <c r="F708" t="s">
        <v>122</v>
      </c>
      <c r="G708" t="s">
        <v>36</v>
      </c>
      <c r="H708" t="s">
        <v>4383</v>
      </c>
      <c r="I708" t="s">
        <v>20</v>
      </c>
      <c r="J708" t="s">
        <v>951</v>
      </c>
      <c r="L708" t="s">
        <v>480</v>
      </c>
      <c r="M708" t="s">
        <v>63</v>
      </c>
      <c r="N708" t="s">
        <v>4551</v>
      </c>
      <c r="O708" t="s">
        <v>20</v>
      </c>
      <c r="P708" s="5">
        <v>100</v>
      </c>
      <c r="Q708">
        <v>138.51</v>
      </c>
      <c r="R708" t="s">
        <v>23</v>
      </c>
      <c r="S708" t="s">
        <v>22</v>
      </c>
      <c r="T708" s="7">
        <v>293.56</v>
      </c>
    </row>
    <row r="709" spans="1:20" x14ac:dyDescent="0.35">
      <c r="A709" t="s">
        <v>2724</v>
      </c>
      <c r="B709" t="s">
        <v>121</v>
      </c>
      <c r="C709" s="3">
        <v>45327</v>
      </c>
      <c r="D709" t="s">
        <v>161</v>
      </c>
      <c r="F709" t="s">
        <v>146</v>
      </c>
      <c r="G709" t="s">
        <v>28</v>
      </c>
      <c r="H709" t="s">
        <v>4385</v>
      </c>
      <c r="I709" t="s">
        <v>20</v>
      </c>
      <c r="J709" t="s">
        <v>952</v>
      </c>
      <c r="L709" t="s">
        <v>953</v>
      </c>
      <c r="M709" t="s">
        <v>51</v>
      </c>
      <c r="N709" t="s">
        <v>4765</v>
      </c>
      <c r="O709" t="s">
        <v>20</v>
      </c>
      <c r="P709" s="5">
        <v>2004</v>
      </c>
      <c r="Q709">
        <v>2004</v>
      </c>
      <c r="R709" t="s">
        <v>23</v>
      </c>
      <c r="S709" t="s">
        <v>22</v>
      </c>
      <c r="T709" s="7">
        <v>940.07</v>
      </c>
    </row>
    <row r="710" spans="1:20" x14ac:dyDescent="0.35">
      <c r="A710" t="s">
        <v>2725</v>
      </c>
      <c r="B710" t="s">
        <v>121</v>
      </c>
      <c r="C710" s="3">
        <v>45442</v>
      </c>
      <c r="D710" t="s">
        <v>859</v>
      </c>
      <c r="E710" t="s">
        <v>137</v>
      </c>
      <c r="F710" t="s">
        <v>138</v>
      </c>
      <c r="G710" t="s">
        <v>36</v>
      </c>
      <c r="H710" t="s">
        <v>4384</v>
      </c>
      <c r="I710" t="s">
        <v>20</v>
      </c>
      <c r="J710" t="s">
        <v>954</v>
      </c>
      <c r="K710" t="s">
        <v>955</v>
      </c>
      <c r="L710" t="s">
        <v>956</v>
      </c>
      <c r="M710" t="s">
        <v>39</v>
      </c>
      <c r="N710" t="s">
        <v>4766</v>
      </c>
      <c r="O710" t="s">
        <v>20</v>
      </c>
      <c r="P710" s="5">
        <v>90</v>
      </c>
      <c r="Q710">
        <v>90</v>
      </c>
      <c r="R710" t="s">
        <v>23</v>
      </c>
      <c r="S710" t="s">
        <v>22</v>
      </c>
      <c r="T710" s="7">
        <v>338.88</v>
      </c>
    </row>
    <row r="711" spans="1:20" x14ac:dyDescent="0.35">
      <c r="A711" t="s">
        <v>2726</v>
      </c>
      <c r="B711" t="s">
        <v>121</v>
      </c>
      <c r="C711" s="3">
        <v>45352</v>
      </c>
      <c r="D711" t="s">
        <v>859</v>
      </c>
      <c r="E711" t="s">
        <v>137</v>
      </c>
      <c r="F711" t="s">
        <v>138</v>
      </c>
      <c r="G711" t="s">
        <v>36</v>
      </c>
      <c r="H711" t="s">
        <v>4384</v>
      </c>
      <c r="I711" t="s">
        <v>20</v>
      </c>
      <c r="J711" t="s">
        <v>957</v>
      </c>
      <c r="L711" t="s">
        <v>105</v>
      </c>
      <c r="M711" t="s">
        <v>19</v>
      </c>
      <c r="N711" t="s">
        <v>4402</v>
      </c>
      <c r="O711" t="s">
        <v>20</v>
      </c>
      <c r="P711" s="5">
        <v>200</v>
      </c>
      <c r="Q711">
        <v>200</v>
      </c>
      <c r="R711" t="s">
        <v>23</v>
      </c>
      <c r="S711" t="s">
        <v>22</v>
      </c>
      <c r="T711" s="7">
        <v>434.1</v>
      </c>
    </row>
    <row r="712" spans="1:20" x14ac:dyDescent="0.35">
      <c r="A712" t="s">
        <v>2727</v>
      </c>
      <c r="B712" t="s">
        <v>121</v>
      </c>
      <c r="C712" s="3">
        <v>45307</v>
      </c>
      <c r="D712" t="s">
        <v>134</v>
      </c>
      <c r="F712" t="s">
        <v>122</v>
      </c>
      <c r="G712" t="s">
        <v>36</v>
      </c>
      <c r="H712" t="s">
        <v>4383</v>
      </c>
      <c r="I712" t="s">
        <v>20</v>
      </c>
      <c r="J712" t="s">
        <v>958</v>
      </c>
      <c r="L712" t="s">
        <v>959</v>
      </c>
      <c r="M712" t="s">
        <v>34</v>
      </c>
      <c r="N712" t="s">
        <v>4767</v>
      </c>
      <c r="O712" t="s">
        <v>20</v>
      </c>
      <c r="P712" s="5">
        <v>300</v>
      </c>
      <c r="Q712">
        <v>300</v>
      </c>
      <c r="R712" t="s">
        <v>23</v>
      </c>
      <c r="S712" t="s">
        <v>22</v>
      </c>
      <c r="T712" s="7">
        <v>181.64</v>
      </c>
    </row>
    <row r="713" spans="1:20" x14ac:dyDescent="0.35">
      <c r="A713" t="s">
        <v>2728</v>
      </c>
      <c r="B713" t="s">
        <v>121</v>
      </c>
      <c r="C713" s="3">
        <v>45364</v>
      </c>
      <c r="D713" t="s">
        <v>222</v>
      </c>
      <c r="E713" t="s">
        <v>153</v>
      </c>
      <c r="F713" t="s">
        <v>154</v>
      </c>
      <c r="G713" t="s">
        <v>28</v>
      </c>
      <c r="H713" t="s">
        <v>4386</v>
      </c>
      <c r="I713" t="s">
        <v>20</v>
      </c>
      <c r="J713" t="s">
        <v>350</v>
      </c>
      <c r="L713" t="s">
        <v>351</v>
      </c>
      <c r="M713" t="s">
        <v>43</v>
      </c>
      <c r="N713" t="s">
        <v>4492</v>
      </c>
      <c r="O713" t="s">
        <v>20</v>
      </c>
      <c r="P713" s="5">
        <v>6880</v>
      </c>
      <c r="Q713">
        <v>6880</v>
      </c>
      <c r="R713" t="s">
        <v>23</v>
      </c>
      <c r="S713" t="s">
        <v>22</v>
      </c>
      <c r="T713" s="7">
        <v>1163.3699999999999</v>
      </c>
    </row>
    <row r="714" spans="1:20" x14ac:dyDescent="0.35">
      <c r="A714" t="s">
        <v>2729</v>
      </c>
      <c r="B714" t="s">
        <v>121</v>
      </c>
      <c r="C714" s="3">
        <v>45415</v>
      </c>
      <c r="D714" t="s">
        <v>134</v>
      </c>
      <c r="F714" t="s">
        <v>122</v>
      </c>
      <c r="G714" t="s">
        <v>36</v>
      </c>
      <c r="H714" t="s">
        <v>4383</v>
      </c>
      <c r="I714" t="s">
        <v>20</v>
      </c>
      <c r="J714" t="s">
        <v>961</v>
      </c>
      <c r="L714" t="s">
        <v>962</v>
      </c>
      <c r="M714" t="s">
        <v>28</v>
      </c>
      <c r="N714" t="s">
        <v>4768</v>
      </c>
      <c r="O714" t="s">
        <v>20</v>
      </c>
      <c r="P714" s="5">
        <v>100</v>
      </c>
      <c r="Q714">
        <v>138.51</v>
      </c>
      <c r="R714" t="s">
        <v>23</v>
      </c>
      <c r="S714" t="s">
        <v>22</v>
      </c>
      <c r="T714" s="7">
        <v>183.05</v>
      </c>
    </row>
    <row r="715" spans="1:20" x14ac:dyDescent="0.35">
      <c r="A715" t="s">
        <v>2730</v>
      </c>
      <c r="B715" t="s">
        <v>121</v>
      </c>
      <c r="C715" s="3">
        <v>45348</v>
      </c>
      <c r="D715" t="s">
        <v>134</v>
      </c>
      <c r="F715" t="s">
        <v>122</v>
      </c>
      <c r="G715" t="s">
        <v>36</v>
      </c>
      <c r="H715" t="s">
        <v>4383</v>
      </c>
      <c r="I715" t="s">
        <v>20</v>
      </c>
      <c r="J715" t="s">
        <v>500</v>
      </c>
      <c r="L715" t="s">
        <v>136</v>
      </c>
      <c r="M715" t="s">
        <v>42</v>
      </c>
      <c r="N715" t="s">
        <v>4392</v>
      </c>
      <c r="O715" t="s">
        <v>20</v>
      </c>
      <c r="P715" s="5">
        <v>472</v>
      </c>
      <c r="Q715">
        <v>472</v>
      </c>
      <c r="R715" t="s">
        <v>23</v>
      </c>
      <c r="S715" t="s">
        <v>22</v>
      </c>
      <c r="T715" s="7">
        <v>1429.71</v>
      </c>
    </row>
    <row r="716" spans="1:20" x14ac:dyDescent="0.35">
      <c r="A716" t="s">
        <v>2731</v>
      </c>
      <c r="B716" t="s">
        <v>121</v>
      </c>
      <c r="C716" s="3">
        <v>45352</v>
      </c>
      <c r="D716" t="s">
        <v>222</v>
      </c>
      <c r="E716" t="s">
        <v>153</v>
      </c>
      <c r="F716" t="s">
        <v>154</v>
      </c>
      <c r="G716" t="s">
        <v>28</v>
      </c>
      <c r="H716" t="s">
        <v>4386</v>
      </c>
      <c r="I716" t="s">
        <v>20</v>
      </c>
      <c r="J716" t="s">
        <v>571</v>
      </c>
      <c r="L716" t="s">
        <v>572</v>
      </c>
      <c r="M716" t="s">
        <v>55</v>
      </c>
      <c r="N716" t="s">
        <v>4597</v>
      </c>
      <c r="O716" t="s">
        <v>20</v>
      </c>
      <c r="P716" s="5">
        <v>2580</v>
      </c>
      <c r="Q716">
        <v>2580</v>
      </c>
      <c r="R716" t="s">
        <v>23</v>
      </c>
      <c r="S716" t="s">
        <v>22</v>
      </c>
      <c r="T716" s="7">
        <v>502.19</v>
      </c>
    </row>
    <row r="717" spans="1:20" x14ac:dyDescent="0.35">
      <c r="A717" t="s">
        <v>2732</v>
      </c>
      <c r="B717" t="s">
        <v>121</v>
      </c>
      <c r="C717" s="3">
        <v>45369</v>
      </c>
      <c r="D717" t="s">
        <v>134</v>
      </c>
      <c r="F717" t="s">
        <v>122</v>
      </c>
      <c r="G717" t="s">
        <v>36</v>
      </c>
      <c r="H717" t="s">
        <v>4383</v>
      </c>
      <c r="I717" t="s">
        <v>20</v>
      </c>
      <c r="J717" t="s">
        <v>213</v>
      </c>
      <c r="L717" t="s">
        <v>179</v>
      </c>
      <c r="M717" t="s">
        <v>35</v>
      </c>
      <c r="N717" t="s">
        <v>4426</v>
      </c>
      <c r="O717" t="s">
        <v>20</v>
      </c>
      <c r="P717" s="5">
        <v>100</v>
      </c>
      <c r="Q717">
        <v>138.51</v>
      </c>
      <c r="R717" t="s">
        <v>23</v>
      </c>
      <c r="S717" t="s">
        <v>22</v>
      </c>
      <c r="T717" s="7">
        <v>318.95999999999998</v>
      </c>
    </row>
    <row r="718" spans="1:20" x14ac:dyDescent="0.35">
      <c r="A718" t="s">
        <v>2733</v>
      </c>
      <c r="B718" t="s">
        <v>121</v>
      </c>
      <c r="C718" s="3">
        <v>45370</v>
      </c>
      <c r="D718" t="s">
        <v>134</v>
      </c>
      <c r="F718" t="s">
        <v>122</v>
      </c>
      <c r="G718" t="s">
        <v>36</v>
      </c>
      <c r="H718" t="s">
        <v>4383</v>
      </c>
      <c r="I718" t="s">
        <v>20</v>
      </c>
      <c r="J718" t="s">
        <v>963</v>
      </c>
      <c r="L718" t="s">
        <v>964</v>
      </c>
      <c r="M718" t="s">
        <v>40</v>
      </c>
      <c r="N718" t="s">
        <v>4769</v>
      </c>
      <c r="O718" t="s">
        <v>20</v>
      </c>
      <c r="P718" s="5">
        <v>203</v>
      </c>
      <c r="Q718">
        <v>203</v>
      </c>
      <c r="R718" t="s">
        <v>23</v>
      </c>
      <c r="S718" t="s">
        <v>22</v>
      </c>
      <c r="T718" s="7">
        <v>184.46</v>
      </c>
    </row>
    <row r="719" spans="1:20" x14ac:dyDescent="0.35">
      <c r="A719" t="s">
        <v>2734</v>
      </c>
      <c r="B719" t="s">
        <v>121</v>
      </c>
      <c r="C719" s="3">
        <v>45359</v>
      </c>
      <c r="D719" t="s">
        <v>859</v>
      </c>
      <c r="E719" t="s">
        <v>137</v>
      </c>
      <c r="F719" t="s">
        <v>138</v>
      </c>
      <c r="G719" t="s">
        <v>36</v>
      </c>
      <c r="H719" t="s">
        <v>4384</v>
      </c>
      <c r="I719" t="s">
        <v>20</v>
      </c>
      <c r="J719" t="s">
        <v>957</v>
      </c>
      <c r="L719" t="s">
        <v>105</v>
      </c>
      <c r="M719" t="s">
        <v>19</v>
      </c>
      <c r="N719" t="s">
        <v>4402</v>
      </c>
      <c r="O719" t="s">
        <v>20</v>
      </c>
      <c r="P719" s="5">
        <v>175</v>
      </c>
      <c r="Q719">
        <v>175</v>
      </c>
      <c r="R719" t="s">
        <v>23</v>
      </c>
      <c r="S719" t="s">
        <v>22</v>
      </c>
      <c r="T719" s="7">
        <v>379.03</v>
      </c>
    </row>
    <row r="720" spans="1:20" x14ac:dyDescent="0.35">
      <c r="A720" t="s">
        <v>2735</v>
      </c>
      <c r="B720" t="s">
        <v>121</v>
      </c>
      <c r="C720" s="3">
        <v>45320</v>
      </c>
      <c r="D720" t="s">
        <v>161</v>
      </c>
      <c r="F720" t="s">
        <v>146</v>
      </c>
      <c r="G720" t="s">
        <v>28</v>
      </c>
      <c r="H720" t="s">
        <v>4385</v>
      </c>
      <c r="I720" t="s">
        <v>20</v>
      </c>
      <c r="J720" t="s">
        <v>965</v>
      </c>
      <c r="L720" t="s">
        <v>966</v>
      </c>
      <c r="M720" t="s">
        <v>53</v>
      </c>
      <c r="N720" t="s">
        <v>4770</v>
      </c>
      <c r="O720" t="s">
        <v>20</v>
      </c>
      <c r="P720" s="5">
        <v>248</v>
      </c>
      <c r="Q720">
        <v>248</v>
      </c>
      <c r="R720" t="s">
        <v>23</v>
      </c>
      <c r="S720" t="s">
        <v>22</v>
      </c>
      <c r="T720" s="7">
        <v>241.94</v>
      </c>
    </row>
    <row r="721" spans="1:20" x14ac:dyDescent="0.35">
      <c r="A721" t="s">
        <v>2736</v>
      </c>
      <c r="B721" t="s">
        <v>121</v>
      </c>
      <c r="C721" s="3">
        <v>45448</v>
      </c>
      <c r="D721" t="s">
        <v>134</v>
      </c>
      <c r="F721" t="s">
        <v>122</v>
      </c>
      <c r="G721" t="s">
        <v>36</v>
      </c>
      <c r="H721" t="s">
        <v>4383</v>
      </c>
      <c r="I721" t="s">
        <v>20</v>
      </c>
      <c r="J721" t="s">
        <v>967</v>
      </c>
      <c r="L721" t="s">
        <v>643</v>
      </c>
      <c r="M721" t="s">
        <v>32</v>
      </c>
      <c r="N721" t="s">
        <v>4626</v>
      </c>
      <c r="O721" t="s">
        <v>20</v>
      </c>
      <c r="P721" s="5">
        <v>121</v>
      </c>
      <c r="Q721">
        <v>121</v>
      </c>
      <c r="R721" t="s">
        <v>23</v>
      </c>
      <c r="S721" t="s">
        <v>22</v>
      </c>
      <c r="T721" s="7">
        <v>180.23</v>
      </c>
    </row>
    <row r="722" spans="1:20" x14ac:dyDescent="0.35">
      <c r="A722" t="s">
        <v>2737</v>
      </c>
      <c r="B722" t="s">
        <v>121</v>
      </c>
      <c r="C722" s="3">
        <v>45308</v>
      </c>
      <c r="D722" t="s">
        <v>161</v>
      </c>
      <c r="F722" t="s">
        <v>146</v>
      </c>
      <c r="G722" t="s">
        <v>28</v>
      </c>
      <c r="H722" t="s">
        <v>4385</v>
      </c>
      <c r="I722" t="s">
        <v>20</v>
      </c>
      <c r="J722" t="s">
        <v>968</v>
      </c>
      <c r="L722" t="s">
        <v>241</v>
      </c>
      <c r="M722" t="s">
        <v>50</v>
      </c>
      <c r="N722" t="s">
        <v>4477</v>
      </c>
      <c r="O722" t="s">
        <v>20</v>
      </c>
      <c r="P722" s="5">
        <v>1755</v>
      </c>
      <c r="Q722">
        <v>1755</v>
      </c>
      <c r="R722" t="s">
        <v>23</v>
      </c>
      <c r="S722" t="s">
        <v>22</v>
      </c>
      <c r="T722" s="7">
        <v>1053.18</v>
      </c>
    </row>
    <row r="723" spans="1:20" x14ac:dyDescent="0.35">
      <c r="A723" t="s">
        <v>2738</v>
      </c>
      <c r="B723" t="s">
        <v>121</v>
      </c>
      <c r="C723" s="3">
        <v>45469</v>
      </c>
      <c r="D723" t="s">
        <v>134</v>
      </c>
      <c r="F723" t="s">
        <v>122</v>
      </c>
      <c r="G723" t="s">
        <v>36</v>
      </c>
      <c r="H723" t="s">
        <v>4383</v>
      </c>
      <c r="I723" t="s">
        <v>20</v>
      </c>
      <c r="J723" t="s">
        <v>969</v>
      </c>
      <c r="L723" t="s">
        <v>970</v>
      </c>
      <c r="M723" t="s">
        <v>35</v>
      </c>
      <c r="N723" t="s">
        <v>4771</v>
      </c>
      <c r="O723" t="s">
        <v>20</v>
      </c>
      <c r="P723" s="5">
        <v>100</v>
      </c>
      <c r="Q723">
        <v>138.51</v>
      </c>
      <c r="R723" t="s">
        <v>23</v>
      </c>
      <c r="S723" t="s">
        <v>22</v>
      </c>
      <c r="T723" s="7">
        <v>313.29000000000002</v>
      </c>
    </row>
    <row r="724" spans="1:20" x14ac:dyDescent="0.35">
      <c r="A724" t="s">
        <v>2739</v>
      </c>
      <c r="B724" t="s">
        <v>121</v>
      </c>
      <c r="C724" s="3">
        <v>45315</v>
      </c>
      <c r="D724" t="s">
        <v>134</v>
      </c>
      <c r="F724" t="s">
        <v>122</v>
      </c>
      <c r="G724" t="s">
        <v>36</v>
      </c>
      <c r="H724" t="s">
        <v>4383</v>
      </c>
      <c r="I724" t="s">
        <v>20</v>
      </c>
      <c r="J724" t="s">
        <v>971</v>
      </c>
      <c r="L724" t="s">
        <v>972</v>
      </c>
      <c r="M724" t="s">
        <v>28</v>
      </c>
      <c r="N724" t="s">
        <v>4772</v>
      </c>
      <c r="O724" t="s">
        <v>20</v>
      </c>
      <c r="P724" s="5">
        <v>121</v>
      </c>
      <c r="Q724">
        <v>121</v>
      </c>
      <c r="R724" t="s">
        <v>23</v>
      </c>
      <c r="S724" t="s">
        <v>22</v>
      </c>
      <c r="T724" s="7">
        <v>181.64</v>
      </c>
    </row>
    <row r="725" spans="1:20" x14ac:dyDescent="0.35">
      <c r="A725" t="s">
        <v>2740</v>
      </c>
      <c r="B725" t="s">
        <v>121</v>
      </c>
      <c r="C725" s="3">
        <v>45323</v>
      </c>
      <c r="D725" t="s">
        <v>134</v>
      </c>
      <c r="F725" t="s">
        <v>122</v>
      </c>
      <c r="G725" t="s">
        <v>36</v>
      </c>
      <c r="H725" t="s">
        <v>4383</v>
      </c>
      <c r="I725" t="s">
        <v>20</v>
      </c>
      <c r="J725" t="s">
        <v>369</v>
      </c>
      <c r="L725" t="s">
        <v>973</v>
      </c>
      <c r="M725" t="s">
        <v>21</v>
      </c>
      <c r="N725" t="s">
        <v>4773</v>
      </c>
      <c r="O725" t="s">
        <v>20</v>
      </c>
      <c r="P725" s="5">
        <v>121</v>
      </c>
      <c r="Q725">
        <v>121</v>
      </c>
      <c r="R725" t="s">
        <v>23</v>
      </c>
      <c r="S725" t="s">
        <v>22</v>
      </c>
      <c r="T725" s="7">
        <v>228.9</v>
      </c>
    </row>
    <row r="726" spans="1:20" x14ac:dyDescent="0.35">
      <c r="A726" t="s">
        <v>2741</v>
      </c>
      <c r="B726" t="s">
        <v>121</v>
      </c>
      <c r="C726" s="3">
        <v>45450</v>
      </c>
      <c r="D726" t="s">
        <v>859</v>
      </c>
      <c r="E726" t="s">
        <v>137</v>
      </c>
      <c r="F726" t="s">
        <v>138</v>
      </c>
      <c r="G726" t="s">
        <v>36</v>
      </c>
      <c r="H726" t="s">
        <v>4384</v>
      </c>
      <c r="I726" t="s">
        <v>20</v>
      </c>
      <c r="J726" t="s">
        <v>974</v>
      </c>
      <c r="L726" t="s">
        <v>196</v>
      </c>
      <c r="M726" t="s">
        <v>39</v>
      </c>
      <c r="N726" t="s">
        <v>4774</v>
      </c>
      <c r="O726" t="s">
        <v>20</v>
      </c>
      <c r="P726" s="5">
        <v>535</v>
      </c>
      <c r="Q726">
        <v>535</v>
      </c>
      <c r="R726" t="s">
        <v>23</v>
      </c>
      <c r="S726" t="s">
        <v>22</v>
      </c>
      <c r="T726" s="7">
        <v>741.87</v>
      </c>
    </row>
    <row r="727" spans="1:20" x14ac:dyDescent="0.35">
      <c r="A727" t="s">
        <v>2742</v>
      </c>
      <c r="B727" t="s">
        <v>121</v>
      </c>
      <c r="C727" s="3">
        <v>45419</v>
      </c>
      <c r="D727" t="s">
        <v>161</v>
      </c>
      <c r="F727" t="s">
        <v>146</v>
      </c>
      <c r="G727" t="s">
        <v>28</v>
      </c>
      <c r="H727" t="s">
        <v>4385</v>
      </c>
      <c r="I727" t="s">
        <v>20</v>
      </c>
      <c r="J727" t="s">
        <v>975</v>
      </c>
      <c r="L727" t="s">
        <v>77</v>
      </c>
      <c r="M727" t="s">
        <v>56</v>
      </c>
      <c r="N727" t="s">
        <v>4775</v>
      </c>
      <c r="O727" t="s">
        <v>20</v>
      </c>
      <c r="P727" s="5">
        <v>138</v>
      </c>
      <c r="Q727">
        <v>138</v>
      </c>
      <c r="R727" t="s">
        <v>23</v>
      </c>
      <c r="S727" t="s">
        <v>22</v>
      </c>
      <c r="T727" s="7">
        <v>183.05</v>
      </c>
    </row>
    <row r="728" spans="1:20" x14ac:dyDescent="0.35">
      <c r="A728" t="s">
        <v>2743</v>
      </c>
      <c r="B728" t="s">
        <v>121</v>
      </c>
      <c r="C728" s="3">
        <v>45404</v>
      </c>
      <c r="D728" t="s">
        <v>222</v>
      </c>
      <c r="E728" t="s">
        <v>153</v>
      </c>
      <c r="F728" t="s">
        <v>154</v>
      </c>
      <c r="G728" t="s">
        <v>28</v>
      </c>
      <c r="H728" t="s">
        <v>4386</v>
      </c>
      <c r="I728" t="s">
        <v>20</v>
      </c>
      <c r="J728" t="s">
        <v>332</v>
      </c>
      <c r="L728" t="s">
        <v>333</v>
      </c>
      <c r="M728" t="s">
        <v>54</v>
      </c>
      <c r="N728" t="s">
        <v>4482</v>
      </c>
      <c r="O728" t="s">
        <v>20</v>
      </c>
      <c r="P728" s="5">
        <v>1195</v>
      </c>
      <c r="Q728">
        <v>1195</v>
      </c>
      <c r="R728" t="s">
        <v>23</v>
      </c>
      <c r="S728" t="s">
        <v>22</v>
      </c>
      <c r="T728" s="7">
        <v>242.64</v>
      </c>
    </row>
    <row r="729" spans="1:20" x14ac:dyDescent="0.35">
      <c r="A729" t="s">
        <v>2744</v>
      </c>
      <c r="B729" t="s">
        <v>121</v>
      </c>
      <c r="C729" s="3">
        <v>45435</v>
      </c>
      <c r="D729" t="s">
        <v>134</v>
      </c>
      <c r="F729" t="s">
        <v>122</v>
      </c>
      <c r="G729" t="s">
        <v>36</v>
      </c>
      <c r="H729" t="s">
        <v>4383</v>
      </c>
      <c r="I729" t="s">
        <v>20</v>
      </c>
      <c r="J729" t="s">
        <v>976</v>
      </c>
      <c r="L729" t="s">
        <v>241</v>
      </c>
      <c r="M729" t="s">
        <v>50</v>
      </c>
      <c r="N729" t="s">
        <v>4569</v>
      </c>
      <c r="O729" t="s">
        <v>20</v>
      </c>
      <c r="P729" s="5">
        <v>121</v>
      </c>
      <c r="Q729">
        <v>121</v>
      </c>
      <c r="R729" t="s">
        <v>23</v>
      </c>
      <c r="S729" t="s">
        <v>22</v>
      </c>
      <c r="T729" s="7">
        <v>227.13</v>
      </c>
    </row>
    <row r="730" spans="1:20" x14ac:dyDescent="0.35">
      <c r="A730" t="s">
        <v>2745</v>
      </c>
      <c r="B730" t="s">
        <v>121</v>
      </c>
      <c r="C730" s="3">
        <v>45356</v>
      </c>
      <c r="D730" t="s">
        <v>134</v>
      </c>
      <c r="F730" t="s">
        <v>122</v>
      </c>
      <c r="G730" t="s">
        <v>36</v>
      </c>
      <c r="H730" t="s">
        <v>4383</v>
      </c>
      <c r="I730" t="s">
        <v>20</v>
      </c>
      <c r="J730" t="s">
        <v>265</v>
      </c>
      <c r="K730" t="s">
        <v>334</v>
      </c>
      <c r="L730" t="s">
        <v>267</v>
      </c>
      <c r="M730" t="s">
        <v>21</v>
      </c>
      <c r="N730" t="s">
        <v>4452</v>
      </c>
      <c r="O730" t="s">
        <v>20</v>
      </c>
      <c r="P730" s="5">
        <v>605</v>
      </c>
      <c r="Q730">
        <v>605</v>
      </c>
      <c r="R730" t="s">
        <v>23</v>
      </c>
      <c r="S730" t="s">
        <v>22</v>
      </c>
      <c r="T730" s="7">
        <v>494.14</v>
      </c>
    </row>
    <row r="731" spans="1:20" x14ac:dyDescent="0.35">
      <c r="A731" t="s">
        <v>2746</v>
      </c>
      <c r="B731" t="s">
        <v>121</v>
      </c>
      <c r="C731" s="3">
        <v>45415</v>
      </c>
      <c r="D731" t="s">
        <v>134</v>
      </c>
      <c r="F731" t="s">
        <v>122</v>
      </c>
      <c r="G731" t="s">
        <v>36</v>
      </c>
      <c r="H731" t="s">
        <v>4383</v>
      </c>
      <c r="I731" t="s">
        <v>20</v>
      </c>
      <c r="J731" t="s">
        <v>367</v>
      </c>
      <c r="L731" t="s">
        <v>368</v>
      </c>
      <c r="M731" t="s">
        <v>53</v>
      </c>
      <c r="N731" t="s">
        <v>4500</v>
      </c>
      <c r="O731" t="s">
        <v>20</v>
      </c>
      <c r="P731" s="5">
        <v>221</v>
      </c>
      <c r="Q731">
        <v>221</v>
      </c>
      <c r="R731" t="s">
        <v>23</v>
      </c>
      <c r="S731" t="s">
        <v>22</v>
      </c>
      <c r="T731" s="7">
        <v>229.78</v>
      </c>
    </row>
    <row r="732" spans="1:20" x14ac:dyDescent="0.35">
      <c r="A732" t="s">
        <v>2747</v>
      </c>
      <c r="B732" t="s">
        <v>121</v>
      </c>
      <c r="C732" s="3">
        <v>45350</v>
      </c>
      <c r="D732" t="s">
        <v>222</v>
      </c>
      <c r="E732" t="s">
        <v>153</v>
      </c>
      <c r="F732" t="s">
        <v>154</v>
      </c>
      <c r="G732" t="s">
        <v>28</v>
      </c>
      <c r="H732" t="s">
        <v>4386</v>
      </c>
      <c r="I732" t="s">
        <v>20</v>
      </c>
      <c r="J732" t="s">
        <v>977</v>
      </c>
      <c r="L732" t="s">
        <v>978</v>
      </c>
      <c r="M732" t="s">
        <v>54</v>
      </c>
      <c r="N732" t="s">
        <v>4776</v>
      </c>
      <c r="O732" t="s">
        <v>20</v>
      </c>
      <c r="P732" s="5">
        <v>1735</v>
      </c>
      <c r="Q732">
        <v>1735</v>
      </c>
      <c r="R732" t="s">
        <v>23</v>
      </c>
      <c r="S732" t="s">
        <v>22</v>
      </c>
      <c r="T732" s="7">
        <v>337.99</v>
      </c>
    </row>
    <row r="733" spans="1:20" x14ac:dyDescent="0.35">
      <c r="A733" t="s">
        <v>2748</v>
      </c>
      <c r="B733" t="s">
        <v>121</v>
      </c>
      <c r="C733" s="3">
        <v>45357</v>
      </c>
      <c r="D733" t="s">
        <v>134</v>
      </c>
      <c r="F733" t="s">
        <v>122</v>
      </c>
      <c r="G733" t="s">
        <v>36</v>
      </c>
      <c r="H733" t="s">
        <v>4383</v>
      </c>
      <c r="I733" t="s">
        <v>20</v>
      </c>
      <c r="J733" t="s">
        <v>176</v>
      </c>
      <c r="L733" t="s">
        <v>177</v>
      </c>
      <c r="M733" t="s">
        <v>55</v>
      </c>
      <c r="N733" t="s">
        <v>4408</v>
      </c>
      <c r="O733" t="s">
        <v>20</v>
      </c>
      <c r="P733" s="5">
        <v>1684</v>
      </c>
      <c r="Q733">
        <v>1684</v>
      </c>
      <c r="R733" t="s">
        <v>23</v>
      </c>
      <c r="S733" t="s">
        <v>22</v>
      </c>
      <c r="T733" s="7">
        <v>1046.3900000000001</v>
      </c>
    </row>
    <row r="734" spans="1:20" x14ac:dyDescent="0.35">
      <c r="A734" t="s">
        <v>2749</v>
      </c>
      <c r="B734" t="s">
        <v>121</v>
      </c>
      <c r="C734" s="3">
        <v>45393</v>
      </c>
      <c r="D734" t="s">
        <v>161</v>
      </c>
      <c r="F734" t="s">
        <v>146</v>
      </c>
      <c r="G734" t="s">
        <v>28</v>
      </c>
      <c r="H734" t="s">
        <v>4385</v>
      </c>
      <c r="I734" t="s">
        <v>20</v>
      </c>
      <c r="J734" t="s">
        <v>598</v>
      </c>
      <c r="L734" t="s">
        <v>96</v>
      </c>
      <c r="M734" t="s">
        <v>57</v>
      </c>
      <c r="N734" t="s">
        <v>4609</v>
      </c>
      <c r="O734" t="s">
        <v>20</v>
      </c>
      <c r="P734" s="5">
        <v>2272</v>
      </c>
      <c r="Q734">
        <v>2272</v>
      </c>
      <c r="R734" t="s">
        <v>23</v>
      </c>
      <c r="S734" t="s">
        <v>22</v>
      </c>
      <c r="T734" s="7">
        <v>579.20000000000005</v>
      </c>
    </row>
    <row r="735" spans="1:20" x14ac:dyDescent="0.35">
      <c r="A735" t="s">
        <v>2750</v>
      </c>
      <c r="B735" t="s">
        <v>121</v>
      </c>
      <c r="C735" s="3">
        <v>45345</v>
      </c>
      <c r="D735" t="s">
        <v>859</v>
      </c>
      <c r="E735" t="s">
        <v>137</v>
      </c>
      <c r="F735" t="s">
        <v>138</v>
      </c>
      <c r="G735" t="s">
        <v>36</v>
      </c>
      <c r="H735" t="s">
        <v>4384</v>
      </c>
      <c r="I735" t="s">
        <v>20</v>
      </c>
      <c r="J735" t="s">
        <v>979</v>
      </c>
      <c r="L735" t="s">
        <v>980</v>
      </c>
      <c r="M735" t="s">
        <v>40</v>
      </c>
      <c r="N735" t="s">
        <v>4777</v>
      </c>
      <c r="O735" t="s">
        <v>20</v>
      </c>
      <c r="P735" s="5">
        <v>280</v>
      </c>
      <c r="Q735">
        <v>280</v>
      </c>
      <c r="R735" t="s">
        <v>23</v>
      </c>
      <c r="S735" t="s">
        <v>22</v>
      </c>
      <c r="T735" s="7">
        <v>315.02999999999997</v>
      </c>
    </row>
    <row r="736" spans="1:20" x14ac:dyDescent="0.35">
      <c r="A736" t="s">
        <v>2751</v>
      </c>
      <c r="B736" t="s">
        <v>121</v>
      </c>
      <c r="C736" s="3">
        <v>45442</v>
      </c>
      <c r="D736" t="s">
        <v>134</v>
      </c>
      <c r="F736" t="s">
        <v>122</v>
      </c>
      <c r="G736" t="s">
        <v>36</v>
      </c>
      <c r="H736" t="s">
        <v>4383</v>
      </c>
      <c r="I736" t="s">
        <v>20</v>
      </c>
      <c r="J736" t="s">
        <v>981</v>
      </c>
      <c r="L736" t="s">
        <v>982</v>
      </c>
      <c r="M736" t="s">
        <v>74</v>
      </c>
      <c r="N736" t="s">
        <v>983</v>
      </c>
      <c r="O736" t="s">
        <v>298</v>
      </c>
      <c r="P736" s="5">
        <v>2549</v>
      </c>
      <c r="Q736">
        <v>2549</v>
      </c>
      <c r="R736" t="s">
        <v>23</v>
      </c>
      <c r="S736" t="s">
        <v>22</v>
      </c>
      <c r="T736" s="7">
        <v>4874.57</v>
      </c>
    </row>
    <row r="737" spans="1:20" x14ac:dyDescent="0.35">
      <c r="A737" t="s">
        <v>2752</v>
      </c>
      <c r="B737" t="s">
        <v>121</v>
      </c>
      <c r="C737" s="3">
        <v>45448</v>
      </c>
      <c r="D737" t="s">
        <v>134</v>
      </c>
      <c r="F737" t="s">
        <v>122</v>
      </c>
      <c r="G737" t="s">
        <v>36</v>
      </c>
      <c r="H737" t="s">
        <v>4383</v>
      </c>
      <c r="I737" t="s">
        <v>20</v>
      </c>
      <c r="J737" t="s">
        <v>984</v>
      </c>
      <c r="L737" t="s">
        <v>985</v>
      </c>
      <c r="M737" t="s">
        <v>26</v>
      </c>
      <c r="N737" t="s">
        <v>4778</v>
      </c>
      <c r="O737" t="s">
        <v>20</v>
      </c>
      <c r="P737" s="5">
        <v>100</v>
      </c>
      <c r="Q737">
        <v>138.51</v>
      </c>
      <c r="R737" t="s">
        <v>23</v>
      </c>
      <c r="S737" t="s">
        <v>22</v>
      </c>
      <c r="T737" s="7">
        <v>226.24</v>
      </c>
    </row>
    <row r="738" spans="1:20" x14ac:dyDescent="0.35">
      <c r="A738" t="s">
        <v>2753</v>
      </c>
      <c r="B738" t="s">
        <v>121</v>
      </c>
      <c r="C738" s="3">
        <v>45378</v>
      </c>
      <c r="D738" t="s">
        <v>859</v>
      </c>
      <c r="E738" t="s">
        <v>137</v>
      </c>
      <c r="F738" t="s">
        <v>138</v>
      </c>
      <c r="G738" t="s">
        <v>36</v>
      </c>
      <c r="H738" t="s">
        <v>4384</v>
      </c>
      <c r="I738" t="s">
        <v>20</v>
      </c>
      <c r="J738" t="s">
        <v>986</v>
      </c>
      <c r="L738" t="s">
        <v>411</v>
      </c>
      <c r="M738" t="s">
        <v>39</v>
      </c>
      <c r="N738" t="s">
        <v>4732</v>
      </c>
      <c r="O738" t="s">
        <v>20</v>
      </c>
      <c r="P738" s="5">
        <v>350</v>
      </c>
      <c r="Q738">
        <v>350</v>
      </c>
      <c r="R738" t="s">
        <v>23</v>
      </c>
      <c r="S738" t="s">
        <v>22</v>
      </c>
      <c r="T738" s="7">
        <v>709.78</v>
      </c>
    </row>
    <row r="739" spans="1:20" x14ac:dyDescent="0.35">
      <c r="A739" t="s">
        <v>2754</v>
      </c>
      <c r="B739" t="s">
        <v>121</v>
      </c>
      <c r="C739" s="3">
        <v>45422</v>
      </c>
      <c r="D739" t="s">
        <v>859</v>
      </c>
      <c r="E739" t="s">
        <v>137</v>
      </c>
      <c r="F739" t="s">
        <v>138</v>
      </c>
      <c r="G739" t="s">
        <v>36</v>
      </c>
      <c r="H739" t="s">
        <v>4384</v>
      </c>
      <c r="I739" t="s">
        <v>20</v>
      </c>
      <c r="J739" t="s">
        <v>581</v>
      </c>
      <c r="L739" t="s">
        <v>411</v>
      </c>
      <c r="M739" t="s">
        <v>39</v>
      </c>
      <c r="N739" t="s">
        <v>4519</v>
      </c>
      <c r="O739" t="s">
        <v>20</v>
      </c>
      <c r="P739" s="5">
        <v>1120</v>
      </c>
      <c r="Q739">
        <v>1120</v>
      </c>
      <c r="R739" t="s">
        <v>23</v>
      </c>
      <c r="S739" t="s">
        <v>22</v>
      </c>
      <c r="T739" s="7">
        <v>1346.23</v>
      </c>
    </row>
    <row r="740" spans="1:20" x14ac:dyDescent="0.35">
      <c r="A740" t="s">
        <v>2755</v>
      </c>
      <c r="B740" t="s">
        <v>121</v>
      </c>
      <c r="C740" s="3">
        <v>45379</v>
      </c>
      <c r="D740" t="s">
        <v>859</v>
      </c>
      <c r="E740" t="s">
        <v>137</v>
      </c>
      <c r="F740" t="s">
        <v>138</v>
      </c>
      <c r="G740" t="s">
        <v>36</v>
      </c>
      <c r="H740" t="s">
        <v>4384</v>
      </c>
      <c r="I740" t="s">
        <v>20</v>
      </c>
      <c r="J740" t="s">
        <v>986</v>
      </c>
      <c r="L740" t="s">
        <v>411</v>
      </c>
      <c r="M740" t="s">
        <v>39</v>
      </c>
      <c r="N740" t="s">
        <v>4732</v>
      </c>
      <c r="O740" t="s">
        <v>20</v>
      </c>
      <c r="P740" s="5">
        <v>80</v>
      </c>
      <c r="Q740">
        <v>80</v>
      </c>
      <c r="R740" t="s">
        <v>23</v>
      </c>
      <c r="S740" t="s">
        <v>22</v>
      </c>
      <c r="T740" s="7">
        <v>340.38</v>
      </c>
    </row>
    <row r="741" spans="1:20" x14ac:dyDescent="0.35">
      <c r="A741" t="s">
        <v>2756</v>
      </c>
      <c r="B741" t="s">
        <v>121</v>
      </c>
      <c r="C741" s="3">
        <v>45426</v>
      </c>
      <c r="D741" t="s">
        <v>161</v>
      </c>
      <c r="F741" t="s">
        <v>146</v>
      </c>
      <c r="G741" t="s">
        <v>28</v>
      </c>
      <c r="H741" t="s">
        <v>4385</v>
      </c>
      <c r="I741" t="s">
        <v>20</v>
      </c>
      <c r="J741" t="s">
        <v>987</v>
      </c>
      <c r="L741" t="s">
        <v>988</v>
      </c>
      <c r="M741" t="s">
        <v>24</v>
      </c>
      <c r="N741" t="s">
        <v>4779</v>
      </c>
      <c r="O741" t="s">
        <v>20</v>
      </c>
      <c r="P741" s="5">
        <v>883</v>
      </c>
      <c r="Q741">
        <v>883</v>
      </c>
      <c r="R741" t="s">
        <v>23</v>
      </c>
      <c r="S741" t="s">
        <v>22</v>
      </c>
      <c r="T741" s="7">
        <v>895.14</v>
      </c>
    </row>
    <row r="742" spans="1:20" x14ac:dyDescent="0.35">
      <c r="A742" t="s">
        <v>2757</v>
      </c>
      <c r="B742" t="s">
        <v>121</v>
      </c>
      <c r="C742" s="3">
        <v>45296</v>
      </c>
      <c r="D742" t="s">
        <v>134</v>
      </c>
      <c r="F742" t="s">
        <v>122</v>
      </c>
      <c r="G742" t="s">
        <v>36</v>
      </c>
      <c r="H742" t="s">
        <v>4383</v>
      </c>
      <c r="I742" t="s">
        <v>20</v>
      </c>
      <c r="J742" t="s">
        <v>931</v>
      </c>
      <c r="L742" t="s">
        <v>932</v>
      </c>
      <c r="M742" t="s">
        <v>65</v>
      </c>
      <c r="N742" t="s">
        <v>4758</v>
      </c>
      <c r="O742" t="s">
        <v>20</v>
      </c>
      <c r="P742" s="5">
        <v>100</v>
      </c>
      <c r="Q742">
        <v>138.51</v>
      </c>
      <c r="R742" t="s">
        <v>23</v>
      </c>
      <c r="S742" t="s">
        <v>22</v>
      </c>
      <c r="T742" s="7">
        <v>293.56</v>
      </c>
    </row>
    <row r="743" spans="1:20" x14ac:dyDescent="0.35">
      <c r="A743" t="s">
        <v>2758</v>
      </c>
      <c r="B743" t="s">
        <v>121</v>
      </c>
      <c r="C743" s="3">
        <v>45365</v>
      </c>
      <c r="D743" t="s">
        <v>134</v>
      </c>
      <c r="F743" t="s">
        <v>122</v>
      </c>
      <c r="G743" t="s">
        <v>36</v>
      </c>
      <c r="H743" t="s">
        <v>4383</v>
      </c>
      <c r="I743" t="s">
        <v>20</v>
      </c>
      <c r="J743" t="s">
        <v>989</v>
      </c>
      <c r="L743" t="s">
        <v>990</v>
      </c>
      <c r="M743" t="s">
        <v>19</v>
      </c>
      <c r="N743" t="s">
        <v>4780</v>
      </c>
      <c r="O743" t="s">
        <v>20</v>
      </c>
      <c r="P743" s="5">
        <v>151</v>
      </c>
      <c r="Q743">
        <v>151</v>
      </c>
      <c r="R743" t="s">
        <v>23</v>
      </c>
      <c r="S743" t="s">
        <v>22</v>
      </c>
      <c r="T743" s="7">
        <v>231.55</v>
      </c>
    </row>
    <row r="744" spans="1:20" x14ac:dyDescent="0.35">
      <c r="A744" t="s">
        <v>2759</v>
      </c>
      <c r="B744" t="s">
        <v>121</v>
      </c>
      <c r="C744" s="3">
        <v>45400</v>
      </c>
      <c r="D744" t="s">
        <v>161</v>
      </c>
      <c r="F744" t="s">
        <v>146</v>
      </c>
      <c r="G744" t="s">
        <v>28</v>
      </c>
      <c r="H744" t="s">
        <v>4385</v>
      </c>
      <c r="I744" t="s">
        <v>20</v>
      </c>
      <c r="J744" t="s">
        <v>991</v>
      </c>
      <c r="L744" t="s">
        <v>992</v>
      </c>
      <c r="M744" t="s">
        <v>30</v>
      </c>
      <c r="N744" t="s">
        <v>4781</v>
      </c>
      <c r="O744" t="s">
        <v>20</v>
      </c>
      <c r="P744" s="5">
        <v>5733</v>
      </c>
      <c r="Q744">
        <v>5733</v>
      </c>
      <c r="R744" t="s">
        <v>23</v>
      </c>
      <c r="S744" t="s">
        <v>22</v>
      </c>
      <c r="T744" s="7">
        <v>1417.5</v>
      </c>
    </row>
    <row r="745" spans="1:20" x14ac:dyDescent="0.35">
      <c r="A745" t="s">
        <v>2760</v>
      </c>
      <c r="B745" t="s">
        <v>121</v>
      </c>
      <c r="C745" s="3">
        <v>45308</v>
      </c>
      <c r="D745" t="s">
        <v>161</v>
      </c>
      <c r="F745" t="s">
        <v>146</v>
      </c>
      <c r="G745" t="s">
        <v>28</v>
      </c>
      <c r="H745" t="s">
        <v>4385</v>
      </c>
      <c r="I745" t="s">
        <v>20</v>
      </c>
      <c r="J745" t="s">
        <v>993</v>
      </c>
      <c r="L745" t="s">
        <v>994</v>
      </c>
      <c r="M745" t="s">
        <v>58</v>
      </c>
      <c r="N745" t="s">
        <v>4782</v>
      </c>
      <c r="O745" t="s">
        <v>20</v>
      </c>
      <c r="P745" s="5">
        <v>370</v>
      </c>
      <c r="Q745">
        <v>370</v>
      </c>
      <c r="R745" t="s">
        <v>23</v>
      </c>
      <c r="S745" t="s">
        <v>22</v>
      </c>
      <c r="T745" s="7">
        <v>377.12</v>
      </c>
    </row>
    <row r="746" spans="1:20" x14ac:dyDescent="0.35">
      <c r="A746" t="s">
        <v>2761</v>
      </c>
      <c r="B746" t="s">
        <v>121</v>
      </c>
      <c r="C746" s="3">
        <v>45401</v>
      </c>
      <c r="D746" t="s">
        <v>859</v>
      </c>
      <c r="E746" t="s">
        <v>137</v>
      </c>
      <c r="F746" t="s">
        <v>138</v>
      </c>
      <c r="G746" t="s">
        <v>36</v>
      </c>
      <c r="H746" t="s">
        <v>4384</v>
      </c>
      <c r="I746" t="s">
        <v>20</v>
      </c>
      <c r="J746" t="s">
        <v>206</v>
      </c>
      <c r="L746" t="s">
        <v>208</v>
      </c>
      <c r="M746" t="s">
        <v>25</v>
      </c>
      <c r="N746" t="s">
        <v>4423</v>
      </c>
      <c r="O746" t="s">
        <v>20</v>
      </c>
      <c r="P746" s="5">
        <v>1595</v>
      </c>
      <c r="Q746">
        <v>1595</v>
      </c>
      <c r="R746" t="s">
        <v>23</v>
      </c>
      <c r="S746" t="s">
        <v>22</v>
      </c>
      <c r="T746" s="7">
        <v>1516.08</v>
      </c>
    </row>
    <row r="747" spans="1:20" x14ac:dyDescent="0.35">
      <c r="A747" t="s">
        <v>2762</v>
      </c>
      <c r="B747" t="s">
        <v>121</v>
      </c>
      <c r="C747" s="3">
        <v>45449</v>
      </c>
      <c r="D747" t="s">
        <v>134</v>
      </c>
      <c r="F747" t="s">
        <v>122</v>
      </c>
      <c r="G747" t="s">
        <v>36</v>
      </c>
      <c r="H747" t="s">
        <v>4383</v>
      </c>
      <c r="I747" t="s">
        <v>20</v>
      </c>
      <c r="J747" t="s">
        <v>995</v>
      </c>
      <c r="L747" t="s">
        <v>996</v>
      </c>
      <c r="M747" t="s">
        <v>53</v>
      </c>
      <c r="N747" t="s">
        <v>4783</v>
      </c>
      <c r="O747" t="s">
        <v>20</v>
      </c>
      <c r="P747" s="5">
        <v>121</v>
      </c>
      <c r="Q747">
        <v>121</v>
      </c>
      <c r="R747" t="s">
        <v>23</v>
      </c>
      <c r="S747" t="s">
        <v>22</v>
      </c>
      <c r="T747" s="7">
        <v>226.24</v>
      </c>
    </row>
    <row r="748" spans="1:20" x14ac:dyDescent="0.35">
      <c r="A748" t="s">
        <v>2763</v>
      </c>
      <c r="B748" t="s">
        <v>121</v>
      </c>
      <c r="C748" s="3">
        <v>45330</v>
      </c>
      <c r="D748" t="s">
        <v>134</v>
      </c>
      <c r="F748" t="s">
        <v>122</v>
      </c>
      <c r="G748" t="s">
        <v>36</v>
      </c>
      <c r="H748" t="s">
        <v>4383</v>
      </c>
      <c r="I748" t="s">
        <v>20</v>
      </c>
      <c r="J748" t="s">
        <v>997</v>
      </c>
      <c r="L748" t="s">
        <v>339</v>
      </c>
      <c r="M748" t="s">
        <v>50</v>
      </c>
      <c r="N748" t="s">
        <v>4784</v>
      </c>
      <c r="O748" t="s">
        <v>20</v>
      </c>
      <c r="P748" s="5">
        <v>373</v>
      </c>
      <c r="Q748">
        <v>373</v>
      </c>
      <c r="R748" t="s">
        <v>23</v>
      </c>
      <c r="S748" t="s">
        <v>22</v>
      </c>
      <c r="T748" s="7">
        <v>293.56</v>
      </c>
    </row>
    <row r="749" spans="1:20" x14ac:dyDescent="0.35">
      <c r="A749" t="s">
        <v>2764</v>
      </c>
      <c r="B749" t="s">
        <v>121</v>
      </c>
      <c r="C749" s="3">
        <v>45341</v>
      </c>
      <c r="D749" t="s">
        <v>134</v>
      </c>
      <c r="F749" t="s">
        <v>122</v>
      </c>
      <c r="G749" t="s">
        <v>36</v>
      </c>
      <c r="H749" t="s">
        <v>4383</v>
      </c>
      <c r="I749" t="s">
        <v>20</v>
      </c>
      <c r="J749" t="s">
        <v>223</v>
      </c>
      <c r="L749" t="s">
        <v>224</v>
      </c>
      <c r="M749" t="s">
        <v>36</v>
      </c>
      <c r="N749" t="s">
        <v>4430</v>
      </c>
      <c r="O749" t="s">
        <v>20</v>
      </c>
      <c r="P749" s="5">
        <v>361</v>
      </c>
      <c r="Q749">
        <v>361</v>
      </c>
      <c r="R749" t="s">
        <v>23</v>
      </c>
      <c r="S749" t="s">
        <v>22</v>
      </c>
      <c r="T749" s="7">
        <v>162.13999999999999</v>
      </c>
    </row>
    <row r="750" spans="1:20" x14ac:dyDescent="0.35">
      <c r="A750" t="s">
        <v>2765</v>
      </c>
      <c r="B750" t="s">
        <v>121</v>
      </c>
      <c r="C750" s="3">
        <v>45419</v>
      </c>
      <c r="D750" t="s">
        <v>859</v>
      </c>
      <c r="E750" t="s">
        <v>137</v>
      </c>
      <c r="F750" t="s">
        <v>138</v>
      </c>
      <c r="G750" t="s">
        <v>36</v>
      </c>
      <c r="H750" t="s">
        <v>4384</v>
      </c>
      <c r="I750" t="s">
        <v>20</v>
      </c>
      <c r="J750" t="s">
        <v>998</v>
      </c>
      <c r="L750" t="s">
        <v>999</v>
      </c>
      <c r="M750" t="s">
        <v>32</v>
      </c>
      <c r="N750" t="s">
        <v>4785</v>
      </c>
      <c r="O750" t="s">
        <v>20</v>
      </c>
      <c r="P750" s="5">
        <v>235</v>
      </c>
      <c r="Q750">
        <v>235</v>
      </c>
      <c r="R750" t="s">
        <v>23</v>
      </c>
      <c r="S750" t="s">
        <v>22</v>
      </c>
      <c r="T750" s="7">
        <v>268.89999999999998</v>
      </c>
    </row>
    <row r="751" spans="1:20" x14ac:dyDescent="0.35">
      <c r="A751" t="s">
        <v>2766</v>
      </c>
      <c r="B751" t="s">
        <v>121</v>
      </c>
      <c r="C751" s="3">
        <v>45476</v>
      </c>
      <c r="D751" t="s">
        <v>222</v>
      </c>
      <c r="E751" t="s">
        <v>153</v>
      </c>
      <c r="F751" t="s">
        <v>154</v>
      </c>
      <c r="G751" t="s">
        <v>28</v>
      </c>
      <c r="H751" t="s">
        <v>4386</v>
      </c>
      <c r="I751" t="s">
        <v>20</v>
      </c>
      <c r="J751" t="s">
        <v>1000</v>
      </c>
      <c r="L751" t="s">
        <v>1001</v>
      </c>
      <c r="M751" t="s">
        <v>52</v>
      </c>
      <c r="N751" t="s">
        <v>4786</v>
      </c>
      <c r="O751" t="s">
        <v>20</v>
      </c>
      <c r="P751" s="5">
        <v>237</v>
      </c>
      <c r="Q751">
        <v>237</v>
      </c>
      <c r="R751" t="s">
        <v>23</v>
      </c>
      <c r="S751" t="s">
        <v>22</v>
      </c>
      <c r="T751" s="7">
        <v>228.01</v>
      </c>
    </row>
    <row r="752" spans="1:20" x14ac:dyDescent="0.35">
      <c r="A752" t="s">
        <v>2767</v>
      </c>
      <c r="B752" t="s">
        <v>121</v>
      </c>
      <c r="C752" s="3">
        <v>45379</v>
      </c>
      <c r="D752" t="s">
        <v>134</v>
      </c>
      <c r="F752" t="s">
        <v>122</v>
      </c>
      <c r="G752" t="s">
        <v>36</v>
      </c>
      <c r="H752" t="s">
        <v>4383</v>
      </c>
      <c r="I752" t="s">
        <v>20</v>
      </c>
      <c r="J752" t="s">
        <v>223</v>
      </c>
      <c r="L752" t="s">
        <v>224</v>
      </c>
      <c r="M752" t="s">
        <v>36</v>
      </c>
      <c r="N752" t="s">
        <v>4430</v>
      </c>
      <c r="O752" t="s">
        <v>20</v>
      </c>
      <c r="P752" s="5">
        <v>100</v>
      </c>
      <c r="Q752">
        <v>100</v>
      </c>
      <c r="R752" t="s">
        <v>23</v>
      </c>
      <c r="S752" t="s">
        <v>22</v>
      </c>
      <c r="T752" s="7">
        <v>160.91</v>
      </c>
    </row>
    <row r="753" spans="1:20" x14ac:dyDescent="0.35">
      <c r="A753" t="s">
        <v>2768</v>
      </c>
      <c r="B753" t="s">
        <v>121</v>
      </c>
      <c r="C753" s="3">
        <v>45470</v>
      </c>
      <c r="D753" t="s">
        <v>859</v>
      </c>
      <c r="E753" t="s">
        <v>137</v>
      </c>
      <c r="F753" t="s">
        <v>138</v>
      </c>
      <c r="G753" t="s">
        <v>36</v>
      </c>
      <c r="H753" t="s">
        <v>4384</v>
      </c>
      <c r="I753" t="s">
        <v>20</v>
      </c>
      <c r="J753" t="s">
        <v>1002</v>
      </c>
      <c r="L753" t="s">
        <v>1003</v>
      </c>
      <c r="M753" t="s">
        <v>26</v>
      </c>
      <c r="N753" t="s">
        <v>4787</v>
      </c>
      <c r="O753" t="s">
        <v>20</v>
      </c>
      <c r="P753" s="5">
        <v>350</v>
      </c>
      <c r="Q753">
        <v>350</v>
      </c>
      <c r="R753" t="s">
        <v>23</v>
      </c>
      <c r="S753" t="s">
        <v>22</v>
      </c>
      <c r="T753" s="7">
        <v>709.4</v>
      </c>
    </row>
    <row r="754" spans="1:20" x14ac:dyDescent="0.35">
      <c r="A754" t="s">
        <v>2769</v>
      </c>
      <c r="B754" t="s">
        <v>121</v>
      </c>
      <c r="C754" s="3">
        <v>45435</v>
      </c>
      <c r="D754" t="s">
        <v>859</v>
      </c>
      <c r="E754" t="s">
        <v>137</v>
      </c>
      <c r="F754" t="s">
        <v>138</v>
      </c>
      <c r="G754" t="s">
        <v>36</v>
      </c>
      <c r="H754" t="s">
        <v>4384</v>
      </c>
      <c r="I754" t="s">
        <v>20</v>
      </c>
      <c r="J754" t="s">
        <v>1004</v>
      </c>
      <c r="L754" t="s">
        <v>418</v>
      </c>
      <c r="M754" t="s">
        <v>25</v>
      </c>
      <c r="N754" t="s">
        <v>4788</v>
      </c>
      <c r="O754" t="s">
        <v>20</v>
      </c>
      <c r="P754" s="5">
        <v>70</v>
      </c>
      <c r="Q754">
        <v>70</v>
      </c>
      <c r="R754" t="s">
        <v>23</v>
      </c>
      <c r="S754" t="s">
        <v>22</v>
      </c>
      <c r="T754" s="7">
        <v>282.52</v>
      </c>
    </row>
    <row r="755" spans="1:20" x14ac:dyDescent="0.35">
      <c r="A755" t="s">
        <v>2770</v>
      </c>
      <c r="B755" t="s">
        <v>121</v>
      </c>
      <c r="C755" s="3">
        <v>45320</v>
      </c>
      <c r="D755" t="s">
        <v>161</v>
      </c>
      <c r="F755" t="s">
        <v>146</v>
      </c>
      <c r="G755" t="s">
        <v>28</v>
      </c>
      <c r="H755" t="s">
        <v>4385</v>
      </c>
      <c r="I755" t="s">
        <v>20</v>
      </c>
      <c r="J755" t="s">
        <v>1005</v>
      </c>
      <c r="L755" t="s">
        <v>1006</v>
      </c>
      <c r="M755" t="s">
        <v>35</v>
      </c>
      <c r="N755" t="s">
        <v>4789</v>
      </c>
      <c r="O755" t="s">
        <v>20</v>
      </c>
      <c r="P755" s="5">
        <v>3700</v>
      </c>
      <c r="Q755">
        <v>3700</v>
      </c>
      <c r="R755" t="s">
        <v>23</v>
      </c>
      <c r="S755" t="s">
        <v>22</v>
      </c>
      <c r="T755" s="7">
        <v>2503.4299999999998</v>
      </c>
    </row>
    <row r="756" spans="1:20" x14ac:dyDescent="0.35">
      <c r="A756" t="s">
        <v>2771</v>
      </c>
      <c r="B756" t="s">
        <v>121</v>
      </c>
      <c r="C756" s="3">
        <v>45302</v>
      </c>
      <c r="D756" t="s">
        <v>222</v>
      </c>
      <c r="E756" t="s">
        <v>153</v>
      </c>
      <c r="F756" t="s">
        <v>154</v>
      </c>
      <c r="G756" t="s">
        <v>28</v>
      </c>
      <c r="H756" t="s">
        <v>4386</v>
      </c>
      <c r="I756" t="s">
        <v>20</v>
      </c>
      <c r="J756" t="s">
        <v>261</v>
      </c>
      <c r="L756" t="s">
        <v>262</v>
      </c>
      <c r="M756" t="s">
        <v>58</v>
      </c>
      <c r="N756" t="s">
        <v>4450</v>
      </c>
      <c r="O756" t="s">
        <v>20</v>
      </c>
      <c r="P756" s="5">
        <v>1470</v>
      </c>
      <c r="Q756">
        <v>1470</v>
      </c>
      <c r="R756" t="s">
        <v>23</v>
      </c>
      <c r="S756" t="s">
        <v>22</v>
      </c>
      <c r="T756" s="7">
        <v>454.28</v>
      </c>
    </row>
    <row r="757" spans="1:20" x14ac:dyDescent="0.35">
      <c r="A757" t="s">
        <v>2772</v>
      </c>
      <c r="B757" t="s">
        <v>121</v>
      </c>
      <c r="C757" s="3">
        <v>45322</v>
      </c>
      <c r="D757" t="s">
        <v>222</v>
      </c>
      <c r="E757" t="s">
        <v>153</v>
      </c>
      <c r="F757" t="s">
        <v>154</v>
      </c>
      <c r="G757" t="s">
        <v>28</v>
      </c>
      <c r="H757" t="s">
        <v>4386</v>
      </c>
      <c r="I757" t="s">
        <v>20</v>
      </c>
      <c r="J757" t="s">
        <v>1000</v>
      </c>
      <c r="L757" t="s">
        <v>1001</v>
      </c>
      <c r="M757" t="s">
        <v>52</v>
      </c>
      <c r="N757" t="s">
        <v>4786</v>
      </c>
      <c r="O757" t="s">
        <v>20</v>
      </c>
      <c r="P757" s="5">
        <v>570</v>
      </c>
      <c r="Q757">
        <v>570</v>
      </c>
      <c r="R757" t="s">
        <v>23</v>
      </c>
      <c r="S757" t="s">
        <v>22</v>
      </c>
      <c r="T757" s="7">
        <v>228.9</v>
      </c>
    </row>
    <row r="758" spans="1:20" x14ac:dyDescent="0.35">
      <c r="A758" t="s">
        <v>2773</v>
      </c>
      <c r="B758" t="s">
        <v>121</v>
      </c>
      <c r="C758" s="3">
        <v>45483</v>
      </c>
      <c r="D758" t="s">
        <v>134</v>
      </c>
      <c r="F758" t="s">
        <v>122</v>
      </c>
      <c r="G758" t="s">
        <v>36</v>
      </c>
      <c r="H758" t="s">
        <v>4383</v>
      </c>
      <c r="I758" t="s">
        <v>20</v>
      </c>
      <c r="J758" t="s">
        <v>265</v>
      </c>
      <c r="K758" t="s">
        <v>266</v>
      </c>
      <c r="L758" t="s">
        <v>267</v>
      </c>
      <c r="M758" t="s">
        <v>21</v>
      </c>
      <c r="N758" t="s">
        <v>4452</v>
      </c>
      <c r="O758" t="s">
        <v>20</v>
      </c>
      <c r="P758" s="5">
        <v>847</v>
      </c>
      <c r="Q758">
        <v>847</v>
      </c>
      <c r="R758" t="s">
        <v>23</v>
      </c>
      <c r="S758" t="s">
        <v>22</v>
      </c>
      <c r="T758" s="7">
        <v>697.44</v>
      </c>
    </row>
    <row r="759" spans="1:20" x14ac:dyDescent="0.35">
      <c r="A759" t="s">
        <v>2774</v>
      </c>
      <c r="B759" t="s">
        <v>121</v>
      </c>
      <c r="C759" s="3">
        <v>45320</v>
      </c>
      <c r="D759" t="s">
        <v>134</v>
      </c>
      <c r="F759" t="s">
        <v>122</v>
      </c>
      <c r="G759" t="s">
        <v>36</v>
      </c>
      <c r="H759" t="s">
        <v>4383</v>
      </c>
      <c r="I759" t="s">
        <v>20</v>
      </c>
      <c r="J759" t="s">
        <v>1007</v>
      </c>
      <c r="L759" t="s">
        <v>91</v>
      </c>
      <c r="M759" t="s">
        <v>31</v>
      </c>
      <c r="N759" t="s">
        <v>4790</v>
      </c>
      <c r="O759" t="s">
        <v>20</v>
      </c>
      <c r="P759" s="5">
        <v>121</v>
      </c>
      <c r="Q759">
        <v>121</v>
      </c>
      <c r="R759" t="s">
        <v>23</v>
      </c>
      <c r="S759" t="s">
        <v>22</v>
      </c>
      <c r="T759" s="7">
        <v>181.64</v>
      </c>
    </row>
    <row r="760" spans="1:20" x14ac:dyDescent="0.35">
      <c r="A760" t="s">
        <v>2775</v>
      </c>
      <c r="B760" t="s">
        <v>121</v>
      </c>
      <c r="C760" s="3">
        <v>45379</v>
      </c>
      <c r="D760" t="s">
        <v>134</v>
      </c>
      <c r="F760" t="s">
        <v>122</v>
      </c>
      <c r="G760" t="s">
        <v>36</v>
      </c>
      <c r="H760" t="s">
        <v>4383</v>
      </c>
      <c r="I760" t="s">
        <v>20</v>
      </c>
      <c r="J760" t="s">
        <v>1008</v>
      </c>
      <c r="K760" t="s">
        <v>1009</v>
      </c>
      <c r="L760" t="s">
        <v>302</v>
      </c>
      <c r="M760" t="s">
        <v>59</v>
      </c>
      <c r="N760" t="s">
        <v>4469</v>
      </c>
      <c r="O760" t="s">
        <v>20</v>
      </c>
      <c r="P760" s="5">
        <v>100</v>
      </c>
      <c r="Q760">
        <v>138.51</v>
      </c>
      <c r="R760" t="s">
        <v>23</v>
      </c>
      <c r="S760" t="s">
        <v>22</v>
      </c>
      <c r="T760" s="7">
        <v>184.46</v>
      </c>
    </row>
    <row r="761" spans="1:20" x14ac:dyDescent="0.35">
      <c r="A761" t="s">
        <v>2776</v>
      </c>
      <c r="B761" t="s">
        <v>121</v>
      </c>
      <c r="C761" s="3">
        <v>45364</v>
      </c>
      <c r="D761" t="s">
        <v>134</v>
      </c>
      <c r="F761" t="s">
        <v>122</v>
      </c>
      <c r="G761" t="s">
        <v>36</v>
      </c>
      <c r="H761" t="s">
        <v>4383</v>
      </c>
      <c r="I761" t="s">
        <v>20</v>
      </c>
      <c r="J761" t="s">
        <v>849</v>
      </c>
      <c r="L761" t="s">
        <v>1010</v>
      </c>
      <c r="M761" t="s">
        <v>44</v>
      </c>
      <c r="N761" t="s">
        <v>4791</v>
      </c>
      <c r="O761" t="s">
        <v>20</v>
      </c>
      <c r="P761" s="5">
        <v>100</v>
      </c>
      <c r="Q761">
        <v>138.51</v>
      </c>
      <c r="R761" t="s">
        <v>23</v>
      </c>
      <c r="S761" t="s">
        <v>22</v>
      </c>
      <c r="T761" s="7">
        <v>231.55</v>
      </c>
    </row>
    <row r="762" spans="1:20" x14ac:dyDescent="0.35">
      <c r="A762" t="s">
        <v>2777</v>
      </c>
      <c r="B762" t="s">
        <v>121</v>
      </c>
      <c r="C762" s="3">
        <v>45406</v>
      </c>
      <c r="D762" t="s">
        <v>161</v>
      </c>
      <c r="F762" t="s">
        <v>146</v>
      </c>
      <c r="G762" t="s">
        <v>28</v>
      </c>
      <c r="H762" t="s">
        <v>4385</v>
      </c>
      <c r="I762" t="s">
        <v>20</v>
      </c>
      <c r="J762" t="s">
        <v>1011</v>
      </c>
      <c r="L762" t="s">
        <v>505</v>
      </c>
      <c r="M762" t="s">
        <v>53</v>
      </c>
      <c r="N762" t="s">
        <v>4792</v>
      </c>
      <c r="O762" t="s">
        <v>20</v>
      </c>
      <c r="P762" s="5">
        <v>441</v>
      </c>
      <c r="Q762">
        <v>441</v>
      </c>
      <c r="R762" t="s">
        <v>23</v>
      </c>
      <c r="S762" t="s">
        <v>22</v>
      </c>
      <c r="T762" s="7">
        <v>536.75</v>
      </c>
    </row>
    <row r="763" spans="1:20" x14ac:dyDescent="0.35">
      <c r="A763" t="s">
        <v>2778</v>
      </c>
      <c r="B763" t="s">
        <v>121</v>
      </c>
      <c r="C763" s="3">
        <v>45482</v>
      </c>
      <c r="D763" t="s">
        <v>859</v>
      </c>
      <c r="E763" t="s">
        <v>137</v>
      </c>
      <c r="F763" t="s">
        <v>138</v>
      </c>
      <c r="G763" t="s">
        <v>36</v>
      </c>
      <c r="H763" t="s">
        <v>4384</v>
      </c>
      <c r="I763" t="s">
        <v>20</v>
      </c>
      <c r="J763" t="s">
        <v>1012</v>
      </c>
      <c r="L763" t="s">
        <v>597</v>
      </c>
      <c r="M763" t="s">
        <v>25</v>
      </c>
      <c r="N763" t="s">
        <v>4793</v>
      </c>
      <c r="O763" t="s">
        <v>20</v>
      </c>
      <c r="P763" s="5">
        <v>705</v>
      </c>
      <c r="Q763">
        <v>705</v>
      </c>
      <c r="R763" t="s">
        <v>23</v>
      </c>
      <c r="S763" t="s">
        <v>22</v>
      </c>
      <c r="T763" s="7">
        <v>922.7</v>
      </c>
    </row>
    <row r="764" spans="1:20" x14ac:dyDescent="0.35">
      <c r="A764" t="s">
        <v>2779</v>
      </c>
      <c r="B764" t="s">
        <v>121</v>
      </c>
      <c r="C764" s="3">
        <v>45391</v>
      </c>
      <c r="D764" t="s">
        <v>859</v>
      </c>
      <c r="E764" t="s">
        <v>137</v>
      </c>
      <c r="F764" t="s">
        <v>138</v>
      </c>
      <c r="G764" t="s">
        <v>36</v>
      </c>
      <c r="H764" t="s">
        <v>4384</v>
      </c>
      <c r="I764" t="s">
        <v>20</v>
      </c>
      <c r="J764" t="s">
        <v>1013</v>
      </c>
      <c r="L764" t="s">
        <v>699</v>
      </c>
      <c r="M764" t="s">
        <v>25</v>
      </c>
      <c r="N764" t="s">
        <v>4652</v>
      </c>
      <c r="O764" t="s">
        <v>20</v>
      </c>
      <c r="P764" s="5">
        <v>165</v>
      </c>
      <c r="Q764">
        <v>165</v>
      </c>
      <c r="R764" t="s">
        <v>23</v>
      </c>
      <c r="S764" t="s">
        <v>22</v>
      </c>
      <c r="T764" s="7">
        <v>426.66</v>
      </c>
    </row>
    <row r="765" spans="1:20" x14ac:dyDescent="0.35">
      <c r="A765" t="s">
        <v>2780</v>
      </c>
      <c r="B765" t="s">
        <v>121</v>
      </c>
      <c r="C765" s="3">
        <v>45470</v>
      </c>
      <c r="D765" t="s">
        <v>859</v>
      </c>
      <c r="E765" t="s">
        <v>137</v>
      </c>
      <c r="F765" t="s">
        <v>138</v>
      </c>
      <c r="G765" t="s">
        <v>36</v>
      </c>
      <c r="H765" t="s">
        <v>4384</v>
      </c>
      <c r="I765" t="s">
        <v>20</v>
      </c>
      <c r="J765" t="s">
        <v>810</v>
      </c>
      <c r="L765" t="s">
        <v>1014</v>
      </c>
      <c r="M765" t="s">
        <v>42</v>
      </c>
      <c r="N765" t="s">
        <v>4794</v>
      </c>
      <c r="O765" t="s">
        <v>20</v>
      </c>
      <c r="P765" s="5">
        <v>760</v>
      </c>
      <c r="Q765">
        <v>760</v>
      </c>
      <c r="R765" t="s">
        <v>23</v>
      </c>
      <c r="S765" t="s">
        <v>22</v>
      </c>
      <c r="T765" s="7">
        <v>1113.8499999999999</v>
      </c>
    </row>
    <row r="766" spans="1:20" x14ac:dyDescent="0.35">
      <c r="A766" t="s">
        <v>2781</v>
      </c>
      <c r="B766" t="s">
        <v>121</v>
      </c>
      <c r="C766" s="3">
        <v>45386</v>
      </c>
      <c r="D766" t="s">
        <v>161</v>
      </c>
      <c r="F766" t="s">
        <v>146</v>
      </c>
      <c r="G766" t="s">
        <v>28</v>
      </c>
      <c r="H766" t="s">
        <v>4385</v>
      </c>
      <c r="I766" t="s">
        <v>20</v>
      </c>
      <c r="J766" t="s">
        <v>1015</v>
      </c>
      <c r="L766" t="s">
        <v>1016</v>
      </c>
      <c r="M766" t="s">
        <v>59</v>
      </c>
      <c r="N766" t="s">
        <v>4795</v>
      </c>
      <c r="O766" t="s">
        <v>20</v>
      </c>
      <c r="P766" s="5">
        <v>124</v>
      </c>
      <c r="Q766">
        <v>124</v>
      </c>
      <c r="R766" t="s">
        <v>23</v>
      </c>
      <c r="S766" t="s">
        <v>22</v>
      </c>
      <c r="T766" s="7">
        <v>183.75</v>
      </c>
    </row>
    <row r="767" spans="1:20" x14ac:dyDescent="0.35">
      <c r="A767" t="s">
        <v>2782</v>
      </c>
      <c r="B767" t="s">
        <v>121</v>
      </c>
      <c r="C767" s="3">
        <v>45386</v>
      </c>
      <c r="D767" t="s">
        <v>134</v>
      </c>
      <c r="F767" t="s">
        <v>122</v>
      </c>
      <c r="G767" t="s">
        <v>36</v>
      </c>
      <c r="H767" t="s">
        <v>4383</v>
      </c>
      <c r="I767" t="s">
        <v>20</v>
      </c>
      <c r="J767" t="s">
        <v>1017</v>
      </c>
      <c r="L767" t="s">
        <v>218</v>
      </c>
      <c r="M767" t="s">
        <v>64</v>
      </c>
      <c r="N767" t="s">
        <v>4428</v>
      </c>
      <c r="O767" t="s">
        <v>20</v>
      </c>
      <c r="P767" s="5">
        <v>130</v>
      </c>
      <c r="Q767">
        <v>130</v>
      </c>
      <c r="R767" t="s">
        <v>23</v>
      </c>
      <c r="S767" t="s">
        <v>22</v>
      </c>
      <c r="T767" s="7">
        <v>183.75</v>
      </c>
    </row>
    <row r="768" spans="1:20" x14ac:dyDescent="0.35">
      <c r="A768" t="s">
        <v>2783</v>
      </c>
      <c r="B768" t="s">
        <v>121</v>
      </c>
      <c r="C768" s="3">
        <v>45337</v>
      </c>
      <c r="D768" t="s">
        <v>161</v>
      </c>
      <c r="F768" t="s">
        <v>146</v>
      </c>
      <c r="G768" t="s">
        <v>28</v>
      </c>
      <c r="H768" t="s">
        <v>4385</v>
      </c>
      <c r="I768" t="s">
        <v>20</v>
      </c>
      <c r="J768" t="s">
        <v>1018</v>
      </c>
      <c r="L768" t="s">
        <v>1019</v>
      </c>
      <c r="M768" t="s">
        <v>55</v>
      </c>
      <c r="N768" t="s">
        <v>4796</v>
      </c>
      <c r="O768" t="s">
        <v>20</v>
      </c>
      <c r="P768" s="5">
        <v>10465</v>
      </c>
      <c r="Q768">
        <v>10465</v>
      </c>
      <c r="R768" t="s">
        <v>23</v>
      </c>
      <c r="S768" t="s">
        <v>22</v>
      </c>
      <c r="T768" s="7">
        <v>3929.35</v>
      </c>
    </row>
    <row r="769" spans="1:20" x14ac:dyDescent="0.35">
      <c r="A769" t="s">
        <v>2784</v>
      </c>
      <c r="B769" t="s">
        <v>121</v>
      </c>
      <c r="C769" s="3">
        <v>45315</v>
      </c>
      <c r="D769" t="s">
        <v>161</v>
      </c>
      <c r="F769" t="s">
        <v>146</v>
      </c>
      <c r="G769" t="s">
        <v>28</v>
      </c>
      <c r="H769" t="s">
        <v>4385</v>
      </c>
      <c r="I769" t="s">
        <v>20</v>
      </c>
      <c r="J769" t="s">
        <v>1020</v>
      </c>
      <c r="L769" t="s">
        <v>1021</v>
      </c>
      <c r="M769" t="s">
        <v>59</v>
      </c>
      <c r="N769" t="s">
        <v>4797</v>
      </c>
      <c r="O769" t="s">
        <v>20</v>
      </c>
      <c r="P769" s="5">
        <v>1759</v>
      </c>
      <c r="Q769">
        <v>1759</v>
      </c>
      <c r="R769" t="s">
        <v>23</v>
      </c>
      <c r="S769" t="s">
        <v>22</v>
      </c>
      <c r="T769" s="7">
        <v>555.52</v>
      </c>
    </row>
    <row r="770" spans="1:20" x14ac:dyDescent="0.35">
      <c r="A770" t="s">
        <v>2785</v>
      </c>
      <c r="B770" t="s">
        <v>121</v>
      </c>
      <c r="C770" s="3">
        <v>45405</v>
      </c>
      <c r="D770" t="s">
        <v>222</v>
      </c>
      <c r="E770" t="s">
        <v>153</v>
      </c>
      <c r="F770" t="s">
        <v>154</v>
      </c>
      <c r="G770" t="s">
        <v>28</v>
      </c>
      <c r="H770" t="s">
        <v>4386</v>
      </c>
      <c r="I770" t="s">
        <v>20</v>
      </c>
      <c r="J770" t="s">
        <v>350</v>
      </c>
      <c r="L770" t="s">
        <v>351</v>
      </c>
      <c r="M770" t="s">
        <v>43</v>
      </c>
      <c r="N770" t="s">
        <v>4492</v>
      </c>
      <c r="O770" t="s">
        <v>20</v>
      </c>
      <c r="P770" s="5">
        <v>1255</v>
      </c>
      <c r="Q770">
        <v>1255</v>
      </c>
      <c r="R770" t="s">
        <v>23</v>
      </c>
      <c r="S770" t="s">
        <v>22</v>
      </c>
      <c r="T770" s="7">
        <v>356.38</v>
      </c>
    </row>
    <row r="771" spans="1:20" x14ac:dyDescent="0.35">
      <c r="A771" t="s">
        <v>2786</v>
      </c>
      <c r="B771" t="s">
        <v>121</v>
      </c>
      <c r="C771" s="3">
        <v>45358</v>
      </c>
      <c r="D771" t="s">
        <v>859</v>
      </c>
      <c r="E771" t="s">
        <v>137</v>
      </c>
      <c r="F771" t="s">
        <v>138</v>
      </c>
      <c r="G771" t="s">
        <v>36</v>
      </c>
      <c r="H771" t="s">
        <v>4384</v>
      </c>
      <c r="I771" t="s">
        <v>20</v>
      </c>
      <c r="J771" t="s">
        <v>532</v>
      </c>
      <c r="L771" t="s">
        <v>142</v>
      </c>
      <c r="M771" t="s">
        <v>35</v>
      </c>
      <c r="N771" t="s">
        <v>4577</v>
      </c>
      <c r="O771" t="s">
        <v>20</v>
      </c>
      <c r="P771" s="5">
        <v>990</v>
      </c>
      <c r="Q771">
        <v>990</v>
      </c>
      <c r="R771" t="s">
        <v>23</v>
      </c>
      <c r="S771" t="s">
        <v>22</v>
      </c>
      <c r="T771" s="7">
        <v>1532.12</v>
      </c>
    </row>
    <row r="772" spans="1:20" x14ac:dyDescent="0.35">
      <c r="A772" t="s">
        <v>2787</v>
      </c>
      <c r="B772" t="s">
        <v>121</v>
      </c>
      <c r="C772" s="3">
        <v>45441</v>
      </c>
      <c r="D772" t="s">
        <v>859</v>
      </c>
      <c r="E772" t="s">
        <v>137</v>
      </c>
      <c r="F772" t="s">
        <v>138</v>
      </c>
      <c r="G772" t="s">
        <v>36</v>
      </c>
      <c r="H772" t="s">
        <v>4384</v>
      </c>
      <c r="I772" t="s">
        <v>20</v>
      </c>
      <c r="J772" t="s">
        <v>320</v>
      </c>
      <c r="L772" t="s">
        <v>241</v>
      </c>
      <c r="M772" t="s">
        <v>50</v>
      </c>
      <c r="N772" t="s">
        <v>4477</v>
      </c>
      <c r="O772" t="s">
        <v>20</v>
      </c>
      <c r="P772" s="5">
        <v>1000</v>
      </c>
      <c r="Q772">
        <v>1000</v>
      </c>
      <c r="R772" t="s">
        <v>23</v>
      </c>
      <c r="S772" t="s">
        <v>22</v>
      </c>
      <c r="T772" s="7">
        <v>1440.26</v>
      </c>
    </row>
    <row r="773" spans="1:20" x14ac:dyDescent="0.35">
      <c r="A773" t="s">
        <v>2788</v>
      </c>
      <c r="B773" t="s">
        <v>121</v>
      </c>
      <c r="C773" s="3">
        <v>45425</v>
      </c>
      <c r="D773" t="s">
        <v>161</v>
      </c>
      <c r="F773" t="s">
        <v>146</v>
      </c>
      <c r="G773" t="s">
        <v>28</v>
      </c>
      <c r="H773" t="s">
        <v>4385</v>
      </c>
      <c r="I773" t="s">
        <v>20</v>
      </c>
      <c r="J773" t="s">
        <v>1022</v>
      </c>
      <c r="L773" t="s">
        <v>1023</v>
      </c>
      <c r="M773" t="s">
        <v>57</v>
      </c>
      <c r="N773" t="s">
        <v>4798</v>
      </c>
      <c r="O773" t="s">
        <v>20</v>
      </c>
      <c r="P773" s="5">
        <v>1846</v>
      </c>
      <c r="Q773">
        <v>1846</v>
      </c>
      <c r="R773" t="s">
        <v>23</v>
      </c>
      <c r="S773" t="s">
        <v>22</v>
      </c>
      <c r="T773" s="7">
        <v>622.75</v>
      </c>
    </row>
    <row r="774" spans="1:20" x14ac:dyDescent="0.35">
      <c r="A774" t="s">
        <v>2789</v>
      </c>
      <c r="B774" t="s">
        <v>121</v>
      </c>
      <c r="C774" s="3">
        <v>45337</v>
      </c>
      <c r="D774" t="s">
        <v>134</v>
      </c>
      <c r="F774" t="s">
        <v>122</v>
      </c>
      <c r="G774" t="s">
        <v>36</v>
      </c>
      <c r="H774" t="s">
        <v>4383</v>
      </c>
      <c r="I774" t="s">
        <v>20</v>
      </c>
      <c r="J774" t="s">
        <v>528</v>
      </c>
      <c r="L774" t="s">
        <v>529</v>
      </c>
      <c r="M774" t="s">
        <v>44</v>
      </c>
      <c r="N774" t="s">
        <v>4575</v>
      </c>
      <c r="O774" t="s">
        <v>20</v>
      </c>
      <c r="P774" s="5">
        <v>121</v>
      </c>
      <c r="Q774">
        <v>121</v>
      </c>
      <c r="R774" t="s">
        <v>23</v>
      </c>
      <c r="S774" t="s">
        <v>22</v>
      </c>
      <c r="T774" s="7">
        <v>233.32</v>
      </c>
    </row>
    <row r="775" spans="1:20" x14ac:dyDescent="0.35">
      <c r="A775" t="s">
        <v>2790</v>
      </c>
      <c r="B775" t="s">
        <v>121</v>
      </c>
      <c r="C775" s="3">
        <v>45406</v>
      </c>
      <c r="D775" t="s">
        <v>134</v>
      </c>
      <c r="F775" t="s">
        <v>122</v>
      </c>
      <c r="G775" t="s">
        <v>36</v>
      </c>
      <c r="H775" t="s">
        <v>4383</v>
      </c>
      <c r="I775" t="s">
        <v>20</v>
      </c>
      <c r="J775" t="s">
        <v>202</v>
      </c>
      <c r="L775" t="s">
        <v>263</v>
      </c>
      <c r="M775" t="s">
        <v>21</v>
      </c>
      <c r="N775" t="s">
        <v>4451</v>
      </c>
      <c r="O775" t="s">
        <v>20</v>
      </c>
      <c r="P775" s="5">
        <v>121</v>
      </c>
      <c r="Q775">
        <v>121</v>
      </c>
      <c r="R775" t="s">
        <v>23</v>
      </c>
      <c r="S775" t="s">
        <v>22</v>
      </c>
      <c r="T775" s="7">
        <v>183.75</v>
      </c>
    </row>
    <row r="776" spans="1:20" x14ac:dyDescent="0.35">
      <c r="A776" t="s">
        <v>2791</v>
      </c>
      <c r="B776" t="s">
        <v>121</v>
      </c>
      <c r="C776" s="3">
        <v>45446</v>
      </c>
      <c r="D776" t="s">
        <v>134</v>
      </c>
      <c r="F776" t="s">
        <v>122</v>
      </c>
      <c r="G776" t="s">
        <v>36</v>
      </c>
      <c r="H776" t="s">
        <v>4383</v>
      </c>
      <c r="I776" t="s">
        <v>20</v>
      </c>
      <c r="J776" t="s">
        <v>720</v>
      </c>
      <c r="L776" t="s">
        <v>721</v>
      </c>
      <c r="M776" t="s">
        <v>59</v>
      </c>
      <c r="N776" t="s">
        <v>4662</v>
      </c>
      <c r="O776" t="s">
        <v>20</v>
      </c>
      <c r="P776" s="5">
        <v>100</v>
      </c>
      <c r="Q776">
        <v>138.51</v>
      </c>
      <c r="R776" t="s">
        <v>23</v>
      </c>
      <c r="S776" t="s">
        <v>22</v>
      </c>
      <c r="T776" s="7">
        <v>180.93</v>
      </c>
    </row>
    <row r="777" spans="1:20" x14ac:dyDescent="0.35">
      <c r="A777" t="s">
        <v>2792</v>
      </c>
      <c r="B777" t="s">
        <v>121</v>
      </c>
      <c r="C777" s="3">
        <v>45369</v>
      </c>
      <c r="D777" t="s">
        <v>222</v>
      </c>
      <c r="E777" t="s">
        <v>153</v>
      </c>
      <c r="F777" t="s">
        <v>154</v>
      </c>
      <c r="G777" t="s">
        <v>28</v>
      </c>
      <c r="H777" t="s">
        <v>4386</v>
      </c>
      <c r="I777" t="s">
        <v>20</v>
      </c>
      <c r="J777" t="s">
        <v>648</v>
      </c>
      <c r="L777" t="s">
        <v>262</v>
      </c>
      <c r="M777" t="s">
        <v>58</v>
      </c>
      <c r="N777" t="s">
        <v>4628</v>
      </c>
      <c r="O777" t="s">
        <v>20</v>
      </c>
      <c r="P777" s="5">
        <v>1850</v>
      </c>
      <c r="Q777">
        <v>1850</v>
      </c>
      <c r="R777" t="s">
        <v>23</v>
      </c>
      <c r="S777" t="s">
        <v>22</v>
      </c>
      <c r="T777" s="7">
        <v>473.56</v>
      </c>
    </row>
    <row r="778" spans="1:20" x14ac:dyDescent="0.35">
      <c r="A778" t="s">
        <v>2793</v>
      </c>
      <c r="B778" t="s">
        <v>121</v>
      </c>
      <c r="C778" s="3">
        <v>45456</v>
      </c>
      <c r="D778" t="s">
        <v>859</v>
      </c>
      <c r="E778" t="s">
        <v>137</v>
      </c>
      <c r="F778" t="s">
        <v>138</v>
      </c>
      <c r="G778" t="s">
        <v>36</v>
      </c>
      <c r="H778" t="s">
        <v>4384</v>
      </c>
      <c r="I778" t="s">
        <v>20</v>
      </c>
      <c r="J778" t="s">
        <v>1024</v>
      </c>
      <c r="L778" t="s">
        <v>1025</v>
      </c>
      <c r="M778" t="s">
        <v>33</v>
      </c>
      <c r="N778" t="s">
        <v>4799</v>
      </c>
      <c r="O778" t="s">
        <v>20</v>
      </c>
      <c r="P778" s="5">
        <v>670</v>
      </c>
      <c r="Q778">
        <v>670</v>
      </c>
      <c r="R778" t="s">
        <v>23</v>
      </c>
      <c r="S778" t="s">
        <v>22</v>
      </c>
      <c r="T778" s="7">
        <v>687.79</v>
      </c>
    </row>
    <row r="779" spans="1:20" x14ac:dyDescent="0.35">
      <c r="A779" t="s">
        <v>2794</v>
      </c>
      <c r="B779" t="s">
        <v>121</v>
      </c>
      <c r="C779" s="3">
        <v>45369</v>
      </c>
      <c r="D779" t="s">
        <v>134</v>
      </c>
      <c r="F779" t="s">
        <v>122</v>
      </c>
      <c r="G779" t="s">
        <v>36</v>
      </c>
      <c r="H779" t="s">
        <v>4383</v>
      </c>
      <c r="I779" t="s">
        <v>20</v>
      </c>
      <c r="J779" t="s">
        <v>1026</v>
      </c>
      <c r="L779" t="s">
        <v>1027</v>
      </c>
      <c r="M779" t="s">
        <v>38</v>
      </c>
      <c r="N779" t="s">
        <v>4800</v>
      </c>
      <c r="O779" t="s">
        <v>20</v>
      </c>
      <c r="P779" s="5">
        <v>594</v>
      </c>
      <c r="Q779">
        <v>594</v>
      </c>
      <c r="R779" t="s">
        <v>23</v>
      </c>
      <c r="S779" t="s">
        <v>22</v>
      </c>
      <c r="T779" s="7">
        <v>315.14999999999998</v>
      </c>
    </row>
    <row r="780" spans="1:20" x14ac:dyDescent="0.35">
      <c r="A780" t="s">
        <v>2795</v>
      </c>
      <c r="B780" t="s">
        <v>121</v>
      </c>
      <c r="C780" s="3">
        <v>45449</v>
      </c>
      <c r="D780" t="s">
        <v>859</v>
      </c>
      <c r="E780" t="s">
        <v>137</v>
      </c>
      <c r="F780" t="s">
        <v>138</v>
      </c>
      <c r="G780" t="s">
        <v>36</v>
      </c>
      <c r="H780" t="s">
        <v>4384</v>
      </c>
      <c r="I780" t="s">
        <v>20</v>
      </c>
      <c r="J780" t="s">
        <v>1028</v>
      </c>
      <c r="L780" t="s">
        <v>841</v>
      </c>
      <c r="M780" t="s">
        <v>58</v>
      </c>
      <c r="N780" t="s">
        <v>4718</v>
      </c>
      <c r="O780" t="s">
        <v>20</v>
      </c>
      <c r="P780" s="5">
        <v>250</v>
      </c>
      <c r="Q780">
        <v>250</v>
      </c>
      <c r="R780" t="s">
        <v>23</v>
      </c>
      <c r="S780" t="s">
        <v>22</v>
      </c>
      <c r="T780" s="7">
        <v>468.13</v>
      </c>
    </row>
    <row r="781" spans="1:20" x14ac:dyDescent="0.35">
      <c r="A781" t="s">
        <v>2796</v>
      </c>
      <c r="B781" t="s">
        <v>121</v>
      </c>
      <c r="C781" s="3">
        <v>45481</v>
      </c>
      <c r="D781" t="s">
        <v>134</v>
      </c>
      <c r="F781" t="s">
        <v>122</v>
      </c>
      <c r="G781" t="s">
        <v>36</v>
      </c>
      <c r="H781" t="s">
        <v>4383</v>
      </c>
      <c r="I781" t="s">
        <v>20</v>
      </c>
      <c r="J781" t="s">
        <v>141</v>
      </c>
      <c r="L781" t="s">
        <v>142</v>
      </c>
      <c r="M781" t="s">
        <v>35</v>
      </c>
      <c r="N781" t="s">
        <v>4394</v>
      </c>
      <c r="O781" t="s">
        <v>20</v>
      </c>
      <c r="P781" s="5">
        <v>2581</v>
      </c>
      <c r="Q781">
        <v>2581</v>
      </c>
      <c r="R781" t="s">
        <v>23</v>
      </c>
      <c r="S781" t="s">
        <v>22</v>
      </c>
      <c r="T781" s="7">
        <v>2216.38</v>
      </c>
    </row>
    <row r="782" spans="1:20" x14ac:dyDescent="0.35">
      <c r="A782" t="s">
        <v>2797</v>
      </c>
      <c r="B782" t="s">
        <v>121</v>
      </c>
      <c r="C782" s="3">
        <v>45383</v>
      </c>
      <c r="D782" t="s">
        <v>134</v>
      </c>
      <c r="F782" t="s">
        <v>122</v>
      </c>
      <c r="G782" t="s">
        <v>36</v>
      </c>
      <c r="H782" t="s">
        <v>4383</v>
      </c>
      <c r="I782" t="s">
        <v>20</v>
      </c>
      <c r="J782" t="s">
        <v>1029</v>
      </c>
      <c r="L782" t="s">
        <v>366</v>
      </c>
      <c r="M782" t="s">
        <v>28</v>
      </c>
      <c r="N782" t="s">
        <v>4499</v>
      </c>
      <c r="O782" t="s">
        <v>20</v>
      </c>
      <c r="P782" s="5">
        <v>121</v>
      </c>
      <c r="Q782">
        <v>121</v>
      </c>
      <c r="R782" t="s">
        <v>23</v>
      </c>
      <c r="S782" t="s">
        <v>22</v>
      </c>
      <c r="T782" s="7">
        <v>184.46</v>
      </c>
    </row>
    <row r="783" spans="1:20" x14ac:dyDescent="0.35">
      <c r="A783" t="s">
        <v>2798</v>
      </c>
      <c r="B783" t="s">
        <v>121</v>
      </c>
      <c r="C783" s="3">
        <v>45364</v>
      </c>
      <c r="D783" t="s">
        <v>859</v>
      </c>
      <c r="E783" t="s">
        <v>137</v>
      </c>
      <c r="F783" t="s">
        <v>138</v>
      </c>
      <c r="G783" t="s">
        <v>36</v>
      </c>
      <c r="H783" t="s">
        <v>4384</v>
      </c>
      <c r="I783" t="s">
        <v>20</v>
      </c>
      <c r="J783" t="s">
        <v>1030</v>
      </c>
      <c r="L783" t="s">
        <v>1031</v>
      </c>
      <c r="M783" t="s">
        <v>44</v>
      </c>
      <c r="N783" t="s">
        <v>4801</v>
      </c>
      <c r="O783" t="s">
        <v>20</v>
      </c>
      <c r="P783" s="5">
        <v>180</v>
      </c>
      <c r="Q783">
        <v>180</v>
      </c>
      <c r="R783" t="s">
        <v>23</v>
      </c>
      <c r="S783" t="s">
        <v>22</v>
      </c>
      <c r="T783" s="7">
        <v>474.47</v>
      </c>
    </row>
    <row r="784" spans="1:20" x14ac:dyDescent="0.35">
      <c r="A784" t="s">
        <v>2799</v>
      </c>
      <c r="B784" t="s">
        <v>121</v>
      </c>
      <c r="C784" s="3">
        <v>45303</v>
      </c>
      <c r="D784" t="s">
        <v>134</v>
      </c>
      <c r="F784" t="s">
        <v>122</v>
      </c>
      <c r="G784" t="s">
        <v>36</v>
      </c>
      <c r="H784" t="s">
        <v>4383</v>
      </c>
      <c r="I784" t="s">
        <v>20</v>
      </c>
      <c r="J784" t="s">
        <v>386</v>
      </c>
      <c r="K784" t="s">
        <v>387</v>
      </c>
      <c r="L784" t="s">
        <v>388</v>
      </c>
      <c r="M784" t="s">
        <v>42</v>
      </c>
      <c r="N784" t="s">
        <v>4508</v>
      </c>
      <c r="O784" t="s">
        <v>20</v>
      </c>
      <c r="P784" s="5">
        <v>100</v>
      </c>
      <c r="Q784">
        <v>138.51</v>
      </c>
      <c r="R784" t="s">
        <v>23</v>
      </c>
      <c r="S784" t="s">
        <v>22</v>
      </c>
      <c r="T784" s="7">
        <v>228.01</v>
      </c>
    </row>
    <row r="785" spans="1:20" x14ac:dyDescent="0.35">
      <c r="A785" t="s">
        <v>2800</v>
      </c>
      <c r="B785" t="s">
        <v>121</v>
      </c>
      <c r="C785" s="3">
        <v>45376</v>
      </c>
      <c r="D785" t="s">
        <v>134</v>
      </c>
      <c r="F785" t="s">
        <v>122</v>
      </c>
      <c r="G785" t="s">
        <v>36</v>
      </c>
      <c r="H785" t="s">
        <v>4383</v>
      </c>
      <c r="I785" t="s">
        <v>20</v>
      </c>
      <c r="J785" t="s">
        <v>931</v>
      </c>
      <c r="L785" t="s">
        <v>932</v>
      </c>
      <c r="M785" t="s">
        <v>65</v>
      </c>
      <c r="N785" t="s">
        <v>4758</v>
      </c>
      <c r="O785" t="s">
        <v>20</v>
      </c>
      <c r="P785" s="5">
        <v>100</v>
      </c>
      <c r="Q785">
        <v>138.51</v>
      </c>
      <c r="R785" t="s">
        <v>23</v>
      </c>
      <c r="S785" t="s">
        <v>22</v>
      </c>
      <c r="T785" s="7">
        <v>296.95999999999998</v>
      </c>
    </row>
    <row r="786" spans="1:20" x14ac:dyDescent="0.35">
      <c r="A786" t="s">
        <v>2801</v>
      </c>
      <c r="B786" t="s">
        <v>121</v>
      </c>
      <c r="C786" s="3">
        <v>45448</v>
      </c>
      <c r="D786" t="s">
        <v>859</v>
      </c>
      <c r="E786" t="s">
        <v>137</v>
      </c>
      <c r="F786" t="s">
        <v>138</v>
      </c>
      <c r="G786" t="s">
        <v>36</v>
      </c>
      <c r="H786" t="s">
        <v>4384</v>
      </c>
      <c r="I786" t="s">
        <v>20</v>
      </c>
      <c r="J786" t="s">
        <v>1032</v>
      </c>
      <c r="L786" t="s">
        <v>179</v>
      </c>
      <c r="M786" t="s">
        <v>35</v>
      </c>
      <c r="N786" t="s">
        <v>4802</v>
      </c>
      <c r="O786" t="s">
        <v>20</v>
      </c>
      <c r="P786" s="5">
        <v>70</v>
      </c>
      <c r="Q786">
        <v>70</v>
      </c>
      <c r="R786" t="s">
        <v>23</v>
      </c>
      <c r="S786" t="s">
        <v>22</v>
      </c>
      <c r="T786" s="7">
        <v>417.81</v>
      </c>
    </row>
    <row r="787" spans="1:20" x14ac:dyDescent="0.35">
      <c r="A787" t="s">
        <v>2802</v>
      </c>
      <c r="B787" t="s">
        <v>121</v>
      </c>
      <c r="C787" s="3">
        <v>45378</v>
      </c>
      <c r="D787" t="s">
        <v>161</v>
      </c>
      <c r="F787" t="s">
        <v>146</v>
      </c>
      <c r="G787" t="s">
        <v>28</v>
      </c>
      <c r="H787" t="s">
        <v>4385</v>
      </c>
      <c r="I787" t="s">
        <v>20</v>
      </c>
      <c r="J787" t="s">
        <v>1033</v>
      </c>
      <c r="L787" t="s">
        <v>308</v>
      </c>
      <c r="M787" t="s">
        <v>24</v>
      </c>
      <c r="N787" t="s">
        <v>4803</v>
      </c>
      <c r="O787" t="s">
        <v>20</v>
      </c>
      <c r="P787" s="5">
        <v>1266</v>
      </c>
      <c r="Q787">
        <v>1266</v>
      </c>
      <c r="R787" t="s">
        <v>23</v>
      </c>
      <c r="S787" t="s">
        <v>22</v>
      </c>
      <c r="T787" s="7">
        <v>0</v>
      </c>
    </row>
    <row r="788" spans="1:20" x14ac:dyDescent="0.35">
      <c r="A788" t="s">
        <v>2803</v>
      </c>
      <c r="B788" t="s">
        <v>121</v>
      </c>
      <c r="C788" s="3">
        <v>45378</v>
      </c>
      <c r="D788" t="s">
        <v>134</v>
      </c>
      <c r="F788" t="s">
        <v>122</v>
      </c>
      <c r="G788" t="s">
        <v>36</v>
      </c>
      <c r="H788" t="s">
        <v>4383</v>
      </c>
      <c r="I788" t="s">
        <v>20</v>
      </c>
      <c r="J788" t="s">
        <v>1034</v>
      </c>
      <c r="K788" t="s">
        <v>1035</v>
      </c>
      <c r="L788" t="s">
        <v>1036</v>
      </c>
      <c r="M788" t="s">
        <v>35</v>
      </c>
      <c r="N788" t="s">
        <v>4804</v>
      </c>
      <c r="O788" t="s">
        <v>20</v>
      </c>
      <c r="P788" s="5">
        <v>121</v>
      </c>
      <c r="Q788">
        <v>121</v>
      </c>
      <c r="R788" t="s">
        <v>23</v>
      </c>
      <c r="S788" t="s">
        <v>22</v>
      </c>
      <c r="T788" s="7">
        <v>318.95999999999998</v>
      </c>
    </row>
    <row r="789" spans="1:20" x14ac:dyDescent="0.35">
      <c r="A789" t="s">
        <v>2804</v>
      </c>
      <c r="B789" t="s">
        <v>121</v>
      </c>
      <c r="C789" s="3">
        <v>45468</v>
      </c>
      <c r="D789" t="s">
        <v>134</v>
      </c>
      <c r="F789" t="s">
        <v>122</v>
      </c>
      <c r="G789" t="s">
        <v>36</v>
      </c>
      <c r="H789" t="s">
        <v>4383</v>
      </c>
      <c r="I789" t="s">
        <v>20</v>
      </c>
      <c r="J789" t="s">
        <v>403</v>
      </c>
      <c r="L789" t="s">
        <v>404</v>
      </c>
      <c r="M789" t="s">
        <v>65</v>
      </c>
      <c r="N789" t="s">
        <v>4515</v>
      </c>
      <c r="O789" t="s">
        <v>20</v>
      </c>
      <c r="P789" s="5">
        <v>310</v>
      </c>
      <c r="Q789">
        <v>310</v>
      </c>
      <c r="R789" t="s">
        <v>23</v>
      </c>
      <c r="S789" t="s">
        <v>22</v>
      </c>
      <c r="T789" s="7">
        <v>290.14999999999998</v>
      </c>
    </row>
    <row r="790" spans="1:20" x14ac:dyDescent="0.35">
      <c r="A790" t="s">
        <v>2805</v>
      </c>
      <c r="B790" t="s">
        <v>121</v>
      </c>
      <c r="C790" s="3">
        <v>45369</v>
      </c>
      <c r="D790" t="s">
        <v>134</v>
      </c>
      <c r="F790" t="s">
        <v>122</v>
      </c>
      <c r="G790" t="s">
        <v>36</v>
      </c>
      <c r="H790" t="s">
        <v>4383</v>
      </c>
      <c r="I790" t="s">
        <v>20</v>
      </c>
      <c r="J790" t="s">
        <v>377</v>
      </c>
      <c r="L790" t="s">
        <v>378</v>
      </c>
      <c r="M790" t="s">
        <v>28</v>
      </c>
      <c r="N790" t="s">
        <v>4504</v>
      </c>
      <c r="O790" t="s">
        <v>20</v>
      </c>
      <c r="P790" s="5">
        <v>2848</v>
      </c>
      <c r="Q790">
        <v>2848</v>
      </c>
      <c r="R790" t="s">
        <v>23</v>
      </c>
      <c r="S790" t="s">
        <v>22</v>
      </c>
      <c r="T790" s="7">
        <v>623.70000000000005</v>
      </c>
    </row>
    <row r="791" spans="1:20" x14ac:dyDescent="0.35">
      <c r="A791" t="s">
        <v>2806</v>
      </c>
      <c r="B791" t="s">
        <v>121</v>
      </c>
      <c r="C791" s="3">
        <v>45335</v>
      </c>
      <c r="D791" t="s">
        <v>134</v>
      </c>
      <c r="F791" t="s">
        <v>122</v>
      </c>
      <c r="G791" t="s">
        <v>36</v>
      </c>
      <c r="H791" t="s">
        <v>4383</v>
      </c>
      <c r="I791" t="s">
        <v>20</v>
      </c>
      <c r="J791" t="s">
        <v>1037</v>
      </c>
      <c r="L791" t="s">
        <v>1038</v>
      </c>
      <c r="M791" t="s">
        <v>24</v>
      </c>
      <c r="N791" t="s">
        <v>4805</v>
      </c>
      <c r="O791" t="s">
        <v>20</v>
      </c>
      <c r="P791" s="5">
        <v>100</v>
      </c>
      <c r="Q791">
        <v>138.51</v>
      </c>
      <c r="R791" t="s">
        <v>23</v>
      </c>
      <c r="S791" t="s">
        <v>22</v>
      </c>
      <c r="T791" s="7">
        <v>228.9</v>
      </c>
    </row>
    <row r="792" spans="1:20" x14ac:dyDescent="0.35">
      <c r="A792" t="s">
        <v>2807</v>
      </c>
      <c r="B792" t="s">
        <v>121</v>
      </c>
      <c r="C792" s="3">
        <v>45471</v>
      </c>
      <c r="D792" t="s">
        <v>134</v>
      </c>
      <c r="F792" t="s">
        <v>122</v>
      </c>
      <c r="G792" t="s">
        <v>36</v>
      </c>
      <c r="H792" t="s">
        <v>4383</v>
      </c>
      <c r="I792" t="s">
        <v>20</v>
      </c>
      <c r="J792" t="s">
        <v>1017</v>
      </c>
      <c r="L792" t="s">
        <v>218</v>
      </c>
      <c r="M792" t="s">
        <v>64</v>
      </c>
      <c r="N792" t="s">
        <v>4428</v>
      </c>
      <c r="O792" t="s">
        <v>20</v>
      </c>
      <c r="P792" s="5">
        <v>1311</v>
      </c>
      <c r="Q792">
        <v>1311</v>
      </c>
      <c r="R792" t="s">
        <v>23</v>
      </c>
      <c r="S792" t="s">
        <v>22</v>
      </c>
      <c r="T792" s="7">
        <v>694.53</v>
      </c>
    </row>
    <row r="793" spans="1:20" x14ac:dyDescent="0.35">
      <c r="A793" t="s">
        <v>2808</v>
      </c>
      <c r="B793" t="s">
        <v>121</v>
      </c>
      <c r="C793" s="3">
        <v>45470</v>
      </c>
      <c r="D793" t="s">
        <v>161</v>
      </c>
      <c r="F793" t="s">
        <v>146</v>
      </c>
      <c r="G793" t="s">
        <v>28</v>
      </c>
      <c r="H793" t="s">
        <v>4385</v>
      </c>
      <c r="I793" t="s">
        <v>20</v>
      </c>
      <c r="J793" t="s">
        <v>1039</v>
      </c>
      <c r="L793" t="s">
        <v>1040</v>
      </c>
      <c r="M793" t="s">
        <v>35</v>
      </c>
      <c r="N793" t="s">
        <v>4806</v>
      </c>
      <c r="O793" t="s">
        <v>20</v>
      </c>
      <c r="P793" s="5">
        <v>123</v>
      </c>
      <c r="Q793">
        <v>123</v>
      </c>
      <c r="R793" t="s">
        <v>23</v>
      </c>
      <c r="S793" t="s">
        <v>22</v>
      </c>
      <c r="T793" s="7">
        <v>313.29000000000002</v>
      </c>
    </row>
    <row r="794" spans="1:20" x14ac:dyDescent="0.35">
      <c r="A794" t="s">
        <v>2809</v>
      </c>
      <c r="B794" t="s">
        <v>121</v>
      </c>
      <c r="C794" s="3">
        <v>45352</v>
      </c>
      <c r="D794" t="s">
        <v>134</v>
      </c>
      <c r="F794" t="s">
        <v>122</v>
      </c>
      <c r="G794" t="s">
        <v>36</v>
      </c>
      <c r="H794" t="s">
        <v>4383</v>
      </c>
      <c r="I794" t="s">
        <v>20</v>
      </c>
      <c r="J794" t="s">
        <v>1041</v>
      </c>
      <c r="L794" t="s">
        <v>1042</v>
      </c>
      <c r="M794" t="s">
        <v>55</v>
      </c>
      <c r="N794" t="s">
        <v>4807</v>
      </c>
      <c r="O794" t="s">
        <v>20</v>
      </c>
      <c r="P794" s="5">
        <v>121</v>
      </c>
      <c r="Q794">
        <v>121</v>
      </c>
      <c r="R794" t="s">
        <v>23</v>
      </c>
      <c r="S794" t="s">
        <v>22</v>
      </c>
      <c r="T794" s="7">
        <v>232.44</v>
      </c>
    </row>
    <row r="795" spans="1:20" x14ac:dyDescent="0.35">
      <c r="A795" t="s">
        <v>2810</v>
      </c>
      <c r="B795" t="s">
        <v>121</v>
      </c>
      <c r="C795" s="3">
        <v>45394</v>
      </c>
      <c r="D795" t="s">
        <v>859</v>
      </c>
      <c r="E795" t="s">
        <v>137</v>
      </c>
      <c r="F795" t="s">
        <v>138</v>
      </c>
      <c r="G795" t="s">
        <v>36</v>
      </c>
      <c r="H795" t="s">
        <v>4384</v>
      </c>
      <c r="I795" t="s">
        <v>20</v>
      </c>
      <c r="J795" t="s">
        <v>1043</v>
      </c>
      <c r="L795" t="s">
        <v>290</v>
      </c>
      <c r="M795" t="s">
        <v>58</v>
      </c>
      <c r="N795" t="s">
        <v>4808</v>
      </c>
      <c r="O795" t="s">
        <v>20</v>
      </c>
      <c r="P795" s="5">
        <v>220</v>
      </c>
      <c r="Q795">
        <v>220</v>
      </c>
      <c r="R795" t="s">
        <v>23</v>
      </c>
      <c r="S795" t="s">
        <v>22</v>
      </c>
      <c r="T795" s="7">
        <v>346.46</v>
      </c>
    </row>
    <row r="796" spans="1:20" x14ac:dyDescent="0.35">
      <c r="A796" t="s">
        <v>2811</v>
      </c>
      <c r="B796" t="s">
        <v>121</v>
      </c>
      <c r="C796" s="3">
        <v>45384</v>
      </c>
      <c r="D796" t="s">
        <v>134</v>
      </c>
      <c r="F796" t="s">
        <v>122</v>
      </c>
      <c r="G796" t="s">
        <v>36</v>
      </c>
      <c r="H796" t="s">
        <v>4383</v>
      </c>
      <c r="I796" t="s">
        <v>20</v>
      </c>
      <c r="J796" t="s">
        <v>958</v>
      </c>
      <c r="L796" t="s">
        <v>959</v>
      </c>
      <c r="M796" t="s">
        <v>34</v>
      </c>
      <c r="N796" t="s">
        <v>4767</v>
      </c>
      <c r="O796" t="s">
        <v>20</v>
      </c>
      <c r="P796" s="5">
        <v>100</v>
      </c>
      <c r="Q796">
        <v>138.51</v>
      </c>
      <c r="R796" t="s">
        <v>23</v>
      </c>
      <c r="S796" t="s">
        <v>22</v>
      </c>
      <c r="T796" s="7">
        <v>184.46</v>
      </c>
    </row>
    <row r="797" spans="1:20" x14ac:dyDescent="0.35">
      <c r="A797" t="s">
        <v>2812</v>
      </c>
      <c r="B797" t="s">
        <v>121</v>
      </c>
      <c r="C797" s="3">
        <v>45450</v>
      </c>
      <c r="D797" t="s">
        <v>134</v>
      </c>
      <c r="F797" t="s">
        <v>122</v>
      </c>
      <c r="G797" t="s">
        <v>36</v>
      </c>
      <c r="H797" t="s">
        <v>4383</v>
      </c>
      <c r="I797" t="s">
        <v>20</v>
      </c>
      <c r="J797" t="s">
        <v>360</v>
      </c>
      <c r="L797" t="s">
        <v>361</v>
      </c>
      <c r="M797" t="s">
        <v>32</v>
      </c>
      <c r="N797" t="s">
        <v>4497</v>
      </c>
      <c r="O797" t="s">
        <v>20</v>
      </c>
      <c r="P797" s="5">
        <v>240</v>
      </c>
      <c r="Q797">
        <v>240</v>
      </c>
      <c r="R797" t="s">
        <v>23</v>
      </c>
      <c r="S797" t="s">
        <v>22</v>
      </c>
      <c r="T797" s="7">
        <v>180.23</v>
      </c>
    </row>
    <row r="798" spans="1:20" x14ac:dyDescent="0.35">
      <c r="A798" t="s">
        <v>2813</v>
      </c>
      <c r="B798" t="s">
        <v>121</v>
      </c>
      <c r="C798" s="3">
        <v>45485</v>
      </c>
      <c r="D798" t="s">
        <v>134</v>
      </c>
      <c r="F798" t="s">
        <v>122</v>
      </c>
      <c r="G798" t="s">
        <v>36</v>
      </c>
      <c r="H798" t="s">
        <v>4383</v>
      </c>
      <c r="I798" t="s">
        <v>20</v>
      </c>
      <c r="J798" t="s">
        <v>126</v>
      </c>
      <c r="L798" t="s">
        <v>127</v>
      </c>
      <c r="M798" t="s">
        <v>32</v>
      </c>
      <c r="N798" t="s">
        <v>4388</v>
      </c>
      <c r="O798" t="s">
        <v>20</v>
      </c>
      <c r="P798" s="5">
        <v>1175</v>
      </c>
      <c r="Q798">
        <v>1175</v>
      </c>
      <c r="R798" t="s">
        <v>23</v>
      </c>
      <c r="S798" t="s">
        <v>22</v>
      </c>
      <c r="T798" s="7">
        <v>497.91</v>
      </c>
    </row>
    <row r="799" spans="1:20" x14ac:dyDescent="0.35">
      <c r="A799" t="s">
        <v>2814</v>
      </c>
      <c r="B799" t="s">
        <v>121</v>
      </c>
      <c r="C799" s="3">
        <v>45330</v>
      </c>
      <c r="D799" t="s">
        <v>222</v>
      </c>
      <c r="E799" t="s">
        <v>153</v>
      </c>
      <c r="F799" t="s">
        <v>154</v>
      </c>
      <c r="G799" t="s">
        <v>28</v>
      </c>
      <c r="H799" t="s">
        <v>4386</v>
      </c>
      <c r="I799" t="s">
        <v>20</v>
      </c>
      <c r="J799" t="s">
        <v>548</v>
      </c>
      <c r="L799" t="s">
        <v>262</v>
      </c>
      <c r="M799" t="s">
        <v>58</v>
      </c>
      <c r="N799" t="s">
        <v>4635</v>
      </c>
      <c r="O799" t="s">
        <v>20</v>
      </c>
      <c r="P799" s="5">
        <v>995</v>
      </c>
      <c r="Q799">
        <v>995</v>
      </c>
      <c r="R799" t="s">
        <v>23</v>
      </c>
      <c r="S799" t="s">
        <v>22</v>
      </c>
      <c r="T799" s="7">
        <v>407.72</v>
      </c>
    </row>
    <row r="800" spans="1:20" x14ac:dyDescent="0.35">
      <c r="A800" t="s">
        <v>2815</v>
      </c>
      <c r="B800" t="s">
        <v>121</v>
      </c>
      <c r="C800" s="3">
        <v>45378</v>
      </c>
      <c r="D800" t="s">
        <v>134</v>
      </c>
      <c r="F800" t="s">
        <v>122</v>
      </c>
      <c r="G800" t="s">
        <v>36</v>
      </c>
      <c r="H800" t="s">
        <v>4383</v>
      </c>
      <c r="I800" t="s">
        <v>20</v>
      </c>
      <c r="J800" t="s">
        <v>1044</v>
      </c>
      <c r="L800" t="s">
        <v>1045</v>
      </c>
      <c r="M800" t="s">
        <v>47</v>
      </c>
      <c r="N800" t="s">
        <v>4809</v>
      </c>
      <c r="O800" t="s">
        <v>20</v>
      </c>
      <c r="P800" s="5">
        <v>121</v>
      </c>
      <c r="Q800">
        <v>121</v>
      </c>
      <c r="R800" t="s">
        <v>23</v>
      </c>
      <c r="S800" t="s">
        <v>22</v>
      </c>
      <c r="T800" s="7">
        <v>721.68</v>
      </c>
    </row>
    <row r="801" spans="1:20" x14ac:dyDescent="0.35">
      <c r="A801" t="s">
        <v>2816</v>
      </c>
      <c r="B801" t="s">
        <v>121</v>
      </c>
      <c r="C801" s="3">
        <v>45370</v>
      </c>
      <c r="D801" t="s">
        <v>134</v>
      </c>
      <c r="F801" t="s">
        <v>122</v>
      </c>
      <c r="G801" t="s">
        <v>36</v>
      </c>
      <c r="H801" t="s">
        <v>4383</v>
      </c>
      <c r="I801" t="s">
        <v>20</v>
      </c>
      <c r="J801" t="s">
        <v>1046</v>
      </c>
      <c r="L801" t="s">
        <v>1047</v>
      </c>
      <c r="M801" t="s">
        <v>34</v>
      </c>
      <c r="N801" t="s">
        <v>4810</v>
      </c>
      <c r="O801" t="s">
        <v>20</v>
      </c>
      <c r="P801" s="5">
        <v>121</v>
      </c>
      <c r="Q801">
        <v>121</v>
      </c>
      <c r="R801" t="s">
        <v>23</v>
      </c>
      <c r="S801" t="s">
        <v>22</v>
      </c>
      <c r="T801" s="7">
        <v>184.46</v>
      </c>
    </row>
    <row r="802" spans="1:20" x14ac:dyDescent="0.35">
      <c r="A802" t="s">
        <v>2817</v>
      </c>
      <c r="B802" t="s">
        <v>121</v>
      </c>
      <c r="C802" s="3">
        <v>45481</v>
      </c>
      <c r="D802" t="s">
        <v>859</v>
      </c>
      <c r="E802" t="s">
        <v>137</v>
      </c>
      <c r="F802" t="s">
        <v>138</v>
      </c>
      <c r="G802" t="s">
        <v>36</v>
      </c>
      <c r="H802" t="s">
        <v>4384</v>
      </c>
      <c r="I802" t="s">
        <v>20</v>
      </c>
      <c r="J802" t="s">
        <v>1048</v>
      </c>
      <c r="L802" t="s">
        <v>966</v>
      </c>
      <c r="M802" t="s">
        <v>53</v>
      </c>
      <c r="N802" t="s">
        <v>4811</v>
      </c>
      <c r="O802" t="s">
        <v>20</v>
      </c>
      <c r="P802" s="5">
        <v>160</v>
      </c>
      <c r="Q802">
        <v>160</v>
      </c>
      <c r="R802" t="s">
        <v>23</v>
      </c>
      <c r="S802" t="s">
        <v>22</v>
      </c>
      <c r="T802" s="7">
        <v>323.93</v>
      </c>
    </row>
    <row r="803" spans="1:20" x14ac:dyDescent="0.35">
      <c r="A803" t="s">
        <v>2818</v>
      </c>
      <c r="B803" t="s">
        <v>121</v>
      </c>
      <c r="C803" s="3">
        <v>45378</v>
      </c>
      <c r="D803" t="s">
        <v>222</v>
      </c>
      <c r="E803" t="s">
        <v>153</v>
      </c>
      <c r="F803" t="s">
        <v>154</v>
      </c>
      <c r="G803" t="s">
        <v>28</v>
      </c>
      <c r="H803" t="s">
        <v>4386</v>
      </c>
      <c r="I803" t="s">
        <v>20</v>
      </c>
      <c r="J803" t="s">
        <v>394</v>
      </c>
      <c r="L803" t="s">
        <v>395</v>
      </c>
      <c r="M803" t="s">
        <v>36</v>
      </c>
      <c r="N803" t="s">
        <v>4512</v>
      </c>
      <c r="O803" t="s">
        <v>20</v>
      </c>
      <c r="P803" s="5">
        <v>2775</v>
      </c>
      <c r="Q803">
        <v>2775</v>
      </c>
      <c r="R803" t="s">
        <v>23</v>
      </c>
      <c r="S803" t="s">
        <v>22</v>
      </c>
      <c r="T803" s="7">
        <v>249.43</v>
      </c>
    </row>
    <row r="804" spans="1:20" x14ac:dyDescent="0.35">
      <c r="A804" t="s">
        <v>2819</v>
      </c>
      <c r="B804" t="s">
        <v>121</v>
      </c>
      <c r="C804" s="3">
        <v>45418</v>
      </c>
      <c r="D804" t="s">
        <v>161</v>
      </c>
      <c r="F804" t="s">
        <v>146</v>
      </c>
      <c r="G804" t="s">
        <v>28</v>
      </c>
      <c r="H804" t="s">
        <v>4385</v>
      </c>
      <c r="I804" t="s">
        <v>20</v>
      </c>
      <c r="J804" t="s">
        <v>1049</v>
      </c>
      <c r="L804" t="s">
        <v>1050</v>
      </c>
      <c r="M804" t="s">
        <v>58</v>
      </c>
      <c r="N804" t="s">
        <v>4812</v>
      </c>
      <c r="O804" t="s">
        <v>20</v>
      </c>
      <c r="P804" s="5">
        <v>985</v>
      </c>
      <c r="Q804">
        <v>985</v>
      </c>
      <c r="R804" t="s">
        <v>23</v>
      </c>
      <c r="S804" t="s">
        <v>22</v>
      </c>
      <c r="T804" s="7">
        <v>846.63</v>
      </c>
    </row>
    <row r="805" spans="1:20" x14ac:dyDescent="0.35">
      <c r="A805" t="s">
        <v>2820</v>
      </c>
      <c r="B805" t="s">
        <v>121</v>
      </c>
      <c r="C805" s="3">
        <v>45407</v>
      </c>
      <c r="D805" t="s">
        <v>134</v>
      </c>
      <c r="F805" t="s">
        <v>122</v>
      </c>
      <c r="G805" t="s">
        <v>36</v>
      </c>
      <c r="H805" t="s">
        <v>4383</v>
      </c>
      <c r="I805" t="s">
        <v>20</v>
      </c>
      <c r="J805" t="s">
        <v>287</v>
      </c>
      <c r="L805" t="s">
        <v>288</v>
      </c>
      <c r="M805" t="s">
        <v>62</v>
      </c>
      <c r="N805" t="s">
        <v>4464</v>
      </c>
      <c r="O805" t="s">
        <v>20</v>
      </c>
      <c r="P805" s="5">
        <v>1301</v>
      </c>
      <c r="Q805">
        <v>1301</v>
      </c>
      <c r="R805" t="s">
        <v>23</v>
      </c>
      <c r="S805" t="s">
        <v>22</v>
      </c>
      <c r="T805" s="7">
        <v>575.98</v>
      </c>
    </row>
    <row r="806" spans="1:20" x14ac:dyDescent="0.35">
      <c r="A806" t="s">
        <v>2821</v>
      </c>
      <c r="B806" t="s">
        <v>121</v>
      </c>
      <c r="C806" s="3">
        <v>45467</v>
      </c>
      <c r="D806" t="s">
        <v>134</v>
      </c>
      <c r="F806" t="s">
        <v>122</v>
      </c>
      <c r="G806" t="s">
        <v>36</v>
      </c>
      <c r="H806" t="s">
        <v>4383</v>
      </c>
      <c r="I806" t="s">
        <v>20</v>
      </c>
      <c r="J806" t="s">
        <v>346</v>
      </c>
      <c r="L806" t="s">
        <v>347</v>
      </c>
      <c r="M806" t="s">
        <v>35</v>
      </c>
      <c r="N806" t="s">
        <v>4490</v>
      </c>
      <c r="O806" t="s">
        <v>20</v>
      </c>
      <c r="P806" s="5">
        <v>100</v>
      </c>
      <c r="Q806">
        <v>138.51</v>
      </c>
      <c r="R806" t="s">
        <v>23</v>
      </c>
      <c r="S806" t="s">
        <v>22</v>
      </c>
      <c r="T806" s="7">
        <v>312.14999999999998</v>
      </c>
    </row>
    <row r="807" spans="1:20" x14ac:dyDescent="0.35">
      <c r="A807" t="s">
        <v>2822</v>
      </c>
      <c r="B807" t="s">
        <v>121</v>
      </c>
      <c r="C807" s="3">
        <v>45469</v>
      </c>
      <c r="D807" t="s">
        <v>161</v>
      </c>
      <c r="F807" t="s">
        <v>146</v>
      </c>
      <c r="G807" t="s">
        <v>28</v>
      </c>
      <c r="H807" t="s">
        <v>4385</v>
      </c>
      <c r="I807" t="s">
        <v>20</v>
      </c>
      <c r="J807" t="s">
        <v>1051</v>
      </c>
      <c r="L807" t="s">
        <v>339</v>
      </c>
      <c r="M807" t="s">
        <v>50</v>
      </c>
      <c r="N807" t="s">
        <v>4620</v>
      </c>
      <c r="O807" t="s">
        <v>20</v>
      </c>
      <c r="P807" s="5">
        <v>232</v>
      </c>
      <c r="Q807">
        <v>232</v>
      </c>
      <c r="R807" t="s">
        <v>23</v>
      </c>
      <c r="S807" t="s">
        <v>22</v>
      </c>
      <c r="T807" s="7">
        <v>361.07</v>
      </c>
    </row>
    <row r="808" spans="1:20" x14ac:dyDescent="0.35">
      <c r="A808" t="s">
        <v>2823</v>
      </c>
      <c r="B808" t="s">
        <v>121</v>
      </c>
      <c r="C808" s="3">
        <v>45436</v>
      </c>
      <c r="D808" t="s">
        <v>161</v>
      </c>
      <c r="F808" t="s">
        <v>146</v>
      </c>
      <c r="G808" t="s">
        <v>28</v>
      </c>
      <c r="H808" t="s">
        <v>4385</v>
      </c>
      <c r="I808" t="s">
        <v>20</v>
      </c>
      <c r="J808" t="s">
        <v>436</v>
      </c>
      <c r="L808" t="s">
        <v>131</v>
      </c>
      <c r="M808" t="s">
        <v>50</v>
      </c>
      <c r="N808" t="s">
        <v>4390</v>
      </c>
      <c r="O808" t="s">
        <v>20</v>
      </c>
      <c r="P808" s="5">
        <v>232</v>
      </c>
      <c r="Q808">
        <v>232</v>
      </c>
      <c r="R808" t="s">
        <v>23</v>
      </c>
      <c r="S808" t="s">
        <v>22</v>
      </c>
      <c r="T808" s="7">
        <v>349.35</v>
      </c>
    </row>
    <row r="809" spans="1:20" x14ac:dyDescent="0.35">
      <c r="A809" t="s">
        <v>2824</v>
      </c>
      <c r="B809" t="s">
        <v>121</v>
      </c>
      <c r="C809" s="3">
        <v>45357</v>
      </c>
      <c r="D809" t="s">
        <v>134</v>
      </c>
      <c r="F809" t="s">
        <v>122</v>
      </c>
      <c r="G809" t="s">
        <v>36</v>
      </c>
      <c r="H809" t="s">
        <v>4383</v>
      </c>
      <c r="I809" t="s">
        <v>20</v>
      </c>
      <c r="J809" t="s">
        <v>1053</v>
      </c>
      <c r="K809" t="s">
        <v>1054</v>
      </c>
      <c r="L809" t="s">
        <v>160</v>
      </c>
      <c r="M809" t="s">
        <v>58</v>
      </c>
      <c r="N809" t="s">
        <v>4401</v>
      </c>
      <c r="O809" t="s">
        <v>20</v>
      </c>
      <c r="P809" s="5">
        <v>100</v>
      </c>
      <c r="Q809">
        <v>138.51</v>
      </c>
      <c r="R809" t="s">
        <v>23</v>
      </c>
      <c r="S809" t="s">
        <v>22</v>
      </c>
      <c r="T809" s="7">
        <v>231.55</v>
      </c>
    </row>
    <row r="810" spans="1:20" x14ac:dyDescent="0.35">
      <c r="A810" t="s">
        <v>2825</v>
      </c>
      <c r="B810" t="s">
        <v>121</v>
      </c>
      <c r="C810" s="3">
        <v>45420</v>
      </c>
      <c r="D810" t="s">
        <v>134</v>
      </c>
      <c r="F810" t="s">
        <v>122</v>
      </c>
      <c r="G810" t="s">
        <v>36</v>
      </c>
      <c r="H810" t="s">
        <v>4383</v>
      </c>
      <c r="I810" t="s">
        <v>20</v>
      </c>
      <c r="J810" t="s">
        <v>327</v>
      </c>
      <c r="K810" t="s">
        <v>328</v>
      </c>
      <c r="L810" t="s">
        <v>329</v>
      </c>
      <c r="M810" t="s">
        <v>21</v>
      </c>
      <c r="N810" t="s">
        <v>4480</v>
      </c>
      <c r="O810" t="s">
        <v>20</v>
      </c>
      <c r="P810" s="5">
        <v>1089</v>
      </c>
      <c r="Q810">
        <v>1089</v>
      </c>
      <c r="R810" t="s">
        <v>23</v>
      </c>
      <c r="S810" t="s">
        <v>22</v>
      </c>
      <c r="T810" s="7">
        <v>731.94</v>
      </c>
    </row>
    <row r="811" spans="1:20" x14ac:dyDescent="0.35">
      <c r="A811" t="s">
        <v>2826</v>
      </c>
      <c r="B811" t="s">
        <v>121</v>
      </c>
      <c r="C811" s="3">
        <v>45483</v>
      </c>
      <c r="D811" t="s">
        <v>134</v>
      </c>
      <c r="F811" t="s">
        <v>122</v>
      </c>
      <c r="G811" t="s">
        <v>36</v>
      </c>
      <c r="H811" t="s">
        <v>4383</v>
      </c>
      <c r="I811" t="s">
        <v>20</v>
      </c>
      <c r="J811" t="s">
        <v>1055</v>
      </c>
      <c r="L811" t="s">
        <v>448</v>
      </c>
      <c r="M811" t="s">
        <v>50</v>
      </c>
      <c r="N811" t="s">
        <v>4813</v>
      </c>
      <c r="O811" t="s">
        <v>20</v>
      </c>
      <c r="P811" s="5">
        <v>100</v>
      </c>
      <c r="Q811">
        <v>138.51</v>
      </c>
      <c r="R811" t="s">
        <v>23</v>
      </c>
      <c r="S811" t="s">
        <v>22</v>
      </c>
      <c r="T811" s="7">
        <v>292.42</v>
      </c>
    </row>
    <row r="812" spans="1:20" x14ac:dyDescent="0.35">
      <c r="A812" t="s">
        <v>2827</v>
      </c>
      <c r="B812" t="s">
        <v>121</v>
      </c>
      <c r="C812" s="3">
        <v>45324</v>
      </c>
      <c r="D812" t="s">
        <v>134</v>
      </c>
      <c r="F812" t="s">
        <v>122</v>
      </c>
      <c r="G812" t="s">
        <v>36</v>
      </c>
      <c r="H812" t="s">
        <v>4383</v>
      </c>
      <c r="I812" t="s">
        <v>20</v>
      </c>
      <c r="J812" t="s">
        <v>1056</v>
      </c>
      <c r="L812" t="s">
        <v>543</v>
      </c>
      <c r="M812" t="s">
        <v>39</v>
      </c>
      <c r="N812" t="s">
        <v>4581</v>
      </c>
      <c r="O812" t="s">
        <v>20</v>
      </c>
      <c r="P812" s="5">
        <v>162</v>
      </c>
      <c r="Q812">
        <v>162</v>
      </c>
      <c r="R812" t="s">
        <v>23</v>
      </c>
      <c r="S812" t="s">
        <v>22</v>
      </c>
      <c r="T812" s="7">
        <v>228.9</v>
      </c>
    </row>
    <row r="813" spans="1:20" x14ac:dyDescent="0.35">
      <c r="A813" t="s">
        <v>2828</v>
      </c>
      <c r="B813" t="s">
        <v>121</v>
      </c>
      <c r="C813" s="3">
        <v>45309</v>
      </c>
      <c r="D813" t="s">
        <v>134</v>
      </c>
      <c r="F813" t="s">
        <v>122</v>
      </c>
      <c r="G813" t="s">
        <v>36</v>
      </c>
      <c r="H813" t="s">
        <v>4383</v>
      </c>
      <c r="I813" t="s">
        <v>20</v>
      </c>
      <c r="J813" t="s">
        <v>287</v>
      </c>
      <c r="L813" t="s">
        <v>288</v>
      </c>
      <c r="M813" t="s">
        <v>62</v>
      </c>
      <c r="N813" t="s">
        <v>4464</v>
      </c>
      <c r="O813" t="s">
        <v>20</v>
      </c>
      <c r="P813" s="5">
        <v>1261</v>
      </c>
      <c r="Q813">
        <v>1261</v>
      </c>
      <c r="R813" t="s">
        <v>23</v>
      </c>
      <c r="S813" t="s">
        <v>22</v>
      </c>
      <c r="T813" s="7">
        <v>380.42</v>
      </c>
    </row>
    <row r="814" spans="1:20" x14ac:dyDescent="0.35">
      <c r="A814" t="s">
        <v>2829</v>
      </c>
      <c r="B814" t="s">
        <v>121</v>
      </c>
      <c r="C814" s="3">
        <v>45331</v>
      </c>
      <c r="D814" t="s">
        <v>222</v>
      </c>
      <c r="E814" t="s">
        <v>153</v>
      </c>
      <c r="F814" t="s">
        <v>154</v>
      </c>
      <c r="G814" t="s">
        <v>28</v>
      </c>
      <c r="H814" t="s">
        <v>4386</v>
      </c>
      <c r="I814" t="s">
        <v>20</v>
      </c>
      <c r="J814" t="s">
        <v>318</v>
      </c>
      <c r="L814" t="s">
        <v>221</v>
      </c>
      <c r="M814" t="s">
        <v>58</v>
      </c>
      <c r="N814" t="s">
        <v>4476</v>
      </c>
      <c r="O814" t="s">
        <v>20</v>
      </c>
      <c r="P814" s="5">
        <v>145</v>
      </c>
      <c r="Q814">
        <v>145</v>
      </c>
      <c r="R814" t="s">
        <v>23</v>
      </c>
      <c r="S814" t="s">
        <v>22</v>
      </c>
      <c r="T814" s="7">
        <v>228.9</v>
      </c>
    </row>
    <row r="815" spans="1:20" x14ac:dyDescent="0.35">
      <c r="A815" t="s">
        <v>2830</v>
      </c>
      <c r="B815" t="s">
        <v>121</v>
      </c>
      <c r="C815" s="3">
        <v>45328</v>
      </c>
      <c r="D815" t="s">
        <v>134</v>
      </c>
      <c r="F815" t="s">
        <v>122</v>
      </c>
      <c r="G815" t="s">
        <v>36</v>
      </c>
      <c r="H815" t="s">
        <v>4383</v>
      </c>
      <c r="I815" t="s">
        <v>20</v>
      </c>
      <c r="J815" t="s">
        <v>1057</v>
      </c>
      <c r="L815" t="s">
        <v>1058</v>
      </c>
      <c r="M815" t="s">
        <v>21</v>
      </c>
      <c r="N815" t="s">
        <v>4814</v>
      </c>
      <c r="O815" t="s">
        <v>20</v>
      </c>
      <c r="P815" s="5">
        <v>121</v>
      </c>
      <c r="Q815">
        <v>121</v>
      </c>
      <c r="R815" t="s">
        <v>23</v>
      </c>
      <c r="S815" t="s">
        <v>22</v>
      </c>
      <c r="T815" s="7">
        <v>428.9</v>
      </c>
    </row>
    <row r="816" spans="1:20" x14ac:dyDescent="0.35">
      <c r="A816" t="s">
        <v>2831</v>
      </c>
      <c r="B816" t="s">
        <v>121</v>
      </c>
      <c r="C816" s="3">
        <v>45384</v>
      </c>
      <c r="D816" t="s">
        <v>134</v>
      </c>
      <c r="F816" t="s">
        <v>122</v>
      </c>
      <c r="G816" t="s">
        <v>36</v>
      </c>
      <c r="H816" t="s">
        <v>4383</v>
      </c>
      <c r="I816" t="s">
        <v>20</v>
      </c>
      <c r="J816" t="s">
        <v>126</v>
      </c>
      <c r="L816" t="s">
        <v>127</v>
      </c>
      <c r="M816" t="s">
        <v>32</v>
      </c>
      <c r="N816" t="s">
        <v>4388</v>
      </c>
      <c r="O816" t="s">
        <v>20</v>
      </c>
      <c r="P816" s="5">
        <v>2550</v>
      </c>
      <c r="Q816">
        <v>2550</v>
      </c>
      <c r="R816" t="s">
        <v>23</v>
      </c>
      <c r="S816" t="s">
        <v>22</v>
      </c>
      <c r="T816" s="7">
        <v>707.67</v>
      </c>
    </row>
    <row r="817" spans="1:20" x14ac:dyDescent="0.35">
      <c r="A817" t="s">
        <v>2832</v>
      </c>
      <c r="B817" t="s">
        <v>121</v>
      </c>
      <c r="C817" s="3">
        <v>45440</v>
      </c>
      <c r="D817" t="s">
        <v>134</v>
      </c>
      <c r="F817" t="s">
        <v>122</v>
      </c>
      <c r="G817" t="s">
        <v>36</v>
      </c>
      <c r="H817" t="s">
        <v>4383</v>
      </c>
      <c r="I817" t="s">
        <v>20</v>
      </c>
      <c r="J817" t="s">
        <v>540</v>
      </c>
      <c r="K817" t="s">
        <v>541</v>
      </c>
      <c r="L817" t="s">
        <v>294</v>
      </c>
      <c r="M817" t="s">
        <v>28</v>
      </c>
      <c r="N817" t="s">
        <v>4467</v>
      </c>
      <c r="O817" t="s">
        <v>20</v>
      </c>
      <c r="P817" s="5">
        <v>175</v>
      </c>
      <c r="Q817">
        <v>175</v>
      </c>
      <c r="R817" t="s">
        <v>23</v>
      </c>
      <c r="S817" t="s">
        <v>22</v>
      </c>
      <c r="T817" s="7">
        <v>180.93</v>
      </c>
    </row>
    <row r="818" spans="1:20" x14ac:dyDescent="0.35">
      <c r="A818" t="s">
        <v>2833</v>
      </c>
      <c r="B818" t="s">
        <v>121</v>
      </c>
      <c r="C818" s="3">
        <v>45406</v>
      </c>
      <c r="D818" t="s">
        <v>134</v>
      </c>
      <c r="F818" t="s">
        <v>122</v>
      </c>
      <c r="G818" t="s">
        <v>36</v>
      </c>
      <c r="H818" t="s">
        <v>4383</v>
      </c>
      <c r="I818" t="s">
        <v>20</v>
      </c>
      <c r="J818" t="s">
        <v>1059</v>
      </c>
      <c r="L818" t="s">
        <v>904</v>
      </c>
      <c r="M818" t="s">
        <v>34</v>
      </c>
      <c r="N818" t="s">
        <v>4815</v>
      </c>
      <c r="O818" t="s">
        <v>20</v>
      </c>
      <c r="P818" s="5">
        <v>121</v>
      </c>
      <c r="Q818">
        <v>121</v>
      </c>
      <c r="R818" t="s">
        <v>23</v>
      </c>
      <c r="S818" t="s">
        <v>22</v>
      </c>
      <c r="T818" s="7">
        <v>183.75</v>
      </c>
    </row>
    <row r="819" spans="1:20" x14ac:dyDescent="0.35">
      <c r="A819" t="s">
        <v>2834</v>
      </c>
      <c r="B819" t="s">
        <v>121</v>
      </c>
      <c r="C819" s="3">
        <v>45366</v>
      </c>
      <c r="D819" t="s">
        <v>859</v>
      </c>
      <c r="E819" t="s">
        <v>137</v>
      </c>
      <c r="F819" t="s">
        <v>138</v>
      </c>
      <c r="G819" t="s">
        <v>36</v>
      </c>
      <c r="H819" t="s">
        <v>4384</v>
      </c>
      <c r="I819" t="s">
        <v>20</v>
      </c>
      <c r="J819" t="s">
        <v>276</v>
      </c>
      <c r="L819" t="s">
        <v>277</v>
      </c>
      <c r="M819" t="s">
        <v>24</v>
      </c>
      <c r="N819" t="s">
        <v>4458</v>
      </c>
      <c r="O819" t="s">
        <v>20</v>
      </c>
      <c r="P819" s="5">
        <v>975</v>
      </c>
      <c r="Q819">
        <v>975</v>
      </c>
      <c r="R819" t="s">
        <v>23</v>
      </c>
      <c r="S819" t="s">
        <v>22</v>
      </c>
      <c r="T819" s="7">
        <v>1415.29</v>
      </c>
    </row>
    <row r="820" spans="1:20" x14ac:dyDescent="0.35">
      <c r="A820" t="s">
        <v>2835</v>
      </c>
      <c r="B820" t="s">
        <v>121</v>
      </c>
      <c r="C820" s="3">
        <v>45370</v>
      </c>
      <c r="D820" t="s">
        <v>161</v>
      </c>
      <c r="F820" t="s">
        <v>146</v>
      </c>
      <c r="G820" t="s">
        <v>28</v>
      </c>
      <c r="H820" t="s">
        <v>4385</v>
      </c>
      <c r="I820" t="s">
        <v>20</v>
      </c>
      <c r="J820" t="s">
        <v>1060</v>
      </c>
      <c r="L820" t="s">
        <v>1061</v>
      </c>
      <c r="M820" t="s">
        <v>38</v>
      </c>
      <c r="N820" t="s">
        <v>4816</v>
      </c>
      <c r="O820" t="s">
        <v>20</v>
      </c>
      <c r="P820" s="5">
        <v>119</v>
      </c>
      <c r="Q820">
        <v>119</v>
      </c>
      <c r="R820" t="s">
        <v>23</v>
      </c>
      <c r="S820" t="s">
        <v>22</v>
      </c>
      <c r="T820" s="7">
        <v>184.46</v>
      </c>
    </row>
    <row r="821" spans="1:20" x14ac:dyDescent="0.35">
      <c r="A821" t="s">
        <v>2836</v>
      </c>
      <c r="B821" t="s">
        <v>121</v>
      </c>
      <c r="C821" s="3">
        <v>45345</v>
      </c>
      <c r="D821" t="s">
        <v>134</v>
      </c>
      <c r="F821" t="s">
        <v>122</v>
      </c>
      <c r="G821" t="s">
        <v>36</v>
      </c>
      <c r="H821" t="s">
        <v>4383</v>
      </c>
      <c r="I821" t="s">
        <v>20</v>
      </c>
      <c r="J821" t="s">
        <v>1062</v>
      </c>
      <c r="L821" t="s">
        <v>1063</v>
      </c>
      <c r="M821" t="s">
        <v>49</v>
      </c>
      <c r="N821" t="s">
        <v>4817</v>
      </c>
      <c r="O821" t="s">
        <v>20</v>
      </c>
      <c r="P821" s="5">
        <v>121</v>
      </c>
      <c r="Q821">
        <v>121</v>
      </c>
      <c r="R821" t="s">
        <v>23</v>
      </c>
      <c r="S821" t="s">
        <v>22</v>
      </c>
      <c r="T821" s="7">
        <v>233.32</v>
      </c>
    </row>
    <row r="822" spans="1:20" x14ac:dyDescent="0.35">
      <c r="A822" t="s">
        <v>2837</v>
      </c>
      <c r="B822" t="s">
        <v>121</v>
      </c>
      <c r="C822" s="3">
        <v>45377</v>
      </c>
      <c r="D822" t="s">
        <v>134</v>
      </c>
      <c r="F822" t="s">
        <v>122</v>
      </c>
      <c r="G822" t="s">
        <v>36</v>
      </c>
      <c r="H822" t="s">
        <v>4383</v>
      </c>
      <c r="I822" t="s">
        <v>20</v>
      </c>
      <c r="J822" t="s">
        <v>1064</v>
      </c>
      <c r="L822" t="s">
        <v>1065</v>
      </c>
      <c r="M822" t="s">
        <v>50</v>
      </c>
      <c r="N822" t="s">
        <v>4818</v>
      </c>
      <c r="O822" t="s">
        <v>20</v>
      </c>
      <c r="P822" s="5">
        <v>100</v>
      </c>
      <c r="Q822">
        <v>100</v>
      </c>
      <c r="R822" t="s">
        <v>23</v>
      </c>
      <c r="S822" t="s">
        <v>22</v>
      </c>
      <c r="T822" s="7">
        <v>296.95999999999998</v>
      </c>
    </row>
    <row r="823" spans="1:20" x14ac:dyDescent="0.35">
      <c r="A823" t="s">
        <v>2838</v>
      </c>
      <c r="B823" t="s">
        <v>121</v>
      </c>
      <c r="C823" s="3">
        <v>45470</v>
      </c>
      <c r="D823" t="s">
        <v>222</v>
      </c>
      <c r="E823" t="s">
        <v>153</v>
      </c>
      <c r="F823" t="s">
        <v>154</v>
      </c>
      <c r="G823" t="s">
        <v>28</v>
      </c>
      <c r="H823" t="s">
        <v>4386</v>
      </c>
      <c r="I823" t="s">
        <v>20</v>
      </c>
      <c r="J823" t="s">
        <v>394</v>
      </c>
      <c r="L823" t="s">
        <v>395</v>
      </c>
      <c r="M823" t="s">
        <v>36</v>
      </c>
      <c r="N823" t="s">
        <v>4512</v>
      </c>
      <c r="O823" t="s">
        <v>20</v>
      </c>
      <c r="P823" s="5">
        <v>2860</v>
      </c>
      <c r="Q823">
        <v>2860</v>
      </c>
      <c r="R823" t="s">
        <v>23</v>
      </c>
      <c r="S823" t="s">
        <v>22</v>
      </c>
      <c r="T823" s="7">
        <v>252.16</v>
      </c>
    </row>
    <row r="824" spans="1:20" x14ac:dyDescent="0.35">
      <c r="A824" t="s">
        <v>2839</v>
      </c>
      <c r="B824" t="s">
        <v>121</v>
      </c>
      <c r="C824" s="3">
        <v>45441</v>
      </c>
      <c r="D824" t="s">
        <v>161</v>
      </c>
      <c r="F824" t="s">
        <v>146</v>
      </c>
      <c r="G824" t="s">
        <v>28</v>
      </c>
      <c r="H824" t="s">
        <v>4385</v>
      </c>
      <c r="I824" t="s">
        <v>20</v>
      </c>
      <c r="J824" t="s">
        <v>1066</v>
      </c>
      <c r="L824" t="s">
        <v>1067</v>
      </c>
      <c r="M824" t="s">
        <v>21</v>
      </c>
      <c r="N824" t="s">
        <v>4819</v>
      </c>
      <c r="O824" t="s">
        <v>20</v>
      </c>
      <c r="P824" s="5">
        <v>986</v>
      </c>
      <c r="Q824">
        <v>986</v>
      </c>
      <c r="R824" t="s">
        <v>23</v>
      </c>
      <c r="S824" t="s">
        <v>22</v>
      </c>
      <c r="T824" s="7">
        <v>633.16999999999996</v>
      </c>
    </row>
    <row r="825" spans="1:20" x14ac:dyDescent="0.35">
      <c r="A825" t="s">
        <v>2840</v>
      </c>
      <c r="B825" t="s">
        <v>121</v>
      </c>
      <c r="C825" s="3">
        <v>45385</v>
      </c>
      <c r="D825" t="s">
        <v>134</v>
      </c>
      <c r="F825" t="s">
        <v>122</v>
      </c>
      <c r="G825" t="s">
        <v>36</v>
      </c>
      <c r="H825" t="s">
        <v>4383</v>
      </c>
      <c r="I825" t="s">
        <v>20</v>
      </c>
      <c r="J825" t="s">
        <v>931</v>
      </c>
      <c r="L825" t="s">
        <v>932</v>
      </c>
      <c r="M825" t="s">
        <v>65</v>
      </c>
      <c r="N825" t="s">
        <v>4758</v>
      </c>
      <c r="O825" t="s">
        <v>20</v>
      </c>
      <c r="P825" s="5">
        <v>100</v>
      </c>
      <c r="Q825">
        <v>138.51</v>
      </c>
      <c r="R825" t="s">
        <v>23</v>
      </c>
      <c r="S825" t="s">
        <v>22</v>
      </c>
      <c r="T825" s="7">
        <v>295.83</v>
      </c>
    </row>
    <row r="826" spans="1:20" x14ac:dyDescent="0.35">
      <c r="A826" t="s">
        <v>2841</v>
      </c>
      <c r="B826" t="s">
        <v>121</v>
      </c>
      <c r="C826" s="3">
        <v>45335</v>
      </c>
      <c r="D826" t="s">
        <v>134</v>
      </c>
      <c r="F826" t="s">
        <v>122</v>
      </c>
      <c r="G826" t="s">
        <v>36</v>
      </c>
      <c r="H826" t="s">
        <v>4383</v>
      </c>
      <c r="I826" t="s">
        <v>20</v>
      </c>
      <c r="J826" t="s">
        <v>265</v>
      </c>
      <c r="K826" t="s">
        <v>266</v>
      </c>
      <c r="L826" t="s">
        <v>267</v>
      </c>
      <c r="M826" t="s">
        <v>21</v>
      </c>
      <c r="N826" t="s">
        <v>4452</v>
      </c>
      <c r="O826" t="s">
        <v>20</v>
      </c>
      <c r="P826" s="5">
        <v>3509</v>
      </c>
      <c r="Q826">
        <v>3509</v>
      </c>
      <c r="R826" t="s">
        <v>23</v>
      </c>
      <c r="S826" t="s">
        <v>22</v>
      </c>
      <c r="T826" s="7">
        <v>2090.7199999999998</v>
      </c>
    </row>
    <row r="827" spans="1:20" x14ac:dyDescent="0.35">
      <c r="A827" t="s">
        <v>2842</v>
      </c>
      <c r="B827" t="s">
        <v>121</v>
      </c>
      <c r="C827" s="3">
        <v>45404</v>
      </c>
      <c r="D827" t="s">
        <v>134</v>
      </c>
      <c r="F827" t="s">
        <v>122</v>
      </c>
      <c r="G827" t="s">
        <v>36</v>
      </c>
      <c r="H827" t="s">
        <v>4383</v>
      </c>
      <c r="I827" t="s">
        <v>20</v>
      </c>
      <c r="J827" t="s">
        <v>408</v>
      </c>
      <c r="L827" t="s">
        <v>409</v>
      </c>
      <c r="M827" t="s">
        <v>69</v>
      </c>
      <c r="N827" t="s">
        <v>4518</v>
      </c>
      <c r="O827" t="s">
        <v>20</v>
      </c>
      <c r="P827" s="5">
        <v>2440</v>
      </c>
      <c r="Q827">
        <v>2440</v>
      </c>
      <c r="R827" t="s">
        <v>23</v>
      </c>
      <c r="S827" t="s">
        <v>22</v>
      </c>
      <c r="T827" s="7">
        <v>1640.85</v>
      </c>
    </row>
    <row r="828" spans="1:20" x14ac:dyDescent="0.35">
      <c r="A828" t="s">
        <v>2843</v>
      </c>
      <c r="B828" t="s">
        <v>121</v>
      </c>
      <c r="C828" s="3">
        <v>45420</v>
      </c>
      <c r="D828" t="s">
        <v>134</v>
      </c>
      <c r="F828" t="s">
        <v>122</v>
      </c>
      <c r="G828" t="s">
        <v>36</v>
      </c>
      <c r="H828" t="s">
        <v>4383</v>
      </c>
      <c r="I828" t="s">
        <v>20</v>
      </c>
      <c r="J828" t="s">
        <v>280</v>
      </c>
      <c r="L828" t="s">
        <v>241</v>
      </c>
      <c r="M828" t="s">
        <v>50</v>
      </c>
      <c r="N828" t="s">
        <v>4460</v>
      </c>
      <c r="O828" t="s">
        <v>20</v>
      </c>
      <c r="P828" s="5">
        <v>363</v>
      </c>
      <c r="Q828">
        <v>363</v>
      </c>
      <c r="R828" t="s">
        <v>23</v>
      </c>
      <c r="S828" t="s">
        <v>22</v>
      </c>
      <c r="T828" s="7">
        <v>438.21</v>
      </c>
    </row>
    <row r="829" spans="1:20" x14ac:dyDescent="0.35">
      <c r="A829" t="s">
        <v>2844</v>
      </c>
      <c r="B829" t="s">
        <v>121</v>
      </c>
      <c r="C829" s="3">
        <v>45384</v>
      </c>
      <c r="D829" t="s">
        <v>134</v>
      </c>
      <c r="F829" t="s">
        <v>122</v>
      </c>
      <c r="G829" t="s">
        <v>36</v>
      </c>
      <c r="H829" t="s">
        <v>4383</v>
      </c>
      <c r="I829" t="s">
        <v>20</v>
      </c>
      <c r="J829" t="s">
        <v>910</v>
      </c>
      <c r="L829" t="s">
        <v>911</v>
      </c>
      <c r="M829" t="s">
        <v>44</v>
      </c>
      <c r="N829" t="s">
        <v>4750</v>
      </c>
      <c r="O829" t="s">
        <v>20</v>
      </c>
      <c r="P829" s="5">
        <v>110</v>
      </c>
      <c r="Q829">
        <v>142.155</v>
      </c>
      <c r="R829" t="s">
        <v>23</v>
      </c>
      <c r="S829" t="s">
        <v>22</v>
      </c>
      <c r="T829" s="7">
        <v>231.55</v>
      </c>
    </row>
    <row r="830" spans="1:20" x14ac:dyDescent="0.35">
      <c r="A830" t="s">
        <v>2845</v>
      </c>
      <c r="B830" t="s">
        <v>121</v>
      </c>
      <c r="C830" s="3">
        <v>45369</v>
      </c>
      <c r="D830" t="s">
        <v>134</v>
      </c>
      <c r="F830" t="s">
        <v>122</v>
      </c>
      <c r="G830" t="s">
        <v>36</v>
      </c>
      <c r="H830" t="s">
        <v>4383</v>
      </c>
      <c r="I830" t="s">
        <v>20</v>
      </c>
      <c r="J830" t="s">
        <v>369</v>
      </c>
      <c r="L830" t="s">
        <v>370</v>
      </c>
      <c r="M830" t="s">
        <v>21</v>
      </c>
      <c r="N830" t="s">
        <v>4501</v>
      </c>
      <c r="O830" t="s">
        <v>20</v>
      </c>
      <c r="P830" s="5">
        <v>121</v>
      </c>
      <c r="Q830">
        <v>121</v>
      </c>
      <c r="R830" t="s">
        <v>23</v>
      </c>
      <c r="S830" t="s">
        <v>22</v>
      </c>
      <c r="T830" s="7">
        <v>231.55</v>
      </c>
    </row>
    <row r="831" spans="1:20" x14ac:dyDescent="0.35">
      <c r="A831" t="s">
        <v>2846</v>
      </c>
      <c r="B831" t="s">
        <v>121</v>
      </c>
      <c r="C831" s="3">
        <v>45443</v>
      </c>
      <c r="D831" t="s">
        <v>134</v>
      </c>
      <c r="F831" t="s">
        <v>122</v>
      </c>
      <c r="G831" t="s">
        <v>36</v>
      </c>
      <c r="H831" t="s">
        <v>4383</v>
      </c>
      <c r="I831" t="s">
        <v>20</v>
      </c>
      <c r="J831" t="s">
        <v>287</v>
      </c>
      <c r="L831" t="s">
        <v>288</v>
      </c>
      <c r="M831" t="s">
        <v>62</v>
      </c>
      <c r="N831" t="s">
        <v>4464</v>
      </c>
      <c r="O831" t="s">
        <v>20</v>
      </c>
      <c r="P831" s="5">
        <v>840</v>
      </c>
      <c r="Q831">
        <v>840</v>
      </c>
      <c r="R831" t="s">
        <v>23</v>
      </c>
      <c r="S831" t="s">
        <v>22</v>
      </c>
      <c r="T831" s="7">
        <v>260.18</v>
      </c>
    </row>
    <row r="832" spans="1:20" x14ac:dyDescent="0.35">
      <c r="A832" t="s">
        <v>2847</v>
      </c>
      <c r="B832" t="s">
        <v>121</v>
      </c>
      <c r="C832" s="3">
        <v>45385</v>
      </c>
      <c r="D832" t="s">
        <v>222</v>
      </c>
      <c r="E832" t="s">
        <v>153</v>
      </c>
      <c r="F832" t="s">
        <v>154</v>
      </c>
      <c r="G832" t="s">
        <v>28</v>
      </c>
      <c r="H832" t="s">
        <v>4386</v>
      </c>
      <c r="I832" t="s">
        <v>20</v>
      </c>
      <c r="J832" t="s">
        <v>648</v>
      </c>
      <c r="L832" t="s">
        <v>262</v>
      </c>
      <c r="M832" t="s">
        <v>58</v>
      </c>
      <c r="N832" t="s">
        <v>4628</v>
      </c>
      <c r="O832" t="s">
        <v>20</v>
      </c>
      <c r="P832" s="5">
        <v>2460</v>
      </c>
      <c r="Q832">
        <v>2460</v>
      </c>
      <c r="R832" t="s">
        <v>23</v>
      </c>
      <c r="S832" t="s">
        <v>22</v>
      </c>
      <c r="T832" s="7">
        <v>580.24</v>
      </c>
    </row>
    <row r="833" spans="1:20" x14ac:dyDescent="0.35">
      <c r="A833" t="s">
        <v>2848</v>
      </c>
      <c r="B833" t="s">
        <v>121</v>
      </c>
      <c r="C833" s="3">
        <v>45322</v>
      </c>
      <c r="D833" t="s">
        <v>134</v>
      </c>
      <c r="F833" t="s">
        <v>122</v>
      </c>
      <c r="G833" t="s">
        <v>36</v>
      </c>
      <c r="H833" t="s">
        <v>4383</v>
      </c>
      <c r="I833" t="s">
        <v>20</v>
      </c>
      <c r="J833" t="s">
        <v>1068</v>
      </c>
      <c r="L833" t="s">
        <v>1069</v>
      </c>
      <c r="M833" t="s">
        <v>63</v>
      </c>
      <c r="N833" t="s">
        <v>4820</v>
      </c>
      <c r="O833" t="s">
        <v>20</v>
      </c>
      <c r="P833" s="5">
        <v>2521</v>
      </c>
      <c r="Q833">
        <v>2521</v>
      </c>
      <c r="R833" t="s">
        <v>23</v>
      </c>
      <c r="S833" t="s">
        <v>22</v>
      </c>
      <c r="T833" s="7">
        <v>1367.31</v>
      </c>
    </row>
    <row r="834" spans="1:20" x14ac:dyDescent="0.35">
      <c r="A834" t="s">
        <v>2849</v>
      </c>
      <c r="B834" t="s">
        <v>121</v>
      </c>
      <c r="C834" s="3">
        <v>45408</v>
      </c>
      <c r="D834" t="s">
        <v>134</v>
      </c>
      <c r="F834" t="s">
        <v>122</v>
      </c>
      <c r="G834" t="s">
        <v>36</v>
      </c>
      <c r="H834" t="s">
        <v>4383</v>
      </c>
      <c r="I834" t="s">
        <v>20</v>
      </c>
      <c r="J834" t="s">
        <v>327</v>
      </c>
      <c r="K834" t="s">
        <v>328</v>
      </c>
      <c r="L834" t="s">
        <v>329</v>
      </c>
      <c r="M834" t="s">
        <v>21</v>
      </c>
      <c r="N834" t="s">
        <v>4480</v>
      </c>
      <c r="O834" t="s">
        <v>20</v>
      </c>
      <c r="P834" s="5">
        <v>363</v>
      </c>
      <c r="Q834">
        <v>363</v>
      </c>
      <c r="R834" t="s">
        <v>23</v>
      </c>
      <c r="S834" t="s">
        <v>22</v>
      </c>
      <c r="T834" s="7">
        <v>230.67</v>
      </c>
    </row>
    <row r="835" spans="1:20" x14ac:dyDescent="0.35">
      <c r="A835" t="s">
        <v>2850</v>
      </c>
      <c r="B835" t="s">
        <v>121</v>
      </c>
      <c r="C835" s="3">
        <v>45351</v>
      </c>
      <c r="D835" t="s">
        <v>161</v>
      </c>
      <c r="F835" t="s">
        <v>146</v>
      </c>
      <c r="G835" t="s">
        <v>28</v>
      </c>
      <c r="H835" t="s">
        <v>4385</v>
      </c>
      <c r="I835" t="s">
        <v>20</v>
      </c>
      <c r="J835" t="s">
        <v>1070</v>
      </c>
      <c r="L835" t="s">
        <v>347</v>
      </c>
      <c r="M835" t="s">
        <v>35</v>
      </c>
      <c r="N835" t="s">
        <v>4490</v>
      </c>
      <c r="O835" t="s">
        <v>20</v>
      </c>
      <c r="P835" s="5">
        <v>3271</v>
      </c>
      <c r="Q835">
        <v>3271</v>
      </c>
      <c r="R835" t="s">
        <v>23</v>
      </c>
      <c r="S835" t="s">
        <v>22</v>
      </c>
      <c r="T835" s="7">
        <v>2256.06</v>
      </c>
    </row>
    <row r="836" spans="1:20" x14ac:dyDescent="0.35">
      <c r="A836" t="s">
        <v>2851</v>
      </c>
      <c r="B836" t="s">
        <v>121</v>
      </c>
      <c r="C836" s="3">
        <v>45461</v>
      </c>
      <c r="D836" t="s">
        <v>134</v>
      </c>
      <c r="F836" t="s">
        <v>122</v>
      </c>
      <c r="G836" t="s">
        <v>36</v>
      </c>
      <c r="H836" t="s">
        <v>4383</v>
      </c>
      <c r="I836" t="s">
        <v>20</v>
      </c>
      <c r="J836" t="s">
        <v>1071</v>
      </c>
      <c r="L836" t="s">
        <v>1072</v>
      </c>
      <c r="M836" t="s">
        <v>59</v>
      </c>
      <c r="N836" t="s">
        <v>4821</v>
      </c>
      <c r="O836" t="s">
        <v>20</v>
      </c>
      <c r="P836" s="5">
        <v>121</v>
      </c>
      <c r="Q836">
        <v>121</v>
      </c>
      <c r="R836" t="s">
        <v>23</v>
      </c>
      <c r="S836" t="s">
        <v>22</v>
      </c>
      <c r="T836" s="7">
        <v>179.52</v>
      </c>
    </row>
    <row r="837" spans="1:20" x14ac:dyDescent="0.35">
      <c r="A837" t="s">
        <v>2852</v>
      </c>
      <c r="B837" t="s">
        <v>121</v>
      </c>
      <c r="C837" s="3">
        <v>45322</v>
      </c>
      <c r="D837" t="s">
        <v>134</v>
      </c>
      <c r="F837" t="s">
        <v>122</v>
      </c>
      <c r="G837" t="s">
        <v>36</v>
      </c>
      <c r="H837" t="s">
        <v>4383</v>
      </c>
      <c r="I837" t="s">
        <v>20</v>
      </c>
      <c r="J837" t="s">
        <v>390</v>
      </c>
      <c r="L837" t="s">
        <v>391</v>
      </c>
      <c r="M837" t="s">
        <v>24</v>
      </c>
      <c r="N837" t="s">
        <v>4510</v>
      </c>
      <c r="O837" t="s">
        <v>20</v>
      </c>
      <c r="P837" s="5">
        <v>1774</v>
      </c>
      <c r="Q837">
        <v>1774</v>
      </c>
      <c r="R837" t="s">
        <v>23</v>
      </c>
      <c r="S837" t="s">
        <v>22</v>
      </c>
      <c r="T837" s="7">
        <v>1065.05</v>
      </c>
    </row>
    <row r="838" spans="1:20" x14ac:dyDescent="0.35">
      <c r="A838" t="s">
        <v>2853</v>
      </c>
      <c r="B838" t="s">
        <v>121</v>
      </c>
      <c r="C838" s="3">
        <v>45310</v>
      </c>
      <c r="D838" t="s">
        <v>134</v>
      </c>
      <c r="F838" t="s">
        <v>122</v>
      </c>
      <c r="G838" t="s">
        <v>36</v>
      </c>
      <c r="H838" t="s">
        <v>4383</v>
      </c>
      <c r="I838" t="s">
        <v>20</v>
      </c>
      <c r="J838" t="s">
        <v>500</v>
      </c>
      <c r="L838" t="s">
        <v>136</v>
      </c>
      <c r="M838" t="s">
        <v>42</v>
      </c>
      <c r="N838" t="s">
        <v>4392</v>
      </c>
      <c r="O838" t="s">
        <v>20</v>
      </c>
      <c r="P838" s="5">
        <v>1080</v>
      </c>
      <c r="Q838">
        <v>1080</v>
      </c>
      <c r="R838" t="s">
        <v>23</v>
      </c>
      <c r="S838" t="s">
        <v>22</v>
      </c>
      <c r="T838" s="7">
        <v>367.5</v>
      </c>
    </row>
    <row r="839" spans="1:20" x14ac:dyDescent="0.35">
      <c r="A839" t="s">
        <v>2854</v>
      </c>
      <c r="B839" t="s">
        <v>121</v>
      </c>
      <c r="C839" s="3">
        <v>45419</v>
      </c>
      <c r="D839" t="s">
        <v>859</v>
      </c>
      <c r="E839" t="s">
        <v>137</v>
      </c>
      <c r="F839" t="s">
        <v>138</v>
      </c>
      <c r="G839" t="s">
        <v>36</v>
      </c>
      <c r="H839" t="s">
        <v>4384</v>
      </c>
      <c r="I839" t="s">
        <v>20</v>
      </c>
      <c r="J839" t="s">
        <v>1073</v>
      </c>
      <c r="L839" t="s">
        <v>290</v>
      </c>
      <c r="M839" t="s">
        <v>58</v>
      </c>
      <c r="N839" t="s">
        <v>4808</v>
      </c>
      <c r="O839" t="s">
        <v>20</v>
      </c>
      <c r="P839" s="5">
        <v>70</v>
      </c>
      <c r="Q839">
        <v>70</v>
      </c>
      <c r="R839" t="s">
        <v>23</v>
      </c>
      <c r="S839" t="s">
        <v>22</v>
      </c>
      <c r="T839" s="7">
        <v>272.83</v>
      </c>
    </row>
    <row r="840" spans="1:20" x14ac:dyDescent="0.35">
      <c r="A840" t="s">
        <v>2855</v>
      </c>
      <c r="B840" t="s">
        <v>121</v>
      </c>
      <c r="C840" s="3">
        <v>45450</v>
      </c>
      <c r="D840" t="s">
        <v>134</v>
      </c>
      <c r="F840" t="s">
        <v>122</v>
      </c>
      <c r="G840" t="s">
        <v>36</v>
      </c>
      <c r="H840" t="s">
        <v>4383</v>
      </c>
      <c r="I840" t="s">
        <v>20</v>
      </c>
      <c r="J840" t="s">
        <v>503</v>
      </c>
      <c r="L840" t="s">
        <v>97</v>
      </c>
      <c r="M840" t="s">
        <v>50</v>
      </c>
      <c r="N840" t="s">
        <v>4563</v>
      </c>
      <c r="O840" t="s">
        <v>20</v>
      </c>
      <c r="P840" s="5">
        <v>160</v>
      </c>
      <c r="Q840">
        <v>160</v>
      </c>
      <c r="R840" t="s">
        <v>23</v>
      </c>
      <c r="S840" t="s">
        <v>22</v>
      </c>
      <c r="T840" s="7">
        <v>226.24</v>
      </c>
    </row>
    <row r="841" spans="1:20" x14ac:dyDescent="0.35">
      <c r="A841" t="s">
        <v>2856</v>
      </c>
      <c r="B841" t="s">
        <v>121</v>
      </c>
      <c r="C841" s="3">
        <v>45348</v>
      </c>
      <c r="D841" t="s">
        <v>134</v>
      </c>
      <c r="F841" t="s">
        <v>122</v>
      </c>
      <c r="G841" t="s">
        <v>36</v>
      </c>
      <c r="H841" t="s">
        <v>4383</v>
      </c>
      <c r="I841" t="s">
        <v>20</v>
      </c>
      <c r="J841" t="s">
        <v>1074</v>
      </c>
      <c r="L841" t="s">
        <v>254</v>
      </c>
      <c r="M841" t="s">
        <v>57</v>
      </c>
      <c r="N841" t="s">
        <v>4822</v>
      </c>
      <c r="O841" t="s">
        <v>20</v>
      </c>
      <c r="P841" s="5">
        <v>121</v>
      </c>
      <c r="Q841">
        <v>121</v>
      </c>
      <c r="R841" t="s">
        <v>23</v>
      </c>
      <c r="S841" t="s">
        <v>22</v>
      </c>
      <c r="T841" s="7">
        <v>185.87</v>
      </c>
    </row>
    <row r="842" spans="1:20" x14ac:dyDescent="0.35">
      <c r="A842" t="s">
        <v>2857</v>
      </c>
      <c r="B842" t="s">
        <v>121</v>
      </c>
      <c r="C842" s="3">
        <v>45433</v>
      </c>
      <c r="D842" t="s">
        <v>859</v>
      </c>
      <c r="E842" t="s">
        <v>137</v>
      </c>
      <c r="F842" t="s">
        <v>138</v>
      </c>
      <c r="G842" t="s">
        <v>36</v>
      </c>
      <c r="H842" t="s">
        <v>4384</v>
      </c>
      <c r="I842" t="s">
        <v>20</v>
      </c>
      <c r="J842" t="s">
        <v>1075</v>
      </c>
      <c r="L842" t="s">
        <v>1076</v>
      </c>
      <c r="M842" t="s">
        <v>28</v>
      </c>
      <c r="N842" t="s">
        <v>4823</v>
      </c>
      <c r="O842" t="s">
        <v>20</v>
      </c>
      <c r="P842" s="5">
        <v>500</v>
      </c>
      <c r="Q842">
        <v>500</v>
      </c>
      <c r="R842" t="s">
        <v>23</v>
      </c>
      <c r="S842" t="s">
        <v>22</v>
      </c>
      <c r="T842" s="7">
        <v>371.81</v>
      </c>
    </row>
    <row r="843" spans="1:20" x14ac:dyDescent="0.35">
      <c r="A843" t="s">
        <v>2858</v>
      </c>
      <c r="B843" t="s">
        <v>121</v>
      </c>
      <c r="C843" s="3">
        <v>45447</v>
      </c>
      <c r="D843" t="s">
        <v>161</v>
      </c>
      <c r="F843" t="s">
        <v>146</v>
      </c>
      <c r="G843" t="s">
        <v>28</v>
      </c>
      <c r="H843" t="s">
        <v>4385</v>
      </c>
      <c r="I843" t="s">
        <v>20</v>
      </c>
      <c r="J843" t="s">
        <v>1077</v>
      </c>
      <c r="L843" t="s">
        <v>1078</v>
      </c>
      <c r="M843" t="s">
        <v>28</v>
      </c>
      <c r="N843" t="s">
        <v>4824</v>
      </c>
      <c r="O843" t="s">
        <v>20</v>
      </c>
      <c r="P843" s="5">
        <v>1865</v>
      </c>
      <c r="Q843">
        <v>1865</v>
      </c>
      <c r="R843" t="s">
        <v>23</v>
      </c>
      <c r="S843" t="s">
        <v>22</v>
      </c>
      <c r="T843" s="7">
        <v>359.21</v>
      </c>
    </row>
    <row r="844" spans="1:20" x14ac:dyDescent="0.35">
      <c r="A844" t="s">
        <v>2859</v>
      </c>
      <c r="B844" t="s">
        <v>121</v>
      </c>
      <c r="C844" s="3">
        <v>45474</v>
      </c>
      <c r="D844" t="s">
        <v>222</v>
      </c>
      <c r="E844" t="s">
        <v>153</v>
      </c>
      <c r="F844" t="s">
        <v>154</v>
      </c>
      <c r="G844" t="s">
        <v>28</v>
      </c>
      <c r="H844" t="s">
        <v>4386</v>
      </c>
      <c r="I844" t="s">
        <v>20</v>
      </c>
      <c r="J844" t="s">
        <v>261</v>
      </c>
      <c r="L844" t="s">
        <v>262</v>
      </c>
      <c r="M844" t="s">
        <v>58</v>
      </c>
      <c r="N844" t="s">
        <v>4450</v>
      </c>
      <c r="O844" t="s">
        <v>20</v>
      </c>
      <c r="P844" s="5">
        <v>7996</v>
      </c>
      <c r="Q844">
        <v>7996</v>
      </c>
      <c r="R844" t="s">
        <v>23</v>
      </c>
      <c r="S844" t="s">
        <v>22</v>
      </c>
      <c r="T844" s="7">
        <v>1409.38</v>
      </c>
    </row>
    <row r="845" spans="1:20" x14ac:dyDescent="0.35">
      <c r="A845" t="s">
        <v>2860</v>
      </c>
      <c r="B845" t="s">
        <v>121</v>
      </c>
      <c r="C845" s="3">
        <v>45398</v>
      </c>
      <c r="D845" t="s">
        <v>161</v>
      </c>
      <c r="F845" t="s">
        <v>146</v>
      </c>
      <c r="G845" t="s">
        <v>28</v>
      </c>
      <c r="H845" t="s">
        <v>4385</v>
      </c>
      <c r="I845" t="s">
        <v>20</v>
      </c>
      <c r="J845" t="s">
        <v>1079</v>
      </c>
      <c r="L845" t="s">
        <v>1080</v>
      </c>
      <c r="M845" t="s">
        <v>53</v>
      </c>
      <c r="N845" t="s">
        <v>4825</v>
      </c>
      <c r="O845" t="s">
        <v>20</v>
      </c>
      <c r="P845" s="5">
        <v>1858</v>
      </c>
      <c r="Q845">
        <v>1858</v>
      </c>
      <c r="R845" t="s">
        <v>23</v>
      </c>
      <c r="S845" t="s">
        <v>22</v>
      </c>
      <c r="T845" s="7">
        <v>820</v>
      </c>
    </row>
    <row r="846" spans="1:20" x14ac:dyDescent="0.35">
      <c r="A846" t="s">
        <v>2861</v>
      </c>
      <c r="B846" t="s">
        <v>121</v>
      </c>
      <c r="C846" s="3">
        <v>45421</v>
      </c>
      <c r="D846" t="s">
        <v>859</v>
      </c>
      <c r="E846" t="s">
        <v>137</v>
      </c>
      <c r="F846" t="s">
        <v>138</v>
      </c>
      <c r="G846" t="s">
        <v>36</v>
      </c>
      <c r="H846" t="s">
        <v>4384</v>
      </c>
      <c r="I846" t="s">
        <v>20</v>
      </c>
      <c r="J846" t="s">
        <v>1081</v>
      </c>
      <c r="L846" t="s">
        <v>1082</v>
      </c>
      <c r="M846" t="s">
        <v>39</v>
      </c>
      <c r="N846" t="s">
        <v>4826</v>
      </c>
      <c r="O846" t="s">
        <v>20</v>
      </c>
      <c r="P846" s="5">
        <v>620</v>
      </c>
      <c r="Q846">
        <v>620</v>
      </c>
      <c r="R846" t="s">
        <v>23</v>
      </c>
      <c r="S846" t="s">
        <v>22</v>
      </c>
      <c r="T846" s="7">
        <v>1003.53</v>
      </c>
    </row>
    <row r="847" spans="1:20" x14ac:dyDescent="0.35">
      <c r="A847" t="s">
        <v>2862</v>
      </c>
      <c r="B847" t="s">
        <v>121</v>
      </c>
      <c r="C847" s="3">
        <v>45464</v>
      </c>
      <c r="D847" t="s">
        <v>134</v>
      </c>
      <c r="F847" t="s">
        <v>122</v>
      </c>
      <c r="G847" t="s">
        <v>36</v>
      </c>
      <c r="H847" t="s">
        <v>4383</v>
      </c>
      <c r="I847" t="s">
        <v>20</v>
      </c>
      <c r="J847" t="s">
        <v>369</v>
      </c>
      <c r="L847" t="s">
        <v>370</v>
      </c>
      <c r="M847" t="s">
        <v>21</v>
      </c>
      <c r="N847" t="s">
        <v>4501</v>
      </c>
      <c r="O847" t="s">
        <v>20</v>
      </c>
      <c r="P847" s="5">
        <v>1562</v>
      </c>
      <c r="Q847">
        <v>1562</v>
      </c>
      <c r="R847" t="s">
        <v>23</v>
      </c>
      <c r="S847" t="s">
        <v>22</v>
      </c>
      <c r="T847" s="7">
        <v>972.98</v>
      </c>
    </row>
    <row r="848" spans="1:20" x14ac:dyDescent="0.35">
      <c r="A848" t="s">
        <v>2863</v>
      </c>
      <c r="B848" t="s">
        <v>121</v>
      </c>
      <c r="C848" s="3">
        <v>45390</v>
      </c>
      <c r="D848" t="s">
        <v>222</v>
      </c>
      <c r="E848" t="s">
        <v>153</v>
      </c>
      <c r="F848" t="s">
        <v>154</v>
      </c>
      <c r="G848" t="s">
        <v>28</v>
      </c>
      <c r="H848" t="s">
        <v>4386</v>
      </c>
      <c r="I848" t="s">
        <v>20</v>
      </c>
      <c r="J848" t="s">
        <v>648</v>
      </c>
      <c r="L848" t="s">
        <v>262</v>
      </c>
      <c r="M848" t="s">
        <v>58</v>
      </c>
      <c r="N848" t="s">
        <v>4628</v>
      </c>
      <c r="O848" t="s">
        <v>20</v>
      </c>
      <c r="P848" s="5">
        <v>215</v>
      </c>
      <c r="Q848">
        <v>215</v>
      </c>
      <c r="R848" t="s">
        <v>23</v>
      </c>
      <c r="S848" t="s">
        <v>22</v>
      </c>
      <c r="T848" s="7">
        <v>295.83</v>
      </c>
    </row>
    <row r="849" spans="1:20" x14ac:dyDescent="0.35">
      <c r="A849" t="s">
        <v>2864</v>
      </c>
      <c r="B849" t="s">
        <v>121</v>
      </c>
      <c r="C849" s="3">
        <v>45418</v>
      </c>
      <c r="D849" t="s">
        <v>134</v>
      </c>
      <c r="F849" t="s">
        <v>122</v>
      </c>
      <c r="G849" t="s">
        <v>36</v>
      </c>
      <c r="H849" t="s">
        <v>4383</v>
      </c>
      <c r="I849" t="s">
        <v>20</v>
      </c>
      <c r="J849" t="s">
        <v>1083</v>
      </c>
      <c r="L849" t="s">
        <v>1084</v>
      </c>
      <c r="M849" t="s">
        <v>38</v>
      </c>
      <c r="N849" t="s">
        <v>4827</v>
      </c>
      <c r="O849" t="s">
        <v>20</v>
      </c>
      <c r="P849" s="5">
        <v>240</v>
      </c>
      <c r="Q849">
        <v>240</v>
      </c>
      <c r="R849" t="s">
        <v>23</v>
      </c>
      <c r="S849" t="s">
        <v>22</v>
      </c>
      <c r="T849" s="7">
        <v>183.05</v>
      </c>
    </row>
    <row r="850" spans="1:20" x14ac:dyDescent="0.35">
      <c r="A850" t="s">
        <v>2865</v>
      </c>
      <c r="B850" t="s">
        <v>121</v>
      </c>
      <c r="C850" s="3">
        <v>45440</v>
      </c>
      <c r="D850" t="s">
        <v>134</v>
      </c>
      <c r="F850" t="s">
        <v>122</v>
      </c>
      <c r="G850" t="s">
        <v>36</v>
      </c>
      <c r="H850" t="s">
        <v>4383</v>
      </c>
      <c r="I850" t="s">
        <v>20</v>
      </c>
      <c r="J850" t="s">
        <v>582</v>
      </c>
      <c r="K850" t="s">
        <v>583</v>
      </c>
      <c r="L850" t="s">
        <v>584</v>
      </c>
      <c r="M850" t="s">
        <v>59</v>
      </c>
      <c r="N850" t="s">
        <v>4602</v>
      </c>
      <c r="O850" t="s">
        <v>20</v>
      </c>
      <c r="P850" s="5">
        <v>810</v>
      </c>
      <c r="Q850">
        <v>810</v>
      </c>
      <c r="R850" t="s">
        <v>23</v>
      </c>
      <c r="S850" t="s">
        <v>22</v>
      </c>
      <c r="T850" s="7">
        <v>194.6</v>
      </c>
    </row>
    <row r="851" spans="1:20" x14ac:dyDescent="0.35">
      <c r="A851" t="s">
        <v>2866</v>
      </c>
      <c r="B851" t="s">
        <v>121</v>
      </c>
      <c r="C851" s="3">
        <v>45369</v>
      </c>
      <c r="D851" t="s">
        <v>859</v>
      </c>
      <c r="E851" t="s">
        <v>137</v>
      </c>
      <c r="F851" t="s">
        <v>138</v>
      </c>
      <c r="G851" t="s">
        <v>36</v>
      </c>
      <c r="H851" t="s">
        <v>4384</v>
      </c>
      <c r="I851" t="s">
        <v>20</v>
      </c>
      <c r="J851" t="s">
        <v>1085</v>
      </c>
      <c r="L851" t="s">
        <v>93</v>
      </c>
      <c r="M851" t="s">
        <v>35</v>
      </c>
      <c r="N851" t="s">
        <v>4604</v>
      </c>
      <c r="O851" t="s">
        <v>20</v>
      </c>
      <c r="P851" s="5">
        <v>120</v>
      </c>
      <c r="Q851">
        <v>120</v>
      </c>
      <c r="R851" t="s">
        <v>23</v>
      </c>
      <c r="S851" t="s">
        <v>22</v>
      </c>
      <c r="T851" s="7">
        <v>427.23</v>
      </c>
    </row>
    <row r="852" spans="1:20" x14ac:dyDescent="0.35">
      <c r="A852" t="s">
        <v>2867</v>
      </c>
      <c r="B852" t="s">
        <v>121</v>
      </c>
      <c r="C852" s="3">
        <v>45450</v>
      </c>
      <c r="D852" t="s">
        <v>134</v>
      </c>
      <c r="F852" t="s">
        <v>122</v>
      </c>
      <c r="G852" t="s">
        <v>36</v>
      </c>
      <c r="H852" t="s">
        <v>4383</v>
      </c>
      <c r="I852" t="s">
        <v>20</v>
      </c>
      <c r="J852" t="s">
        <v>265</v>
      </c>
      <c r="K852" t="s">
        <v>266</v>
      </c>
      <c r="L852" t="s">
        <v>267</v>
      </c>
      <c r="M852" t="s">
        <v>21</v>
      </c>
      <c r="N852" t="s">
        <v>4452</v>
      </c>
      <c r="O852" t="s">
        <v>20</v>
      </c>
      <c r="P852" s="5">
        <v>948</v>
      </c>
      <c r="Q852">
        <v>948</v>
      </c>
      <c r="R852" t="s">
        <v>23</v>
      </c>
      <c r="S852" t="s">
        <v>22</v>
      </c>
      <c r="T852" s="7">
        <v>664.33</v>
      </c>
    </row>
    <row r="853" spans="1:20" x14ac:dyDescent="0.35">
      <c r="A853" t="s">
        <v>2868</v>
      </c>
      <c r="B853" t="s">
        <v>121</v>
      </c>
      <c r="C853" s="3">
        <v>45407</v>
      </c>
      <c r="D853" t="s">
        <v>222</v>
      </c>
      <c r="E853" t="s">
        <v>153</v>
      </c>
      <c r="F853" t="s">
        <v>154</v>
      </c>
      <c r="G853" t="s">
        <v>28</v>
      </c>
      <c r="H853" t="s">
        <v>4386</v>
      </c>
      <c r="I853" t="s">
        <v>20</v>
      </c>
      <c r="J853" t="s">
        <v>588</v>
      </c>
      <c r="L853" t="s">
        <v>93</v>
      </c>
      <c r="M853" t="s">
        <v>35</v>
      </c>
      <c r="N853" t="s">
        <v>4604</v>
      </c>
      <c r="O853" t="s">
        <v>20</v>
      </c>
      <c r="P853" s="5">
        <v>675</v>
      </c>
      <c r="Q853">
        <v>675</v>
      </c>
      <c r="R853" t="s">
        <v>23</v>
      </c>
      <c r="S853" t="s">
        <v>22</v>
      </c>
      <c r="T853" s="7">
        <v>456.6</v>
      </c>
    </row>
    <row r="854" spans="1:20" x14ac:dyDescent="0.35">
      <c r="A854" t="s">
        <v>2869</v>
      </c>
      <c r="B854" t="s">
        <v>121</v>
      </c>
      <c r="C854" s="3">
        <v>45373</v>
      </c>
      <c r="D854" t="s">
        <v>859</v>
      </c>
      <c r="E854" t="s">
        <v>137</v>
      </c>
      <c r="F854" t="s">
        <v>138</v>
      </c>
      <c r="G854" t="s">
        <v>36</v>
      </c>
      <c r="H854" t="s">
        <v>4384</v>
      </c>
      <c r="I854" t="s">
        <v>20</v>
      </c>
      <c r="J854" t="s">
        <v>1086</v>
      </c>
      <c r="L854" t="s">
        <v>1087</v>
      </c>
      <c r="M854" t="s">
        <v>39</v>
      </c>
      <c r="N854" t="s">
        <v>4828</v>
      </c>
      <c r="O854" t="s">
        <v>20</v>
      </c>
      <c r="P854" s="5">
        <v>115</v>
      </c>
      <c r="Q854">
        <v>115</v>
      </c>
      <c r="R854" t="s">
        <v>23</v>
      </c>
      <c r="S854" t="s">
        <v>22</v>
      </c>
      <c r="T854" s="7">
        <v>450.38</v>
      </c>
    </row>
    <row r="855" spans="1:20" x14ac:dyDescent="0.35">
      <c r="A855" t="s">
        <v>2870</v>
      </c>
      <c r="B855" t="s">
        <v>121</v>
      </c>
      <c r="C855" s="3">
        <v>45366</v>
      </c>
      <c r="D855" t="s">
        <v>161</v>
      </c>
      <c r="F855" t="s">
        <v>146</v>
      </c>
      <c r="G855" t="s">
        <v>28</v>
      </c>
      <c r="H855" t="s">
        <v>4385</v>
      </c>
      <c r="I855" t="s">
        <v>20</v>
      </c>
      <c r="J855" t="s">
        <v>435</v>
      </c>
      <c r="L855" t="s">
        <v>254</v>
      </c>
      <c r="M855" t="s">
        <v>57</v>
      </c>
      <c r="N855" t="s">
        <v>4530</v>
      </c>
      <c r="O855" t="s">
        <v>20</v>
      </c>
      <c r="P855" s="5">
        <v>3853</v>
      </c>
      <c r="Q855">
        <v>3853</v>
      </c>
      <c r="R855" t="s">
        <v>23</v>
      </c>
      <c r="S855" t="s">
        <v>22</v>
      </c>
      <c r="T855" s="7">
        <v>1045.95</v>
      </c>
    </row>
    <row r="856" spans="1:20" x14ac:dyDescent="0.35">
      <c r="A856" t="s">
        <v>2871</v>
      </c>
      <c r="B856" t="s">
        <v>121</v>
      </c>
      <c r="C856" s="3">
        <v>45323</v>
      </c>
      <c r="D856" t="s">
        <v>134</v>
      </c>
      <c r="F856" t="s">
        <v>122</v>
      </c>
      <c r="G856" t="s">
        <v>36</v>
      </c>
      <c r="H856" t="s">
        <v>4383</v>
      </c>
      <c r="I856" t="s">
        <v>20</v>
      </c>
      <c r="J856" t="s">
        <v>213</v>
      </c>
      <c r="L856" t="s">
        <v>179</v>
      </c>
      <c r="M856" t="s">
        <v>35</v>
      </c>
      <c r="N856" t="s">
        <v>4426</v>
      </c>
      <c r="O856" t="s">
        <v>20</v>
      </c>
      <c r="P856" s="5">
        <v>151</v>
      </c>
      <c r="Q856">
        <v>151</v>
      </c>
      <c r="R856" t="s">
        <v>23</v>
      </c>
      <c r="S856" t="s">
        <v>22</v>
      </c>
      <c r="T856" s="7">
        <v>313.56</v>
      </c>
    </row>
    <row r="857" spans="1:20" x14ac:dyDescent="0.35">
      <c r="A857" t="s">
        <v>2872</v>
      </c>
      <c r="B857" t="s">
        <v>121</v>
      </c>
      <c r="C857" s="3">
        <v>45391</v>
      </c>
      <c r="D857" t="s">
        <v>859</v>
      </c>
      <c r="E857" t="s">
        <v>137</v>
      </c>
      <c r="F857" t="s">
        <v>138</v>
      </c>
      <c r="G857" t="s">
        <v>36</v>
      </c>
      <c r="H857" t="s">
        <v>4384</v>
      </c>
      <c r="I857" t="s">
        <v>20</v>
      </c>
      <c r="J857" t="s">
        <v>1088</v>
      </c>
      <c r="L857" t="s">
        <v>418</v>
      </c>
      <c r="M857" t="s">
        <v>25</v>
      </c>
      <c r="N857" t="s">
        <v>4829</v>
      </c>
      <c r="O857" t="s">
        <v>20</v>
      </c>
      <c r="P857" s="5">
        <v>655</v>
      </c>
      <c r="Q857">
        <v>655</v>
      </c>
      <c r="R857" t="s">
        <v>23</v>
      </c>
      <c r="S857" t="s">
        <v>22</v>
      </c>
      <c r="T857" s="7">
        <v>888.58</v>
      </c>
    </row>
    <row r="858" spans="1:20" x14ac:dyDescent="0.35">
      <c r="A858" t="s">
        <v>2873</v>
      </c>
      <c r="B858" t="s">
        <v>121</v>
      </c>
      <c r="C858" s="3">
        <v>45344</v>
      </c>
      <c r="D858" t="s">
        <v>134</v>
      </c>
      <c r="F858" t="s">
        <v>122</v>
      </c>
      <c r="G858" t="s">
        <v>36</v>
      </c>
      <c r="H858" t="s">
        <v>4383</v>
      </c>
      <c r="I858" t="s">
        <v>20</v>
      </c>
      <c r="J858" t="s">
        <v>1089</v>
      </c>
      <c r="L858" t="s">
        <v>91</v>
      </c>
      <c r="M858" t="s">
        <v>31</v>
      </c>
      <c r="N858" t="s">
        <v>4830</v>
      </c>
      <c r="O858" t="s">
        <v>20</v>
      </c>
      <c r="P858" s="5">
        <v>151</v>
      </c>
      <c r="Q858">
        <v>151</v>
      </c>
      <c r="R858" t="s">
        <v>23</v>
      </c>
      <c r="S858" t="s">
        <v>22</v>
      </c>
      <c r="T858" s="7">
        <v>185.87</v>
      </c>
    </row>
    <row r="859" spans="1:20" x14ac:dyDescent="0.35">
      <c r="A859" t="s">
        <v>2874</v>
      </c>
      <c r="B859" t="s">
        <v>121</v>
      </c>
      <c r="C859" s="3">
        <v>45428</v>
      </c>
      <c r="D859" t="s">
        <v>161</v>
      </c>
      <c r="F859" t="s">
        <v>146</v>
      </c>
      <c r="G859" t="s">
        <v>28</v>
      </c>
      <c r="H859" t="s">
        <v>4385</v>
      </c>
      <c r="I859" t="s">
        <v>20</v>
      </c>
      <c r="J859" t="s">
        <v>1090</v>
      </c>
      <c r="L859" t="s">
        <v>1091</v>
      </c>
      <c r="M859" t="s">
        <v>54</v>
      </c>
      <c r="N859" t="s">
        <v>4831</v>
      </c>
      <c r="O859" t="s">
        <v>20</v>
      </c>
      <c r="P859" s="5">
        <v>746</v>
      </c>
      <c r="Q859">
        <v>746</v>
      </c>
      <c r="R859" t="s">
        <v>23</v>
      </c>
      <c r="S859" t="s">
        <v>22</v>
      </c>
      <c r="T859" s="7">
        <v>511.93</v>
      </c>
    </row>
    <row r="860" spans="1:20" x14ac:dyDescent="0.35">
      <c r="A860" t="s">
        <v>2875</v>
      </c>
      <c r="B860" t="s">
        <v>121</v>
      </c>
      <c r="C860" s="3">
        <v>45400</v>
      </c>
      <c r="D860" t="s">
        <v>859</v>
      </c>
      <c r="E860" t="s">
        <v>137</v>
      </c>
      <c r="F860" t="s">
        <v>138</v>
      </c>
      <c r="G860" t="s">
        <v>36</v>
      </c>
      <c r="H860" t="s">
        <v>4384</v>
      </c>
      <c r="I860" t="s">
        <v>20</v>
      </c>
      <c r="J860" t="s">
        <v>206</v>
      </c>
      <c r="K860" t="s">
        <v>207</v>
      </c>
      <c r="L860" t="s">
        <v>208</v>
      </c>
      <c r="M860" t="s">
        <v>25</v>
      </c>
      <c r="N860" t="s">
        <v>4423</v>
      </c>
      <c r="O860" t="s">
        <v>20</v>
      </c>
      <c r="P860" s="5">
        <v>1010</v>
      </c>
      <c r="Q860">
        <v>1010</v>
      </c>
      <c r="R860" t="s">
        <v>23</v>
      </c>
      <c r="S860" t="s">
        <v>22</v>
      </c>
      <c r="T860" s="7">
        <v>1021.98</v>
      </c>
    </row>
    <row r="861" spans="1:20" x14ac:dyDescent="0.35">
      <c r="A861" t="s">
        <v>2876</v>
      </c>
      <c r="B861" t="s">
        <v>121</v>
      </c>
      <c r="C861" s="3">
        <v>45447</v>
      </c>
      <c r="D861" t="s">
        <v>161</v>
      </c>
      <c r="F861" t="s">
        <v>146</v>
      </c>
      <c r="G861" t="s">
        <v>28</v>
      </c>
      <c r="H861" t="s">
        <v>4385</v>
      </c>
      <c r="I861" t="s">
        <v>20</v>
      </c>
      <c r="J861" t="s">
        <v>1092</v>
      </c>
      <c r="L861" t="s">
        <v>91</v>
      </c>
      <c r="M861" t="s">
        <v>31</v>
      </c>
      <c r="N861" t="s">
        <v>4832</v>
      </c>
      <c r="O861" t="s">
        <v>20</v>
      </c>
      <c r="P861" s="5">
        <v>1991</v>
      </c>
      <c r="Q861">
        <v>1991</v>
      </c>
      <c r="R861" t="s">
        <v>23</v>
      </c>
      <c r="S861" t="s">
        <v>22</v>
      </c>
      <c r="T861" s="7">
        <v>745</v>
      </c>
    </row>
    <row r="862" spans="1:20" x14ac:dyDescent="0.35">
      <c r="A862" t="s">
        <v>2877</v>
      </c>
      <c r="B862" t="s">
        <v>121</v>
      </c>
      <c r="C862" s="3">
        <v>45384</v>
      </c>
      <c r="D862" t="s">
        <v>222</v>
      </c>
      <c r="E862" t="s">
        <v>153</v>
      </c>
      <c r="F862" t="s">
        <v>154</v>
      </c>
      <c r="G862" t="s">
        <v>28</v>
      </c>
      <c r="H862" t="s">
        <v>4386</v>
      </c>
      <c r="I862" t="s">
        <v>20</v>
      </c>
      <c r="J862" t="s">
        <v>350</v>
      </c>
      <c r="L862" t="s">
        <v>351</v>
      </c>
      <c r="M862" t="s">
        <v>43</v>
      </c>
      <c r="N862" t="s">
        <v>4492</v>
      </c>
      <c r="O862" t="s">
        <v>20</v>
      </c>
      <c r="P862" s="5">
        <v>3400</v>
      </c>
      <c r="Q862">
        <v>3400</v>
      </c>
      <c r="R862" t="s">
        <v>23</v>
      </c>
      <c r="S862" t="s">
        <v>22</v>
      </c>
      <c r="T862" s="7">
        <v>724.18</v>
      </c>
    </row>
    <row r="863" spans="1:20" x14ac:dyDescent="0.35">
      <c r="A863" t="s">
        <v>2878</v>
      </c>
      <c r="B863" t="s">
        <v>121</v>
      </c>
      <c r="C863" s="3">
        <v>45344</v>
      </c>
      <c r="D863" t="s">
        <v>859</v>
      </c>
      <c r="E863" t="s">
        <v>137</v>
      </c>
      <c r="F863" t="s">
        <v>138</v>
      </c>
      <c r="G863" t="s">
        <v>36</v>
      </c>
      <c r="H863" t="s">
        <v>4384</v>
      </c>
      <c r="I863" t="s">
        <v>20</v>
      </c>
      <c r="J863" t="s">
        <v>446</v>
      </c>
      <c r="L863" t="s">
        <v>347</v>
      </c>
      <c r="M863" t="s">
        <v>35</v>
      </c>
      <c r="N863" t="s">
        <v>4490</v>
      </c>
      <c r="O863" t="s">
        <v>20</v>
      </c>
      <c r="P863" s="5">
        <v>260</v>
      </c>
      <c r="Q863">
        <v>260</v>
      </c>
      <c r="R863" t="s">
        <v>23</v>
      </c>
      <c r="S863" t="s">
        <v>22</v>
      </c>
      <c r="T863" s="7">
        <v>732.33</v>
      </c>
    </row>
    <row r="864" spans="1:20" x14ac:dyDescent="0.35">
      <c r="A864" t="s">
        <v>2879</v>
      </c>
      <c r="B864" t="s">
        <v>121</v>
      </c>
      <c r="C864" s="3">
        <v>45315</v>
      </c>
      <c r="D864" t="s">
        <v>134</v>
      </c>
      <c r="F864" t="s">
        <v>122</v>
      </c>
      <c r="G864" t="s">
        <v>36</v>
      </c>
      <c r="H864" t="s">
        <v>4383</v>
      </c>
      <c r="I864" t="s">
        <v>20</v>
      </c>
      <c r="J864" t="s">
        <v>1093</v>
      </c>
      <c r="L864" t="s">
        <v>1094</v>
      </c>
      <c r="M864" t="s">
        <v>59</v>
      </c>
      <c r="N864" t="s">
        <v>4833</v>
      </c>
      <c r="O864" t="s">
        <v>20</v>
      </c>
      <c r="P864" s="5">
        <v>121</v>
      </c>
      <c r="Q864">
        <v>121</v>
      </c>
      <c r="R864" t="s">
        <v>23</v>
      </c>
      <c r="S864" t="s">
        <v>22</v>
      </c>
      <c r="T864" s="7">
        <v>181.64</v>
      </c>
    </row>
    <row r="865" spans="1:20" x14ac:dyDescent="0.35">
      <c r="A865" t="s">
        <v>2880</v>
      </c>
      <c r="B865" t="s">
        <v>121</v>
      </c>
      <c r="C865" s="3">
        <v>45464</v>
      </c>
      <c r="D865" t="s">
        <v>134</v>
      </c>
      <c r="F865" t="s">
        <v>122</v>
      </c>
      <c r="G865" t="s">
        <v>36</v>
      </c>
      <c r="H865" t="s">
        <v>4383</v>
      </c>
      <c r="I865" t="s">
        <v>20</v>
      </c>
      <c r="J865" t="s">
        <v>289</v>
      </c>
      <c r="L865" t="s">
        <v>290</v>
      </c>
      <c r="M865" t="s">
        <v>58</v>
      </c>
      <c r="N865" t="s">
        <v>4465</v>
      </c>
      <c r="O865" t="s">
        <v>20</v>
      </c>
      <c r="P865" s="5">
        <v>100</v>
      </c>
      <c r="Q865">
        <v>138.51</v>
      </c>
      <c r="R865" t="s">
        <v>23</v>
      </c>
      <c r="S865" t="s">
        <v>22</v>
      </c>
      <c r="T865" s="7">
        <v>226.24</v>
      </c>
    </row>
    <row r="866" spans="1:20" x14ac:dyDescent="0.35">
      <c r="A866" t="s">
        <v>2881</v>
      </c>
      <c r="B866" t="s">
        <v>121</v>
      </c>
      <c r="C866" s="3">
        <v>45387</v>
      </c>
      <c r="D866" t="s">
        <v>134</v>
      </c>
      <c r="F866" t="s">
        <v>122</v>
      </c>
      <c r="G866" t="s">
        <v>36</v>
      </c>
      <c r="H866" t="s">
        <v>4383</v>
      </c>
      <c r="I866" t="s">
        <v>20</v>
      </c>
      <c r="J866" t="s">
        <v>327</v>
      </c>
      <c r="K866" t="s">
        <v>328</v>
      </c>
      <c r="L866" t="s">
        <v>329</v>
      </c>
      <c r="M866" t="s">
        <v>21</v>
      </c>
      <c r="N866" t="s">
        <v>4480</v>
      </c>
      <c r="O866" t="s">
        <v>20</v>
      </c>
      <c r="P866" s="5">
        <v>363</v>
      </c>
      <c r="Q866">
        <v>363</v>
      </c>
      <c r="R866" t="s">
        <v>23</v>
      </c>
      <c r="S866" t="s">
        <v>22</v>
      </c>
      <c r="T866" s="7">
        <v>346.17</v>
      </c>
    </row>
    <row r="867" spans="1:20" x14ac:dyDescent="0.35">
      <c r="A867" t="s">
        <v>2882</v>
      </c>
      <c r="B867" t="s">
        <v>121</v>
      </c>
      <c r="C867" s="3">
        <v>45441</v>
      </c>
      <c r="D867" t="s">
        <v>134</v>
      </c>
      <c r="F867" t="s">
        <v>122</v>
      </c>
      <c r="G867" t="s">
        <v>36</v>
      </c>
      <c r="H867" t="s">
        <v>4383</v>
      </c>
      <c r="I867" t="s">
        <v>20</v>
      </c>
      <c r="J867" t="s">
        <v>1095</v>
      </c>
      <c r="L867" t="s">
        <v>906</v>
      </c>
      <c r="M867" t="s">
        <v>40</v>
      </c>
      <c r="N867" t="s">
        <v>4752</v>
      </c>
      <c r="O867" t="s">
        <v>20</v>
      </c>
      <c r="P867" s="5">
        <v>252</v>
      </c>
      <c r="Q867">
        <v>252</v>
      </c>
      <c r="R867" t="s">
        <v>23</v>
      </c>
      <c r="S867" t="s">
        <v>22</v>
      </c>
      <c r="T867" s="7">
        <v>180.93</v>
      </c>
    </row>
    <row r="868" spans="1:20" x14ac:dyDescent="0.35">
      <c r="A868" t="s">
        <v>2883</v>
      </c>
      <c r="B868" t="s">
        <v>121</v>
      </c>
      <c r="C868" s="3">
        <v>45446</v>
      </c>
      <c r="D868" t="s">
        <v>134</v>
      </c>
      <c r="F868" t="s">
        <v>122</v>
      </c>
      <c r="G868" t="s">
        <v>36</v>
      </c>
      <c r="H868" t="s">
        <v>4383</v>
      </c>
      <c r="I868" t="s">
        <v>20</v>
      </c>
      <c r="J868" t="s">
        <v>1096</v>
      </c>
      <c r="L868" t="s">
        <v>1097</v>
      </c>
      <c r="M868" t="s">
        <v>30</v>
      </c>
      <c r="N868" t="s">
        <v>4834</v>
      </c>
      <c r="O868" t="s">
        <v>20</v>
      </c>
      <c r="P868" s="5">
        <v>1956</v>
      </c>
      <c r="Q868">
        <v>1956</v>
      </c>
      <c r="R868" t="s">
        <v>23</v>
      </c>
      <c r="S868" t="s">
        <v>22</v>
      </c>
      <c r="T868" s="7">
        <v>1001.28</v>
      </c>
    </row>
    <row r="869" spans="1:20" x14ac:dyDescent="0.35">
      <c r="A869" t="s">
        <v>2884</v>
      </c>
      <c r="B869" t="s">
        <v>121</v>
      </c>
      <c r="C869" s="3">
        <v>45442</v>
      </c>
      <c r="D869" t="s">
        <v>134</v>
      </c>
      <c r="F869" t="s">
        <v>122</v>
      </c>
      <c r="G869" t="s">
        <v>36</v>
      </c>
      <c r="H869" t="s">
        <v>4383</v>
      </c>
      <c r="I869" t="s">
        <v>20</v>
      </c>
      <c r="J869" t="s">
        <v>1098</v>
      </c>
      <c r="L869" t="s">
        <v>1099</v>
      </c>
      <c r="M869" t="s">
        <v>38</v>
      </c>
      <c r="N869" t="s">
        <v>4835</v>
      </c>
      <c r="O869" t="s">
        <v>20</v>
      </c>
      <c r="P869" s="5">
        <v>121</v>
      </c>
      <c r="Q869">
        <v>121</v>
      </c>
      <c r="R869" t="s">
        <v>23</v>
      </c>
      <c r="S869" t="s">
        <v>22</v>
      </c>
      <c r="T869" s="7">
        <v>180.93</v>
      </c>
    </row>
    <row r="870" spans="1:20" x14ac:dyDescent="0.35">
      <c r="A870" t="s">
        <v>2885</v>
      </c>
      <c r="B870" t="s">
        <v>121</v>
      </c>
      <c r="C870" s="3">
        <v>45408</v>
      </c>
      <c r="D870" t="s">
        <v>161</v>
      </c>
      <c r="F870" t="s">
        <v>146</v>
      </c>
      <c r="G870" t="s">
        <v>28</v>
      </c>
      <c r="H870" t="s">
        <v>4385</v>
      </c>
      <c r="I870" t="s">
        <v>20</v>
      </c>
      <c r="J870" t="s">
        <v>1100</v>
      </c>
      <c r="L870" t="s">
        <v>505</v>
      </c>
      <c r="M870" t="s">
        <v>49</v>
      </c>
      <c r="N870" t="s">
        <v>4836</v>
      </c>
      <c r="O870" t="s">
        <v>20</v>
      </c>
      <c r="P870" s="5">
        <v>2227</v>
      </c>
      <c r="Q870">
        <v>2227</v>
      </c>
      <c r="R870" t="s">
        <v>23</v>
      </c>
      <c r="S870" t="s">
        <v>22</v>
      </c>
      <c r="T870" s="7">
        <v>1067.72</v>
      </c>
    </row>
    <row r="871" spans="1:20" x14ac:dyDescent="0.35">
      <c r="A871" t="s">
        <v>2886</v>
      </c>
      <c r="B871" t="s">
        <v>121</v>
      </c>
      <c r="C871" s="3">
        <v>45379</v>
      </c>
      <c r="D871" t="s">
        <v>859</v>
      </c>
      <c r="E871" t="s">
        <v>137</v>
      </c>
      <c r="F871" t="s">
        <v>138</v>
      </c>
      <c r="G871" t="s">
        <v>36</v>
      </c>
      <c r="H871" t="s">
        <v>4384</v>
      </c>
      <c r="I871" t="s">
        <v>20</v>
      </c>
      <c r="J871" t="s">
        <v>1101</v>
      </c>
      <c r="L871" t="s">
        <v>79</v>
      </c>
      <c r="M871" t="s">
        <v>26</v>
      </c>
      <c r="N871" t="s">
        <v>4837</v>
      </c>
      <c r="O871" t="s">
        <v>20</v>
      </c>
      <c r="P871" s="5">
        <v>330</v>
      </c>
      <c r="Q871">
        <v>330</v>
      </c>
      <c r="R871" t="s">
        <v>23</v>
      </c>
      <c r="S871" t="s">
        <v>22</v>
      </c>
      <c r="T871" s="7">
        <v>677.09</v>
      </c>
    </row>
    <row r="872" spans="1:20" x14ac:dyDescent="0.35">
      <c r="A872" t="s">
        <v>2887</v>
      </c>
      <c r="B872" t="s">
        <v>121</v>
      </c>
      <c r="C872" s="3">
        <v>45379</v>
      </c>
      <c r="D872" t="s">
        <v>134</v>
      </c>
      <c r="F872" t="s">
        <v>122</v>
      </c>
      <c r="G872" t="s">
        <v>36</v>
      </c>
      <c r="H872" t="s">
        <v>4383</v>
      </c>
      <c r="I872" t="s">
        <v>20</v>
      </c>
      <c r="J872" t="s">
        <v>399</v>
      </c>
      <c r="L872" t="s">
        <v>400</v>
      </c>
      <c r="M872" t="s">
        <v>35</v>
      </c>
      <c r="N872" t="s">
        <v>4513</v>
      </c>
      <c r="O872" t="s">
        <v>20</v>
      </c>
      <c r="P872" s="5">
        <v>540</v>
      </c>
      <c r="Q872">
        <v>540</v>
      </c>
      <c r="R872" t="s">
        <v>23</v>
      </c>
      <c r="S872" t="s">
        <v>22</v>
      </c>
      <c r="T872" s="7">
        <v>382.55</v>
      </c>
    </row>
    <row r="873" spans="1:20" x14ac:dyDescent="0.35">
      <c r="A873" t="s">
        <v>2888</v>
      </c>
      <c r="B873" t="s">
        <v>121</v>
      </c>
      <c r="C873" s="3">
        <v>45365</v>
      </c>
      <c r="D873" t="s">
        <v>134</v>
      </c>
      <c r="F873" t="s">
        <v>122</v>
      </c>
      <c r="G873" t="s">
        <v>36</v>
      </c>
      <c r="H873" t="s">
        <v>4383</v>
      </c>
      <c r="I873" t="s">
        <v>20</v>
      </c>
      <c r="J873" t="s">
        <v>1102</v>
      </c>
      <c r="L873" t="s">
        <v>1103</v>
      </c>
      <c r="M873" t="s">
        <v>38</v>
      </c>
      <c r="N873" t="s">
        <v>4838</v>
      </c>
      <c r="O873" t="s">
        <v>20</v>
      </c>
      <c r="P873" s="5">
        <v>160</v>
      </c>
      <c r="Q873">
        <v>160</v>
      </c>
      <c r="R873" t="s">
        <v>23</v>
      </c>
      <c r="S873" t="s">
        <v>22</v>
      </c>
      <c r="T873" s="7">
        <v>184.46</v>
      </c>
    </row>
    <row r="874" spans="1:20" x14ac:dyDescent="0.35">
      <c r="A874" t="s">
        <v>2889</v>
      </c>
      <c r="B874" t="s">
        <v>121</v>
      </c>
      <c r="C874" s="3">
        <v>45469</v>
      </c>
      <c r="D874" t="s">
        <v>859</v>
      </c>
      <c r="E874" t="s">
        <v>137</v>
      </c>
      <c r="F874" t="s">
        <v>138</v>
      </c>
      <c r="G874" t="s">
        <v>36</v>
      </c>
      <c r="H874" t="s">
        <v>4384</v>
      </c>
      <c r="I874" t="s">
        <v>20</v>
      </c>
      <c r="J874" t="s">
        <v>428</v>
      </c>
      <c r="L874" t="s">
        <v>429</v>
      </c>
      <c r="M874" t="s">
        <v>19</v>
      </c>
      <c r="N874" t="s">
        <v>4527</v>
      </c>
      <c r="O874" t="s">
        <v>20</v>
      </c>
      <c r="P874" s="5">
        <v>70</v>
      </c>
      <c r="Q874">
        <v>70</v>
      </c>
      <c r="R874" t="s">
        <v>23</v>
      </c>
      <c r="S874" t="s">
        <v>22</v>
      </c>
      <c r="T874" s="7">
        <v>340.99</v>
      </c>
    </row>
    <row r="875" spans="1:20" x14ac:dyDescent="0.35">
      <c r="A875" t="s">
        <v>2890</v>
      </c>
      <c r="B875" t="s">
        <v>121</v>
      </c>
      <c r="C875" s="3">
        <v>45379</v>
      </c>
      <c r="D875" t="s">
        <v>161</v>
      </c>
      <c r="F875" t="s">
        <v>146</v>
      </c>
      <c r="G875" t="s">
        <v>28</v>
      </c>
      <c r="H875" t="s">
        <v>4385</v>
      </c>
      <c r="I875" t="s">
        <v>20</v>
      </c>
      <c r="J875" t="s">
        <v>681</v>
      </c>
      <c r="L875" t="s">
        <v>323</v>
      </c>
      <c r="M875" t="s">
        <v>49</v>
      </c>
      <c r="N875" t="s">
        <v>4645</v>
      </c>
      <c r="O875" t="s">
        <v>20</v>
      </c>
      <c r="P875" s="5">
        <v>1861</v>
      </c>
      <c r="Q875">
        <v>1861</v>
      </c>
      <c r="R875" t="s">
        <v>23</v>
      </c>
      <c r="S875" t="s">
        <v>22</v>
      </c>
      <c r="T875" s="7">
        <v>806.19</v>
      </c>
    </row>
    <row r="876" spans="1:20" x14ac:dyDescent="0.35">
      <c r="A876" t="s">
        <v>2891</v>
      </c>
      <c r="B876" t="s">
        <v>121</v>
      </c>
      <c r="C876" s="3">
        <v>45308</v>
      </c>
      <c r="D876" t="s">
        <v>161</v>
      </c>
      <c r="F876" t="s">
        <v>146</v>
      </c>
      <c r="G876" t="s">
        <v>28</v>
      </c>
      <c r="H876" t="s">
        <v>4385</v>
      </c>
      <c r="I876" t="s">
        <v>20</v>
      </c>
      <c r="J876" t="s">
        <v>1104</v>
      </c>
      <c r="L876" t="s">
        <v>1105</v>
      </c>
      <c r="M876" t="s">
        <v>57</v>
      </c>
      <c r="N876" t="s">
        <v>4839</v>
      </c>
      <c r="O876" t="s">
        <v>20</v>
      </c>
      <c r="P876" s="5">
        <v>1756</v>
      </c>
      <c r="Q876">
        <v>1756</v>
      </c>
      <c r="R876" t="s">
        <v>23</v>
      </c>
      <c r="S876" t="s">
        <v>22</v>
      </c>
      <c r="T876" s="7">
        <v>569.63</v>
      </c>
    </row>
    <row r="877" spans="1:20" x14ac:dyDescent="0.35">
      <c r="A877" t="s">
        <v>2892</v>
      </c>
      <c r="B877" t="s">
        <v>121</v>
      </c>
      <c r="C877" s="3">
        <v>45349</v>
      </c>
      <c r="D877" t="s">
        <v>134</v>
      </c>
      <c r="F877" t="s">
        <v>122</v>
      </c>
      <c r="G877" t="s">
        <v>36</v>
      </c>
      <c r="H877" t="s">
        <v>4383</v>
      </c>
      <c r="I877" t="s">
        <v>20</v>
      </c>
      <c r="J877" t="s">
        <v>396</v>
      </c>
      <c r="L877" t="s">
        <v>490</v>
      </c>
      <c r="M877" t="s">
        <v>28</v>
      </c>
      <c r="N877" t="s">
        <v>4840</v>
      </c>
      <c r="O877" t="s">
        <v>20</v>
      </c>
      <c r="P877" s="5">
        <v>250</v>
      </c>
      <c r="Q877">
        <v>250</v>
      </c>
      <c r="R877" t="s">
        <v>23</v>
      </c>
      <c r="S877" t="s">
        <v>22</v>
      </c>
      <c r="T877" s="7">
        <v>185.87</v>
      </c>
    </row>
    <row r="878" spans="1:20" x14ac:dyDescent="0.35">
      <c r="A878" t="s">
        <v>2893</v>
      </c>
      <c r="B878" t="s">
        <v>121</v>
      </c>
      <c r="C878" s="3">
        <v>45463</v>
      </c>
      <c r="D878" t="s">
        <v>161</v>
      </c>
      <c r="F878" t="s">
        <v>146</v>
      </c>
      <c r="G878" t="s">
        <v>28</v>
      </c>
      <c r="H878" t="s">
        <v>4385</v>
      </c>
      <c r="I878" t="s">
        <v>20</v>
      </c>
      <c r="J878" t="s">
        <v>1106</v>
      </c>
      <c r="L878" t="s">
        <v>1107</v>
      </c>
      <c r="M878" t="s">
        <v>21</v>
      </c>
      <c r="N878" t="s">
        <v>4841</v>
      </c>
      <c r="O878" t="s">
        <v>20</v>
      </c>
      <c r="P878" s="5">
        <v>5065</v>
      </c>
      <c r="Q878">
        <v>5065</v>
      </c>
      <c r="R878" t="s">
        <v>23</v>
      </c>
      <c r="S878" t="s">
        <v>22</v>
      </c>
      <c r="T878" s="7">
        <v>1506.19</v>
      </c>
    </row>
    <row r="879" spans="1:20" x14ac:dyDescent="0.35">
      <c r="A879" t="s">
        <v>2894</v>
      </c>
      <c r="B879" t="s">
        <v>121</v>
      </c>
      <c r="C879" s="3">
        <v>45369</v>
      </c>
      <c r="D879" t="s">
        <v>134</v>
      </c>
      <c r="F879" t="s">
        <v>122</v>
      </c>
      <c r="G879" t="s">
        <v>36</v>
      </c>
      <c r="H879" t="s">
        <v>4383</v>
      </c>
      <c r="I879" t="s">
        <v>20</v>
      </c>
      <c r="J879" t="s">
        <v>126</v>
      </c>
      <c r="L879" t="s">
        <v>127</v>
      </c>
      <c r="M879" t="s">
        <v>32</v>
      </c>
      <c r="N879" t="s">
        <v>4388</v>
      </c>
      <c r="O879" t="s">
        <v>20</v>
      </c>
      <c r="P879" s="5">
        <v>936</v>
      </c>
      <c r="Q879">
        <v>936</v>
      </c>
      <c r="R879" t="s">
        <v>23</v>
      </c>
      <c r="S879" t="s">
        <v>22</v>
      </c>
      <c r="T879" s="7">
        <v>299.58999999999997</v>
      </c>
    </row>
    <row r="880" spans="1:20" x14ac:dyDescent="0.35">
      <c r="A880" t="s">
        <v>2895</v>
      </c>
      <c r="B880" t="s">
        <v>121</v>
      </c>
      <c r="C880" s="3">
        <v>45313</v>
      </c>
      <c r="D880" t="s">
        <v>134</v>
      </c>
      <c r="F880" t="s">
        <v>122</v>
      </c>
      <c r="G880" t="s">
        <v>36</v>
      </c>
      <c r="H880" t="s">
        <v>4383</v>
      </c>
      <c r="I880" t="s">
        <v>20</v>
      </c>
      <c r="J880" t="s">
        <v>1108</v>
      </c>
      <c r="L880" t="s">
        <v>1016</v>
      </c>
      <c r="M880" t="s">
        <v>59</v>
      </c>
      <c r="N880" t="s">
        <v>4842</v>
      </c>
      <c r="O880" t="s">
        <v>20</v>
      </c>
      <c r="P880" s="5">
        <v>2410</v>
      </c>
      <c r="Q880">
        <v>2410</v>
      </c>
      <c r="R880" t="s">
        <v>23</v>
      </c>
      <c r="S880" t="s">
        <v>22</v>
      </c>
      <c r="T880" s="7">
        <v>571.62</v>
      </c>
    </row>
    <row r="881" spans="1:20" x14ac:dyDescent="0.35">
      <c r="A881" t="s">
        <v>2896</v>
      </c>
      <c r="B881" t="s">
        <v>121</v>
      </c>
      <c r="C881" s="3">
        <v>45379</v>
      </c>
      <c r="D881" t="s">
        <v>859</v>
      </c>
      <c r="E881" t="s">
        <v>137</v>
      </c>
      <c r="F881" t="s">
        <v>138</v>
      </c>
      <c r="G881" t="s">
        <v>36</v>
      </c>
      <c r="H881" t="s">
        <v>4384</v>
      </c>
      <c r="I881" t="s">
        <v>20</v>
      </c>
      <c r="J881" t="s">
        <v>675</v>
      </c>
      <c r="L881" t="s">
        <v>676</v>
      </c>
      <c r="M881" t="s">
        <v>19</v>
      </c>
      <c r="N881" t="s">
        <v>4642</v>
      </c>
      <c r="O881" t="s">
        <v>20</v>
      </c>
      <c r="P881" s="5">
        <v>1115</v>
      </c>
      <c r="Q881">
        <v>1115</v>
      </c>
      <c r="R881" t="s">
        <v>23</v>
      </c>
      <c r="S881" t="s">
        <v>22</v>
      </c>
      <c r="T881" s="7">
        <v>1508.2</v>
      </c>
    </row>
    <row r="882" spans="1:20" x14ac:dyDescent="0.35">
      <c r="A882" t="s">
        <v>2897</v>
      </c>
      <c r="B882" t="s">
        <v>121</v>
      </c>
      <c r="C882" s="3">
        <v>45393</v>
      </c>
      <c r="D882" t="s">
        <v>859</v>
      </c>
      <c r="E882" t="s">
        <v>137</v>
      </c>
      <c r="F882" t="s">
        <v>138</v>
      </c>
      <c r="G882" t="s">
        <v>36</v>
      </c>
      <c r="H882" t="s">
        <v>4384</v>
      </c>
      <c r="I882" t="s">
        <v>20</v>
      </c>
      <c r="J882" t="s">
        <v>1109</v>
      </c>
      <c r="L882" t="s">
        <v>1110</v>
      </c>
      <c r="M882" t="s">
        <v>35</v>
      </c>
      <c r="N882" t="s">
        <v>4843</v>
      </c>
      <c r="O882" t="s">
        <v>20</v>
      </c>
      <c r="P882" s="5">
        <v>145</v>
      </c>
      <c r="Q882">
        <v>145</v>
      </c>
      <c r="R882" t="s">
        <v>23</v>
      </c>
      <c r="S882" t="s">
        <v>22</v>
      </c>
      <c r="T882" s="7">
        <v>419.49</v>
      </c>
    </row>
    <row r="883" spans="1:20" x14ac:dyDescent="0.35">
      <c r="A883" t="s">
        <v>2898</v>
      </c>
      <c r="B883" t="s">
        <v>121</v>
      </c>
      <c r="C883" s="3">
        <v>45467</v>
      </c>
      <c r="D883" t="s">
        <v>134</v>
      </c>
      <c r="F883" t="s">
        <v>122</v>
      </c>
      <c r="G883" t="s">
        <v>36</v>
      </c>
      <c r="H883" t="s">
        <v>4383</v>
      </c>
      <c r="I883" t="s">
        <v>20</v>
      </c>
      <c r="J883" t="s">
        <v>1111</v>
      </c>
      <c r="L883" t="s">
        <v>1112</v>
      </c>
      <c r="M883" t="s">
        <v>58</v>
      </c>
      <c r="N883" t="s">
        <v>4844</v>
      </c>
      <c r="O883" t="s">
        <v>20</v>
      </c>
      <c r="P883" s="5">
        <v>100</v>
      </c>
      <c r="Q883">
        <v>138.51</v>
      </c>
      <c r="R883" t="s">
        <v>23</v>
      </c>
      <c r="S883" t="s">
        <v>22</v>
      </c>
      <c r="T883" s="7">
        <v>226.24</v>
      </c>
    </row>
    <row r="884" spans="1:20" x14ac:dyDescent="0.35">
      <c r="A884" t="s">
        <v>2899</v>
      </c>
      <c r="B884" t="s">
        <v>121</v>
      </c>
      <c r="C884" s="3">
        <v>45350</v>
      </c>
      <c r="D884" t="s">
        <v>134</v>
      </c>
      <c r="F884" t="s">
        <v>122</v>
      </c>
      <c r="G884" t="s">
        <v>36</v>
      </c>
      <c r="H884" t="s">
        <v>4383</v>
      </c>
      <c r="I884" t="s">
        <v>20</v>
      </c>
      <c r="J884" t="s">
        <v>126</v>
      </c>
      <c r="L884" t="s">
        <v>127</v>
      </c>
      <c r="M884" t="s">
        <v>32</v>
      </c>
      <c r="N884" t="s">
        <v>4388</v>
      </c>
      <c r="O884" t="s">
        <v>20</v>
      </c>
      <c r="P884" s="5">
        <v>795</v>
      </c>
      <c r="Q884">
        <v>795</v>
      </c>
      <c r="R884" t="s">
        <v>23</v>
      </c>
      <c r="S884" t="s">
        <v>22</v>
      </c>
      <c r="T884" s="7">
        <v>471.4</v>
      </c>
    </row>
    <row r="885" spans="1:20" x14ac:dyDescent="0.35">
      <c r="A885" t="s">
        <v>2900</v>
      </c>
      <c r="B885" t="s">
        <v>121</v>
      </c>
      <c r="C885" s="3">
        <v>45296</v>
      </c>
      <c r="D885" t="s">
        <v>134</v>
      </c>
      <c r="F885" t="s">
        <v>122</v>
      </c>
      <c r="G885" t="s">
        <v>36</v>
      </c>
      <c r="H885" t="s">
        <v>4383</v>
      </c>
      <c r="I885" t="s">
        <v>20</v>
      </c>
      <c r="J885" t="s">
        <v>265</v>
      </c>
      <c r="K885" t="s">
        <v>334</v>
      </c>
      <c r="L885" t="s">
        <v>267</v>
      </c>
      <c r="M885" t="s">
        <v>21</v>
      </c>
      <c r="N885" t="s">
        <v>4452</v>
      </c>
      <c r="O885" t="s">
        <v>20</v>
      </c>
      <c r="P885" s="5">
        <v>1089</v>
      </c>
      <c r="Q885">
        <v>1089</v>
      </c>
      <c r="R885" t="s">
        <v>23</v>
      </c>
      <c r="S885" t="s">
        <v>22</v>
      </c>
      <c r="T885" s="7">
        <v>731.94</v>
      </c>
    </row>
    <row r="886" spans="1:20" x14ac:dyDescent="0.35">
      <c r="A886" t="s">
        <v>2901</v>
      </c>
      <c r="B886" t="s">
        <v>121</v>
      </c>
      <c r="C886" s="3">
        <v>45418</v>
      </c>
      <c r="D886" t="s">
        <v>134</v>
      </c>
      <c r="F886" t="s">
        <v>122</v>
      </c>
      <c r="G886" t="s">
        <v>36</v>
      </c>
      <c r="H886" t="s">
        <v>4383</v>
      </c>
      <c r="I886" t="s">
        <v>20</v>
      </c>
      <c r="J886" t="s">
        <v>1113</v>
      </c>
      <c r="K886" t="s">
        <v>1114</v>
      </c>
      <c r="L886" t="s">
        <v>721</v>
      </c>
      <c r="M886" t="s">
        <v>59</v>
      </c>
      <c r="N886" t="s">
        <v>4662</v>
      </c>
      <c r="O886" t="s">
        <v>20</v>
      </c>
      <c r="P886" s="5">
        <v>185</v>
      </c>
      <c r="Q886">
        <v>185</v>
      </c>
      <c r="R886" t="s">
        <v>23</v>
      </c>
      <c r="S886" t="s">
        <v>22</v>
      </c>
      <c r="T886" s="7">
        <v>183.05</v>
      </c>
    </row>
    <row r="887" spans="1:20" x14ac:dyDescent="0.35">
      <c r="A887" t="s">
        <v>2902</v>
      </c>
      <c r="B887" t="s">
        <v>121</v>
      </c>
      <c r="C887" s="3">
        <v>45469</v>
      </c>
      <c r="D887" t="s">
        <v>134</v>
      </c>
      <c r="F887" t="s">
        <v>122</v>
      </c>
      <c r="G887" t="s">
        <v>36</v>
      </c>
      <c r="H887" t="s">
        <v>4383</v>
      </c>
      <c r="I887" t="s">
        <v>20</v>
      </c>
      <c r="J887" t="s">
        <v>1115</v>
      </c>
      <c r="L887" t="s">
        <v>323</v>
      </c>
      <c r="M887" t="s">
        <v>49</v>
      </c>
      <c r="N887" t="s">
        <v>4532</v>
      </c>
      <c r="O887" t="s">
        <v>20</v>
      </c>
      <c r="P887" s="5">
        <v>100</v>
      </c>
      <c r="Q887">
        <v>138.51</v>
      </c>
      <c r="R887" t="s">
        <v>23</v>
      </c>
      <c r="S887" t="s">
        <v>22</v>
      </c>
      <c r="T887" s="7">
        <v>227.13</v>
      </c>
    </row>
    <row r="888" spans="1:20" x14ac:dyDescent="0.35">
      <c r="A888" t="s">
        <v>2903</v>
      </c>
      <c r="B888" t="s">
        <v>121</v>
      </c>
      <c r="C888" s="3">
        <v>45334</v>
      </c>
      <c r="D888" t="s">
        <v>134</v>
      </c>
      <c r="F888" t="s">
        <v>122</v>
      </c>
      <c r="G888" t="s">
        <v>36</v>
      </c>
      <c r="H888" t="s">
        <v>4383</v>
      </c>
      <c r="I888" t="s">
        <v>20</v>
      </c>
      <c r="J888" t="s">
        <v>1017</v>
      </c>
      <c r="L888" t="s">
        <v>218</v>
      </c>
      <c r="M888" t="s">
        <v>64</v>
      </c>
      <c r="N888" t="s">
        <v>4428</v>
      </c>
      <c r="O888" t="s">
        <v>20</v>
      </c>
      <c r="P888" s="5">
        <v>1200</v>
      </c>
      <c r="Q888">
        <v>1200</v>
      </c>
      <c r="R888" t="s">
        <v>23</v>
      </c>
      <c r="S888" t="s">
        <v>22</v>
      </c>
      <c r="T888" s="7">
        <v>562.74</v>
      </c>
    </row>
    <row r="889" spans="1:20" x14ac:dyDescent="0.35">
      <c r="A889" t="s">
        <v>2904</v>
      </c>
      <c r="B889" t="s">
        <v>121</v>
      </c>
      <c r="C889" s="3">
        <v>45350</v>
      </c>
      <c r="D889" t="s">
        <v>859</v>
      </c>
      <c r="E889" t="s">
        <v>137</v>
      </c>
      <c r="F889" t="s">
        <v>138</v>
      </c>
      <c r="G889" t="s">
        <v>36</v>
      </c>
      <c r="H889" t="s">
        <v>4384</v>
      </c>
      <c r="I889" t="s">
        <v>20</v>
      </c>
      <c r="J889" t="s">
        <v>1116</v>
      </c>
      <c r="L889" t="s">
        <v>1117</v>
      </c>
      <c r="M889" t="s">
        <v>43</v>
      </c>
      <c r="N889" t="s">
        <v>4845</v>
      </c>
      <c r="O889" t="s">
        <v>20</v>
      </c>
      <c r="P889" s="5">
        <v>90</v>
      </c>
      <c r="Q889">
        <v>90</v>
      </c>
      <c r="R889" t="s">
        <v>23</v>
      </c>
      <c r="S889" t="s">
        <v>22</v>
      </c>
      <c r="T889" s="7">
        <v>353.62</v>
      </c>
    </row>
    <row r="890" spans="1:20" x14ac:dyDescent="0.35">
      <c r="A890" t="s">
        <v>2905</v>
      </c>
      <c r="B890" t="s">
        <v>121</v>
      </c>
      <c r="C890" s="3">
        <v>45484</v>
      </c>
      <c r="D890" t="s">
        <v>859</v>
      </c>
      <c r="E890" t="s">
        <v>137</v>
      </c>
      <c r="F890" t="s">
        <v>138</v>
      </c>
      <c r="G890" t="s">
        <v>36</v>
      </c>
      <c r="H890" t="s">
        <v>4384</v>
      </c>
      <c r="I890" t="s">
        <v>20</v>
      </c>
      <c r="J890" t="s">
        <v>321</v>
      </c>
      <c r="L890" t="s">
        <v>239</v>
      </c>
      <c r="M890" t="s">
        <v>25</v>
      </c>
      <c r="N890" t="s">
        <v>4438</v>
      </c>
      <c r="O890" t="s">
        <v>20</v>
      </c>
      <c r="P890" s="5">
        <v>200</v>
      </c>
      <c r="Q890">
        <v>200</v>
      </c>
      <c r="R890" t="s">
        <v>23</v>
      </c>
      <c r="S890" t="s">
        <v>22</v>
      </c>
      <c r="T890" s="7">
        <v>463.87</v>
      </c>
    </row>
    <row r="891" spans="1:20" x14ac:dyDescent="0.35">
      <c r="A891" t="s">
        <v>2906</v>
      </c>
      <c r="B891" t="s">
        <v>121</v>
      </c>
      <c r="C891" s="3">
        <v>45463</v>
      </c>
      <c r="D891" t="s">
        <v>859</v>
      </c>
      <c r="E891" t="s">
        <v>137</v>
      </c>
      <c r="F891" t="s">
        <v>138</v>
      </c>
      <c r="G891" t="s">
        <v>36</v>
      </c>
      <c r="H891" t="s">
        <v>4384</v>
      </c>
      <c r="I891" t="s">
        <v>20</v>
      </c>
      <c r="J891" t="s">
        <v>912</v>
      </c>
      <c r="L891" t="s">
        <v>913</v>
      </c>
      <c r="M891" t="s">
        <v>21</v>
      </c>
      <c r="N891" t="s">
        <v>4751</v>
      </c>
      <c r="O891" t="s">
        <v>20</v>
      </c>
      <c r="P891" s="5">
        <v>125</v>
      </c>
      <c r="Q891">
        <v>125</v>
      </c>
      <c r="R891" t="s">
        <v>23</v>
      </c>
      <c r="S891" t="s">
        <v>22</v>
      </c>
      <c r="T891" s="7">
        <v>271.17</v>
      </c>
    </row>
    <row r="892" spans="1:20" x14ac:dyDescent="0.35">
      <c r="A892" t="s">
        <v>2907</v>
      </c>
      <c r="B892" t="s">
        <v>121</v>
      </c>
      <c r="C892" s="3">
        <v>45302</v>
      </c>
      <c r="D892" t="s">
        <v>134</v>
      </c>
      <c r="F892" t="s">
        <v>122</v>
      </c>
      <c r="G892" t="s">
        <v>36</v>
      </c>
      <c r="H892" t="s">
        <v>4383</v>
      </c>
      <c r="I892" t="s">
        <v>20</v>
      </c>
      <c r="J892" t="s">
        <v>1118</v>
      </c>
      <c r="K892" t="s">
        <v>825</v>
      </c>
      <c r="L892" t="s">
        <v>826</v>
      </c>
      <c r="M892" t="s">
        <v>58</v>
      </c>
      <c r="N892" t="s">
        <v>4711</v>
      </c>
      <c r="O892" t="s">
        <v>20</v>
      </c>
      <c r="P892" s="5">
        <v>2400</v>
      </c>
      <c r="Q892">
        <v>2400</v>
      </c>
      <c r="R892" t="s">
        <v>23</v>
      </c>
      <c r="S892" t="s">
        <v>22</v>
      </c>
      <c r="T892" s="7">
        <v>1587.57</v>
      </c>
    </row>
    <row r="893" spans="1:20" x14ac:dyDescent="0.35">
      <c r="A893" t="s">
        <v>2908</v>
      </c>
      <c r="B893" t="s">
        <v>121</v>
      </c>
      <c r="C893" s="3">
        <v>45369</v>
      </c>
      <c r="D893" t="s">
        <v>222</v>
      </c>
      <c r="E893" t="s">
        <v>153</v>
      </c>
      <c r="F893" t="s">
        <v>154</v>
      </c>
      <c r="G893" t="s">
        <v>28</v>
      </c>
      <c r="H893" t="s">
        <v>4386</v>
      </c>
      <c r="I893" t="s">
        <v>20</v>
      </c>
      <c r="J893" t="s">
        <v>1119</v>
      </c>
      <c r="L893" t="s">
        <v>1120</v>
      </c>
      <c r="M893" t="s">
        <v>58</v>
      </c>
      <c r="N893" t="s">
        <v>4846</v>
      </c>
      <c r="O893" t="s">
        <v>20</v>
      </c>
      <c r="P893" s="5">
        <v>975</v>
      </c>
      <c r="Q893">
        <v>975</v>
      </c>
      <c r="R893" t="s">
        <v>23</v>
      </c>
      <c r="S893" t="s">
        <v>22</v>
      </c>
      <c r="T893" s="7">
        <v>303.61</v>
      </c>
    </row>
    <row r="894" spans="1:20" x14ac:dyDescent="0.35">
      <c r="A894" t="s">
        <v>2909</v>
      </c>
      <c r="B894" t="s">
        <v>121</v>
      </c>
      <c r="C894" s="3">
        <v>45357</v>
      </c>
      <c r="D894" t="s">
        <v>134</v>
      </c>
      <c r="F894" t="s">
        <v>122</v>
      </c>
      <c r="G894" t="s">
        <v>36</v>
      </c>
      <c r="H894" t="s">
        <v>4383</v>
      </c>
      <c r="I894" t="s">
        <v>20</v>
      </c>
      <c r="J894" t="s">
        <v>1055</v>
      </c>
      <c r="L894" t="s">
        <v>448</v>
      </c>
      <c r="M894" t="s">
        <v>50</v>
      </c>
      <c r="N894" t="s">
        <v>4813</v>
      </c>
      <c r="O894" t="s">
        <v>20</v>
      </c>
      <c r="P894" s="5">
        <v>100</v>
      </c>
      <c r="Q894">
        <v>138.51</v>
      </c>
      <c r="R894" t="s">
        <v>23</v>
      </c>
      <c r="S894" t="s">
        <v>22</v>
      </c>
      <c r="T894" s="7">
        <v>296.95999999999998</v>
      </c>
    </row>
    <row r="895" spans="1:20" x14ac:dyDescent="0.35">
      <c r="A895" t="s">
        <v>2910</v>
      </c>
      <c r="B895" t="s">
        <v>121</v>
      </c>
      <c r="C895" s="3">
        <v>45341</v>
      </c>
      <c r="D895" t="s">
        <v>859</v>
      </c>
      <c r="E895" t="s">
        <v>137</v>
      </c>
      <c r="F895" t="s">
        <v>138</v>
      </c>
      <c r="G895" t="s">
        <v>36</v>
      </c>
      <c r="H895" t="s">
        <v>4384</v>
      </c>
      <c r="I895" t="s">
        <v>20</v>
      </c>
      <c r="J895" t="s">
        <v>291</v>
      </c>
      <c r="L895" t="s">
        <v>292</v>
      </c>
      <c r="M895" t="s">
        <v>39</v>
      </c>
      <c r="N895" t="s">
        <v>4466</v>
      </c>
      <c r="O895" t="s">
        <v>20</v>
      </c>
      <c r="P895" s="5">
        <v>285</v>
      </c>
      <c r="Q895">
        <v>285</v>
      </c>
      <c r="R895" t="s">
        <v>23</v>
      </c>
      <c r="S895" t="s">
        <v>22</v>
      </c>
      <c r="T895" s="7">
        <v>478.87</v>
      </c>
    </row>
    <row r="896" spans="1:20" x14ac:dyDescent="0.35">
      <c r="A896" t="s">
        <v>2911</v>
      </c>
      <c r="B896" t="s">
        <v>121</v>
      </c>
      <c r="C896" s="3">
        <v>45383</v>
      </c>
      <c r="D896" t="s">
        <v>859</v>
      </c>
      <c r="E896" t="s">
        <v>137</v>
      </c>
      <c r="F896" t="s">
        <v>138</v>
      </c>
      <c r="G896" t="s">
        <v>36</v>
      </c>
      <c r="H896" t="s">
        <v>4384</v>
      </c>
      <c r="I896" t="s">
        <v>20</v>
      </c>
      <c r="J896" t="s">
        <v>1121</v>
      </c>
      <c r="L896" t="s">
        <v>1122</v>
      </c>
      <c r="M896" t="s">
        <v>50</v>
      </c>
      <c r="N896" t="s">
        <v>4847</v>
      </c>
      <c r="O896" t="s">
        <v>20</v>
      </c>
      <c r="P896" s="5">
        <v>500</v>
      </c>
      <c r="Q896">
        <v>500</v>
      </c>
      <c r="R896" t="s">
        <v>23</v>
      </c>
      <c r="S896" t="s">
        <v>22</v>
      </c>
      <c r="T896" s="7">
        <v>1084.8599999999999</v>
      </c>
    </row>
    <row r="897" spans="1:20" x14ac:dyDescent="0.35">
      <c r="A897" t="s">
        <v>2912</v>
      </c>
      <c r="B897" t="s">
        <v>121</v>
      </c>
      <c r="C897" s="3">
        <v>45429</v>
      </c>
      <c r="D897" t="s">
        <v>134</v>
      </c>
      <c r="F897" t="s">
        <v>122</v>
      </c>
      <c r="G897" t="s">
        <v>36</v>
      </c>
      <c r="H897" t="s">
        <v>4383</v>
      </c>
      <c r="I897" t="s">
        <v>20</v>
      </c>
      <c r="J897" t="s">
        <v>176</v>
      </c>
      <c r="L897" t="s">
        <v>177</v>
      </c>
      <c r="M897" t="s">
        <v>55</v>
      </c>
      <c r="N897" t="s">
        <v>4408</v>
      </c>
      <c r="O897" t="s">
        <v>20</v>
      </c>
      <c r="P897" s="5">
        <v>1469</v>
      </c>
      <c r="Q897">
        <v>1469</v>
      </c>
      <c r="R897" t="s">
        <v>23</v>
      </c>
      <c r="S897" t="s">
        <v>22</v>
      </c>
      <c r="T897" s="7">
        <v>917.78</v>
      </c>
    </row>
    <row r="898" spans="1:20" x14ac:dyDescent="0.35">
      <c r="A898" t="s">
        <v>2913</v>
      </c>
      <c r="B898" t="s">
        <v>121</v>
      </c>
      <c r="C898" s="3">
        <v>45344</v>
      </c>
      <c r="D898" t="s">
        <v>134</v>
      </c>
      <c r="F898" t="s">
        <v>122</v>
      </c>
      <c r="G898" t="s">
        <v>36</v>
      </c>
      <c r="H898" t="s">
        <v>4383</v>
      </c>
      <c r="I898" t="s">
        <v>20</v>
      </c>
      <c r="J898" t="s">
        <v>1123</v>
      </c>
      <c r="L898" t="s">
        <v>690</v>
      </c>
      <c r="M898" t="s">
        <v>58</v>
      </c>
      <c r="N898" t="s">
        <v>4648</v>
      </c>
      <c r="O898" t="s">
        <v>20</v>
      </c>
      <c r="P898" s="5">
        <v>151</v>
      </c>
      <c r="Q898">
        <v>151</v>
      </c>
      <c r="R898" t="s">
        <v>23</v>
      </c>
      <c r="S898" t="s">
        <v>22</v>
      </c>
      <c r="T898" s="7">
        <v>233.32</v>
      </c>
    </row>
    <row r="899" spans="1:20" x14ac:dyDescent="0.35">
      <c r="A899" t="s">
        <v>2914</v>
      </c>
      <c r="B899" t="s">
        <v>121</v>
      </c>
      <c r="C899" s="3">
        <v>45351</v>
      </c>
      <c r="D899" t="s">
        <v>134</v>
      </c>
      <c r="F899" t="s">
        <v>122</v>
      </c>
      <c r="G899" t="s">
        <v>36</v>
      </c>
      <c r="H899" t="s">
        <v>4383</v>
      </c>
      <c r="I899" t="s">
        <v>20</v>
      </c>
      <c r="J899" t="s">
        <v>223</v>
      </c>
      <c r="L899" t="s">
        <v>224</v>
      </c>
      <c r="M899" t="s">
        <v>36</v>
      </c>
      <c r="N899" t="s">
        <v>4430</v>
      </c>
      <c r="O899" t="s">
        <v>20</v>
      </c>
      <c r="P899" s="5">
        <v>1002</v>
      </c>
      <c r="Q899">
        <v>1002</v>
      </c>
      <c r="R899" t="s">
        <v>23</v>
      </c>
      <c r="S899" t="s">
        <v>22</v>
      </c>
      <c r="T899" s="7">
        <v>239.51</v>
      </c>
    </row>
    <row r="900" spans="1:20" x14ac:dyDescent="0.35">
      <c r="A900" t="s">
        <v>2915</v>
      </c>
      <c r="B900" t="s">
        <v>121</v>
      </c>
      <c r="C900" s="3">
        <v>45384</v>
      </c>
      <c r="D900" t="s">
        <v>134</v>
      </c>
      <c r="F900" t="s">
        <v>122</v>
      </c>
      <c r="G900" t="s">
        <v>36</v>
      </c>
      <c r="H900" t="s">
        <v>4383</v>
      </c>
      <c r="I900" t="s">
        <v>20</v>
      </c>
      <c r="J900" t="s">
        <v>1124</v>
      </c>
      <c r="L900" t="s">
        <v>1125</v>
      </c>
      <c r="M900" t="s">
        <v>24</v>
      </c>
      <c r="N900" t="s">
        <v>4848</v>
      </c>
      <c r="O900" t="s">
        <v>20</v>
      </c>
      <c r="P900" s="5">
        <v>100</v>
      </c>
      <c r="Q900">
        <v>138.51</v>
      </c>
      <c r="R900" t="s">
        <v>23</v>
      </c>
      <c r="S900" t="s">
        <v>22</v>
      </c>
      <c r="T900" s="7">
        <v>231.55</v>
      </c>
    </row>
    <row r="901" spans="1:20" x14ac:dyDescent="0.35">
      <c r="A901" t="s">
        <v>2916</v>
      </c>
      <c r="B901" t="s">
        <v>121</v>
      </c>
      <c r="C901" s="3">
        <v>45371</v>
      </c>
      <c r="D901" t="s">
        <v>859</v>
      </c>
      <c r="E901" t="s">
        <v>137</v>
      </c>
      <c r="F901" t="s">
        <v>138</v>
      </c>
      <c r="G901" t="s">
        <v>36</v>
      </c>
      <c r="H901" t="s">
        <v>4384</v>
      </c>
      <c r="I901" t="s">
        <v>20</v>
      </c>
      <c r="J901" t="s">
        <v>1126</v>
      </c>
      <c r="L901" t="s">
        <v>1127</v>
      </c>
      <c r="M901" t="s">
        <v>19</v>
      </c>
      <c r="N901" t="s">
        <v>4849</v>
      </c>
      <c r="O901" t="s">
        <v>20</v>
      </c>
      <c r="P901" s="5">
        <v>70</v>
      </c>
      <c r="Q901">
        <v>70</v>
      </c>
      <c r="R901" t="s">
        <v>23</v>
      </c>
      <c r="S901" t="s">
        <v>22</v>
      </c>
      <c r="T901" s="7">
        <v>347.54</v>
      </c>
    </row>
    <row r="902" spans="1:20" x14ac:dyDescent="0.35">
      <c r="A902" t="s">
        <v>2917</v>
      </c>
      <c r="B902" t="s">
        <v>121</v>
      </c>
      <c r="C902" s="3">
        <v>45469</v>
      </c>
      <c r="D902" t="s">
        <v>161</v>
      </c>
      <c r="F902" t="s">
        <v>146</v>
      </c>
      <c r="G902" t="s">
        <v>28</v>
      </c>
      <c r="H902" t="s">
        <v>4385</v>
      </c>
      <c r="I902" t="s">
        <v>20</v>
      </c>
      <c r="J902" t="s">
        <v>1128</v>
      </c>
      <c r="L902" t="s">
        <v>1129</v>
      </c>
      <c r="M902" t="s">
        <v>39</v>
      </c>
      <c r="N902" t="s">
        <v>4850</v>
      </c>
      <c r="O902" t="s">
        <v>20</v>
      </c>
      <c r="P902" s="5">
        <v>4032</v>
      </c>
      <c r="Q902">
        <v>4032</v>
      </c>
      <c r="R902" t="s">
        <v>23</v>
      </c>
      <c r="S902" t="s">
        <v>22</v>
      </c>
      <c r="T902" s="7">
        <v>2094.83</v>
      </c>
    </row>
    <row r="903" spans="1:20" x14ac:dyDescent="0.35">
      <c r="A903" t="s">
        <v>2918</v>
      </c>
      <c r="B903" t="s">
        <v>121</v>
      </c>
      <c r="C903" s="3">
        <v>45322</v>
      </c>
      <c r="D903" t="s">
        <v>134</v>
      </c>
      <c r="F903" t="s">
        <v>122</v>
      </c>
      <c r="G903" t="s">
        <v>36</v>
      </c>
      <c r="H903" t="s">
        <v>4383</v>
      </c>
      <c r="I903" t="s">
        <v>20</v>
      </c>
      <c r="J903" t="s">
        <v>259</v>
      </c>
      <c r="L903" t="s">
        <v>260</v>
      </c>
      <c r="M903" t="s">
        <v>58</v>
      </c>
      <c r="N903" t="s">
        <v>4449</v>
      </c>
      <c r="O903" t="s">
        <v>20</v>
      </c>
      <c r="P903" s="5">
        <v>100</v>
      </c>
      <c r="Q903">
        <v>138.51</v>
      </c>
      <c r="R903" t="s">
        <v>23</v>
      </c>
      <c r="S903" t="s">
        <v>22</v>
      </c>
      <c r="T903" s="7">
        <v>228.9</v>
      </c>
    </row>
    <row r="904" spans="1:20" x14ac:dyDescent="0.35">
      <c r="A904" t="s">
        <v>2919</v>
      </c>
      <c r="B904" t="s">
        <v>121</v>
      </c>
      <c r="C904" s="3">
        <v>45349</v>
      </c>
      <c r="D904" t="s">
        <v>161</v>
      </c>
      <c r="F904" t="s">
        <v>146</v>
      </c>
      <c r="G904" t="s">
        <v>28</v>
      </c>
      <c r="H904" t="s">
        <v>4385</v>
      </c>
      <c r="I904" t="s">
        <v>20</v>
      </c>
      <c r="J904" t="s">
        <v>1130</v>
      </c>
      <c r="L904" t="s">
        <v>84</v>
      </c>
      <c r="M904" t="s">
        <v>44</v>
      </c>
      <c r="N904" t="s">
        <v>4851</v>
      </c>
      <c r="O904" t="s">
        <v>20</v>
      </c>
      <c r="P904" s="5">
        <v>1986</v>
      </c>
      <c r="Q904">
        <v>1986</v>
      </c>
      <c r="R904" t="s">
        <v>23</v>
      </c>
      <c r="S904" t="s">
        <v>22</v>
      </c>
      <c r="T904" s="7">
        <v>906.38</v>
      </c>
    </row>
    <row r="905" spans="1:20" x14ac:dyDescent="0.35">
      <c r="A905" t="s">
        <v>2920</v>
      </c>
      <c r="B905" t="s">
        <v>121</v>
      </c>
      <c r="C905" s="3">
        <v>45449</v>
      </c>
      <c r="D905" t="s">
        <v>134</v>
      </c>
      <c r="F905" t="s">
        <v>122</v>
      </c>
      <c r="G905" t="s">
        <v>36</v>
      </c>
      <c r="H905" t="s">
        <v>4383</v>
      </c>
      <c r="I905" t="s">
        <v>20</v>
      </c>
      <c r="J905" t="s">
        <v>1131</v>
      </c>
      <c r="L905" t="s">
        <v>1132</v>
      </c>
      <c r="M905" t="s">
        <v>59</v>
      </c>
      <c r="N905" t="s">
        <v>4852</v>
      </c>
      <c r="O905" t="s">
        <v>20</v>
      </c>
      <c r="P905" s="5">
        <v>121</v>
      </c>
      <c r="Q905">
        <v>121</v>
      </c>
      <c r="R905" t="s">
        <v>23</v>
      </c>
      <c r="S905" t="s">
        <v>22</v>
      </c>
      <c r="T905" s="7">
        <v>180.23</v>
      </c>
    </row>
    <row r="906" spans="1:20" x14ac:dyDescent="0.35">
      <c r="A906" t="s">
        <v>2921</v>
      </c>
      <c r="B906" t="s">
        <v>121</v>
      </c>
      <c r="C906" s="3">
        <v>45345</v>
      </c>
      <c r="D906" t="s">
        <v>859</v>
      </c>
      <c r="E906" t="s">
        <v>137</v>
      </c>
      <c r="F906" t="s">
        <v>138</v>
      </c>
      <c r="G906" t="s">
        <v>36</v>
      </c>
      <c r="H906" t="s">
        <v>4384</v>
      </c>
      <c r="I906" t="s">
        <v>20</v>
      </c>
      <c r="J906" t="s">
        <v>1133</v>
      </c>
      <c r="L906" t="s">
        <v>752</v>
      </c>
      <c r="M906" t="s">
        <v>69</v>
      </c>
      <c r="N906" t="s">
        <v>4675</v>
      </c>
      <c r="O906" t="s">
        <v>20</v>
      </c>
      <c r="P906" s="5">
        <v>120</v>
      </c>
      <c r="Q906">
        <v>120</v>
      </c>
      <c r="R906" t="s">
        <v>23</v>
      </c>
      <c r="S906" t="s">
        <v>22</v>
      </c>
      <c r="T906" s="7">
        <v>424.02</v>
      </c>
    </row>
    <row r="907" spans="1:20" x14ac:dyDescent="0.35">
      <c r="A907" t="s">
        <v>2922</v>
      </c>
      <c r="B907" t="s">
        <v>121</v>
      </c>
      <c r="C907" s="3">
        <v>45351</v>
      </c>
      <c r="D907" t="s">
        <v>134</v>
      </c>
      <c r="F907" t="s">
        <v>122</v>
      </c>
      <c r="G907" t="s">
        <v>36</v>
      </c>
      <c r="H907" t="s">
        <v>4383</v>
      </c>
      <c r="I907" t="s">
        <v>20</v>
      </c>
      <c r="J907" t="s">
        <v>1134</v>
      </c>
      <c r="L907" t="s">
        <v>1135</v>
      </c>
      <c r="M907" t="s">
        <v>60</v>
      </c>
      <c r="N907" t="s">
        <v>1136</v>
      </c>
      <c r="O907" t="s">
        <v>298</v>
      </c>
      <c r="P907" s="5">
        <v>151</v>
      </c>
      <c r="Q907">
        <v>151</v>
      </c>
      <c r="R907" t="s">
        <v>23</v>
      </c>
      <c r="S907" t="s">
        <v>22</v>
      </c>
      <c r="T907" s="7">
        <v>298.95</v>
      </c>
    </row>
    <row r="908" spans="1:20" x14ac:dyDescent="0.35">
      <c r="A908" t="s">
        <v>2923</v>
      </c>
      <c r="B908" t="s">
        <v>121</v>
      </c>
      <c r="C908" s="3">
        <v>45315</v>
      </c>
      <c r="D908" t="s">
        <v>161</v>
      </c>
      <c r="F908" t="s">
        <v>146</v>
      </c>
      <c r="G908" t="s">
        <v>28</v>
      </c>
      <c r="H908" t="s">
        <v>4385</v>
      </c>
      <c r="I908" t="s">
        <v>20</v>
      </c>
      <c r="J908" t="s">
        <v>1137</v>
      </c>
      <c r="L908" t="s">
        <v>1138</v>
      </c>
      <c r="M908" t="s">
        <v>48</v>
      </c>
      <c r="N908" t="s">
        <v>4853</v>
      </c>
      <c r="O908" t="s">
        <v>20</v>
      </c>
      <c r="P908" s="5">
        <v>441</v>
      </c>
      <c r="Q908">
        <v>441</v>
      </c>
      <c r="R908" t="s">
        <v>23</v>
      </c>
      <c r="S908" t="s">
        <v>22</v>
      </c>
      <c r="T908" s="7">
        <v>649.70000000000005</v>
      </c>
    </row>
    <row r="909" spans="1:20" x14ac:dyDescent="0.35">
      <c r="A909" t="s">
        <v>2924</v>
      </c>
      <c r="B909" t="s">
        <v>121</v>
      </c>
      <c r="C909" s="3">
        <v>45386</v>
      </c>
      <c r="D909" t="s">
        <v>859</v>
      </c>
      <c r="E909" t="s">
        <v>137</v>
      </c>
      <c r="F909" t="s">
        <v>138</v>
      </c>
      <c r="G909" t="s">
        <v>36</v>
      </c>
      <c r="H909" t="s">
        <v>4384</v>
      </c>
      <c r="I909" t="s">
        <v>20</v>
      </c>
      <c r="J909" t="s">
        <v>1139</v>
      </c>
      <c r="L909" t="s">
        <v>1140</v>
      </c>
      <c r="M909" t="s">
        <v>66</v>
      </c>
      <c r="N909" t="s">
        <v>4854</v>
      </c>
      <c r="O909" t="s">
        <v>20</v>
      </c>
      <c r="P909" s="5">
        <v>635</v>
      </c>
      <c r="Q909">
        <v>635</v>
      </c>
      <c r="R909" t="s">
        <v>23</v>
      </c>
      <c r="S909" t="s">
        <v>22</v>
      </c>
      <c r="T909" s="7">
        <v>1366.23</v>
      </c>
    </row>
    <row r="910" spans="1:20" x14ac:dyDescent="0.35">
      <c r="A910" t="s">
        <v>2925</v>
      </c>
      <c r="B910" t="s">
        <v>121</v>
      </c>
      <c r="C910" s="3">
        <v>45376</v>
      </c>
      <c r="D910" t="s">
        <v>859</v>
      </c>
      <c r="E910" t="s">
        <v>137</v>
      </c>
      <c r="F910" t="s">
        <v>138</v>
      </c>
      <c r="G910" t="s">
        <v>36</v>
      </c>
      <c r="H910" t="s">
        <v>4384</v>
      </c>
      <c r="I910" t="s">
        <v>20</v>
      </c>
      <c r="J910" t="s">
        <v>1141</v>
      </c>
      <c r="L910" t="s">
        <v>1142</v>
      </c>
      <c r="M910" t="s">
        <v>39</v>
      </c>
      <c r="N910" t="s">
        <v>4855</v>
      </c>
      <c r="O910" t="s">
        <v>20</v>
      </c>
      <c r="P910" s="5">
        <v>1230</v>
      </c>
      <c r="Q910">
        <v>1230</v>
      </c>
      <c r="R910" t="s">
        <v>23</v>
      </c>
      <c r="S910" t="s">
        <v>22</v>
      </c>
      <c r="T910" s="7">
        <v>1242.25</v>
      </c>
    </row>
    <row r="911" spans="1:20" x14ac:dyDescent="0.35">
      <c r="A911" t="s">
        <v>2926</v>
      </c>
      <c r="B911" t="s">
        <v>121</v>
      </c>
      <c r="C911" s="3">
        <v>45421</v>
      </c>
      <c r="D911" t="s">
        <v>859</v>
      </c>
      <c r="E911" t="s">
        <v>137</v>
      </c>
      <c r="F911" t="s">
        <v>138</v>
      </c>
      <c r="G911" t="s">
        <v>36</v>
      </c>
      <c r="H911" t="s">
        <v>4384</v>
      </c>
      <c r="I911" t="s">
        <v>20</v>
      </c>
      <c r="J911" t="s">
        <v>1143</v>
      </c>
      <c r="L911" t="s">
        <v>443</v>
      </c>
      <c r="M911" t="s">
        <v>28</v>
      </c>
      <c r="N911" t="s">
        <v>4856</v>
      </c>
      <c r="O911" t="s">
        <v>20</v>
      </c>
      <c r="P911" s="5">
        <v>1230</v>
      </c>
      <c r="Q911">
        <v>1230</v>
      </c>
      <c r="R911" t="s">
        <v>23</v>
      </c>
      <c r="S911" t="s">
        <v>22</v>
      </c>
      <c r="T911" s="7">
        <v>723.61</v>
      </c>
    </row>
    <row r="912" spans="1:20" x14ac:dyDescent="0.35">
      <c r="A912" t="s">
        <v>2927</v>
      </c>
      <c r="B912" t="s">
        <v>121</v>
      </c>
      <c r="C912" s="3">
        <v>45447</v>
      </c>
      <c r="D912" t="s">
        <v>859</v>
      </c>
      <c r="E912" t="s">
        <v>137</v>
      </c>
      <c r="F912" t="s">
        <v>138</v>
      </c>
      <c r="G912" t="s">
        <v>36</v>
      </c>
      <c r="H912" t="s">
        <v>4384</v>
      </c>
      <c r="I912" t="s">
        <v>20</v>
      </c>
      <c r="J912" t="s">
        <v>771</v>
      </c>
      <c r="L912" t="s">
        <v>385</v>
      </c>
      <c r="M912" t="s">
        <v>56</v>
      </c>
      <c r="N912" t="s">
        <v>4684</v>
      </c>
      <c r="O912" t="s">
        <v>20</v>
      </c>
      <c r="P912" s="5">
        <v>845</v>
      </c>
      <c r="Q912">
        <v>845</v>
      </c>
      <c r="R912" t="s">
        <v>23</v>
      </c>
      <c r="S912" t="s">
        <v>22</v>
      </c>
      <c r="T912" s="7">
        <v>627.63</v>
      </c>
    </row>
    <row r="913" spans="1:20" x14ac:dyDescent="0.35">
      <c r="A913" t="s">
        <v>2928</v>
      </c>
      <c r="B913" t="s">
        <v>121</v>
      </c>
      <c r="C913" s="3">
        <v>45398</v>
      </c>
      <c r="D913" t="s">
        <v>134</v>
      </c>
      <c r="F913" t="s">
        <v>122</v>
      </c>
      <c r="G913" t="s">
        <v>36</v>
      </c>
      <c r="H913" t="s">
        <v>4383</v>
      </c>
      <c r="I913" t="s">
        <v>20</v>
      </c>
      <c r="J913" t="s">
        <v>126</v>
      </c>
      <c r="L913" t="s">
        <v>127</v>
      </c>
      <c r="M913" t="s">
        <v>32</v>
      </c>
      <c r="N913" t="s">
        <v>4388</v>
      </c>
      <c r="O913" t="s">
        <v>20</v>
      </c>
      <c r="P913" s="5">
        <v>138</v>
      </c>
      <c r="Q913">
        <v>138</v>
      </c>
      <c r="R913" t="s">
        <v>23</v>
      </c>
      <c r="S913" t="s">
        <v>22</v>
      </c>
      <c r="T913" s="7">
        <v>185.16</v>
      </c>
    </row>
    <row r="914" spans="1:20" x14ac:dyDescent="0.35">
      <c r="A914" t="s">
        <v>2929</v>
      </c>
      <c r="B914" t="s">
        <v>121</v>
      </c>
      <c r="C914" s="3">
        <v>45420</v>
      </c>
      <c r="D914" t="s">
        <v>222</v>
      </c>
      <c r="E914" t="s">
        <v>153</v>
      </c>
      <c r="F914" t="s">
        <v>154</v>
      </c>
      <c r="G914" t="s">
        <v>28</v>
      </c>
      <c r="H914" t="s">
        <v>4386</v>
      </c>
      <c r="I914" t="s">
        <v>20</v>
      </c>
      <c r="J914" t="s">
        <v>155</v>
      </c>
      <c r="L914" t="s">
        <v>156</v>
      </c>
      <c r="M914" t="s">
        <v>28</v>
      </c>
      <c r="N914" t="s">
        <v>4399</v>
      </c>
      <c r="O914" t="s">
        <v>20</v>
      </c>
      <c r="P914" s="5">
        <v>11737</v>
      </c>
      <c r="Q914">
        <v>11737</v>
      </c>
      <c r="R914" t="s">
        <v>23</v>
      </c>
      <c r="S914" t="s">
        <v>22</v>
      </c>
      <c r="T914" s="7">
        <v>687.68</v>
      </c>
    </row>
    <row r="915" spans="1:20" x14ac:dyDescent="0.35">
      <c r="A915" t="s">
        <v>2930</v>
      </c>
      <c r="B915" t="s">
        <v>121</v>
      </c>
      <c r="C915" s="3">
        <v>45447</v>
      </c>
      <c r="D915" t="s">
        <v>134</v>
      </c>
      <c r="F915" t="s">
        <v>122</v>
      </c>
      <c r="G915" t="s">
        <v>36</v>
      </c>
      <c r="H915" t="s">
        <v>4383</v>
      </c>
      <c r="I915" t="s">
        <v>20</v>
      </c>
      <c r="J915" t="s">
        <v>849</v>
      </c>
      <c r="L915" t="s">
        <v>357</v>
      </c>
      <c r="M915" t="s">
        <v>58</v>
      </c>
      <c r="N915" t="s">
        <v>4495</v>
      </c>
      <c r="O915" t="s">
        <v>20</v>
      </c>
      <c r="P915" s="5">
        <v>620</v>
      </c>
      <c r="Q915">
        <v>620</v>
      </c>
      <c r="R915" t="s">
        <v>23</v>
      </c>
      <c r="S915" t="s">
        <v>22</v>
      </c>
      <c r="T915" s="7">
        <v>252.01</v>
      </c>
    </row>
    <row r="916" spans="1:20" x14ac:dyDescent="0.35">
      <c r="A916" t="s">
        <v>2931</v>
      </c>
      <c r="B916" t="s">
        <v>121</v>
      </c>
      <c r="C916" s="3">
        <v>45426</v>
      </c>
      <c r="D916" t="s">
        <v>134</v>
      </c>
      <c r="F916" t="s">
        <v>122</v>
      </c>
      <c r="G916" t="s">
        <v>36</v>
      </c>
      <c r="H916" t="s">
        <v>4383</v>
      </c>
      <c r="I916" t="s">
        <v>20</v>
      </c>
      <c r="J916" t="s">
        <v>135</v>
      </c>
      <c r="L916" t="s">
        <v>136</v>
      </c>
      <c r="M916" t="s">
        <v>42</v>
      </c>
      <c r="N916" t="s">
        <v>4392</v>
      </c>
      <c r="O916" t="s">
        <v>20</v>
      </c>
      <c r="P916" s="5">
        <v>2178</v>
      </c>
      <c r="Q916">
        <v>2178</v>
      </c>
      <c r="R916" t="s">
        <v>23</v>
      </c>
      <c r="S916" t="s">
        <v>22</v>
      </c>
      <c r="T916" s="7">
        <v>1361.21</v>
      </c>
    </row>
    <row r="917" spans="1:20" x14ac:dyDescent="0.35">
      <c r="A917" t="s">
        <v>2932</v>
      </c>
      <c r="B917" t="s">
        <v>121</v>
      </c>
      <c r="C917" s="3">
        <v>45351</v>
      </c>
      <c r="D917" t="s">
        <v>859</v>
      </c>
      <c r="E917" t="s">
        <v>137</v>
      </c>
      <c r="F917" t="s">
        <v>138</v>
      </c>
      <c r="G917" t="s">
        <v>36</v>
      </c>
      <c r="H917" t="s">
        <v>4384</v>
      </c>
      <c r="I917" t="s">
        <v>20</v>
      </c>
      <c r="J917" t="s">
        <v>1144</v>
      </c>
      <c r="L917" t="s">
        <v>710</v>
      </c>
      <c r="M917" t="s">
        <v>58</v>
      </c>
      <c r="N917" t="s">
        <v>4656</v>
      </c>
      <c r="O917" t="s">
        <v>20</v>
      </c>
      <c r="P917" s="5">
        <v>720</v>
      </c>
      <c r="Q917">
        <v>720</v>
      </c>
      <c r="R917" t="s">
        <v>23</v>
      </c>
      <c r="S917" t="s">
        <v>22</v>
      </c>
      <c r="T917" s="7">
        <v>942.34</v>
      </c>
    </row>
    <row r="918" spans="1:20" x14ac:dyDescent="0.35">
      <c r="A918" t="s">
        <v>2933</v>
      </c>
      <c r="B918" t="s">
        <v>121</v>
      </c>
      <c r="C918" s="3">
        <v>45425</v>
      </c>
      <c r="D918" t="s">
        <v>134</v>
      </c>
      <c r="F918" t="s">
        <v>122</v>
      </c>
      <c r="G918" t="s">
        <v>36</v>
      </c>
      <c r="H918" t="s">
        <v>4383</v>
      </c>
      <c r="I918" t="s">
        <v>20</v>
      </c>
      <c r="J918" t="s">
        <v>126</v>
      </c>
      <c r="L918" t="s">
        <v>127</v>
      </c>
      <c r="M918" t="s">
        <v>32</v>
      </c>
      <c r="N918" t="s">
        <v>4388</v>
      </c>
      <c r="O918" t="s">
        <v>20</v>
      </c>
      <c r="P918" s="5">
        <v>1930</v>
      </c>
      <c r="Q918">
        <v>1930</v>
      </c>
      <c r="R918" t="s">
        <v>23</v>
      </c>
      <c r="S918" t="s">
        <v>22</v>
      </c>
      <c r="T918" s="7">
        <v>410.16</v>
      </c>
    </row>
    <row r="919" spans="1:20" x14ac:dyDescent="0.35">
      <c r="A919" t="s">
        <v>2934</v>
      </c>
      <c r="B919" t="s">
        <v>121</v>
      </c>
      <c r="C919" s="3">
        <v>45324</v>
      </c>
      <c r="D919" t="s">
        <v>161</v>
      </c>
      <c r="F919" t="s">
        <v>146</v>
      </c>
      <c r="G919" t="s">
        <v>28</v>
      </c>
      <c r="H919" t="s">
        <v>4385</v>
      </c>
      <c r="I919" t="s">
        <v>20</v>
      </c>
      <c r="J919" t="s">
        <v>1145</v>
      </c>
      <c r="L919" t="s">
        <v>90</v>
      </c>
      <c r="M919" t="s">
        <v>74</v>
      </c>
      <c r="N919" t="s">
        <v>1146</v>
      </c>
      <c r="O919" t="s">
        <v>298</v>
      </c>
      <c r="P919" s="5">
        <v>75</v>
      </c>
      <c r="Q919">
        <v>75</v>
      </c>
      <c r="R919" t="s">
        <v>23</v>
      </c>
      <c r="S919" t="s">
        <v>22</v>
      </c>
      <c r="T919" s="7">
        <v>494.51</v>
      </c>
    </row>
    <row r="920" spans="1:20" x14ac:dyDescent="0.35">
      <c r="A920" t="s">
        <v>2935</v>
      </c>
      <c r="B920" t="s">
        <v>121</v>
      </c>
      <c r="C920" s="3">
        <v>45421</v>
      </c>
      <c r="D920" t="s">
        <v>134</v>
      </c>
      <c r="F920" t="s">
        <v>122</v>
      </c>
      <c r="G920" t="s">
        <v>36</v>
      </c>
      <c r="H920" t="s">
        <v>4383</v>
      </c>
      <c r="I920" t="s">
        <v>20</v>
      </c>
      <c r="J920" t="s">
        <v>126</v>
      </c>
      <c r="L920" t="s">
        <v>127</v>
      </c>
      <c r="M920" t="s">
        <v>32</v>
      </c>
      <c r="N920" t="s">
        <v>4388</v>
      </c>
      <c r="O920" t="s">
        <v>20</v>
      </c>
      <c r="P920" s="5">
        <v>117</v>
      </c>
      <c r="Q920">
        <v>117</v>
      </c>
      <c r="R920" t="s">
        <v>23</v>
      </c>
      <c r="S920" t="s">
        <v>22</v>
      </c>
      <c r="T920" s="7">
        <v>182.34</v>
      </c>
    </row>
    <row r="921" spans="1:20" x14ac:dyDescent="0.35">
      <c r="A921" t="s">
        <v>2936</v>
      </c>
      <c r="B921" t="s">
        <v>121</v>
      </c>
      <c r="C921" s="3">
        <v>45440</v>
      </c>
      <c r="D921" t="s">
        <v>859</v>
      </c>
      <c r="E921" t="s">
        <v>137</v>
      </c>
      <c r="F921" t="s">
        <v>138</v>
      </c>
      <c r="G921" t="s">
        <v>36</v>
      </c>
      <c r="H921" t="s">
        <v>4384</v>
      </c>
      <c r="I921" t="s">
        <v>20</v>
      </c>
      <c r="J921" t="s">
        <v>1147</v>
      </c>
      <c r="L921" t="s">
        <v>1148</v>
      </c>
      <c r="M921" t="s">
        <v>26</v>
      </c>
      <c r="N921" t="s">
        <v>4857</v>
      </c>
      <c r="O921" t="s">
        <v>20</v>
      </c>
      <c r="P921" s="5">
        <v>2475</v>
      </c>
      <c r="Q921">
        <v>2475</v>
      </c>
      <c r="R921" t="s">
        <v>23</v>
      </c>
      <c r="S921" t="s">
        <v>22</v>
      </c>
      <c r="T921" s="7">
        <v>2287.35</v>
      </c>
    </row>
    <row r="922" spans="1:20" x14ac:dyDescent="0.35">
      <c r="A922" t="s">
        <v>2937</v>
      </c>
      <c r="B922" t="s">
        <v>121</v>
      </c>
      <c r="C922" s="3">
        <v>45307</v>
      </c>
      <c r="D922" t="s">
        <v>134</v>
      </c>
      <c r="F922" t="s">
        <v>122</v>
      </c>
      <c r="G922" t="s">
        <v>36</v>
      </c>
      <c r="H922" t="s">
        <v>4383</v>
      </c>
      <c r="I922" t="s">
        <v>20</v>
      </c>
      <c r="J922" t="s">
        <v>667</v>
      </c>
      <c r="L922" t="s">
        <v>668</v>
      </c>
      <c r="M922" t="s">
        <v>25</v>
      </c>
      <c r="N922" t="s">
        <v>4638</v>
      </c>
      <c r="O922" t="s">
        <v>20</v>
      </c>
      <c r="P922" s="5">
        <v>100</v>
      </c>
      <c r="Q922">
        <v>138.51</v>
      </c>
      <c r="R922" t="s">
        <v>23</v>
      </c>
      <c r="S922" t="s">
        <v>22</v>
      </c>
      <c r="T922" s="7">
        <v>338.01</v>
      </c>
    </row>
    <row r="923" spans="1:20" x14ac:dyDescent="0.35">
      <c r="A923" t="s">
        <v>2938</v>
      </c>
      <c r="B923" t="s">
        <v>121</v>
      </c>
      <c r="C923" s="3">
        <v>45327</v>
      </c>
      <c r="D923" t="s">
        <v>134</v>
      </c>
      <c r="F923" t="s">
        <v>122</v>
      </c>
      <c r="G923" t="s">
        <v>36</v>
      </c>
      <c r="H923" t="s">
        <v>4383</v>
      </c>
      <c r="I923" t="s">
        <v>20</v>
      </c>
      <c r="J923" t="s">
        <v>293</v>
      </c>
      <c r="L923" t="s">
        <v>294</v>
      </c>
      <c r="M923" t="s">
        <v>28</v>
      </c>
      <c r="N923" t="s">
        <v>4467</v>
      </c>
      <c r="O923" t="s">
        <v>20</v>
      </c>
      <c r="P923" s="5">
        <v>145</v>
      </c>
      <c r="Q923">
        <v>145</v>
      </c>
      <c r="R923" t="s">
        <v>23</v>
      </c>
      <c r="S923" t="s">
        <v>22</v>
      </c>
      <c r="T923" s="7">
        <v>182.34</v>
      </c>
    </row>
    <row r="924" spans="1:20" x14ac:dyDescent="0.35">
      <c r="A924" t="s">
        <v>2939</v>
      </c>
      <c r="B924" t="s">
        <v>121</v>
      </c>
      <c r="C924" s="3">
        <v>45429</v>
      </c>
      <c r="D924" t="s">
        <v>134</v>
      </c>
      <c r="F924" t="s">
        <v>122</v>
      </c>
      <c r="G924" t="s">
        <v>36</v>
      </c>
      <c r="H924" t="s">
        <v>4383</v>
      </c>
      <c r="I924" t="s">
        <v>20</v>
      </c>
      <c r="J924" t="s">
        <v>1149</v>
      </c>
      <c r="L924" t="s">
        <v>1150</v>
      </c>
      <c r="M924" t="s">
        <v>69</v>
      </c>
      <c r="N924" t="s">
        <v>4858</v>
      </c>
      <c r="O924" t="s">
        <v>20</v>
      </c>
      <c r="P924" s="5">
        <v>130</v>
      </c>
      <c r="Q924">
        <v>130</v>
      </c>
      <c r="R924" t="s">
        <v>23</v>
      </c>
      <c r="S924" t="s">
        <v>22</v>
      </c>
      <c r="T924" s="7">
        <v>292.42</v>
      </c>
    </row>
    <row r="925" spans="1:20" x14ac:dyDescent="0.35">
      <c r="A925" t="s">
        <v>2940</v>
      </c>
      <c r="B925" t="s">
        <v>121</v>
      </c>
      <c r="C925" s="3">
        <v>45331</v>
      </c>
      <c r="D925" t="s">
        <v>134</v>
      </c>
      <c r="F925" t="s">
        <v>122</v>
      </c>
      <c r="G925" t="s">
        <v>36</v>
      </c>
      <c r="H925" t="s">
        <v>4383</v>
      </c>
      <c r="I925" t="s">
        <v>20</v>
      </c>
      <c r="J925" t="s">
        <v>1151</v>
      </c>
      <c r="L925" t="s">
        <v>86</v>
      </c>
      <c r="M925" t="s">
        <v>49</v>
      </c>
      <c r="N925" t="s">
        <v>4487</v>
      </c>
      <c r="O925" t="s">
        <v>20</v>
      </c>
      <c r="P925" s="5">
        <v>121</v>
      </c>
      <c r="Q925">
        <v>121</v>
      </c>
      <c r="R925" t="s">
        <v>23</v>
      </c>
      <c r="S925" t="s">
        <v>22</v>
      </c>
      <c r="T925" s="7">
        <v>228.9</v>
      </c>
    </row>
    <row r="926" spans="1:20" x14ac:dyDescent="0.35">
      <c r="A926" t="s">
        <v>2941</v>
      </c>
      <c r="B926" t="s">
        <v>121</v>
      </c>
      <c r="C926" s="3">
        <v>45467</v>
      </c>
      <c r="D926" t="s">
        <v>859</v>
      </c>
      <c r="E926" t="s">
        <v>137</v>
      </c>
      <c r="F926" t="s">
        <v>138</v>
      </c>
      <c r="G926" t="s">
        <v>36</v>
      </c>
      <c r="H926" t="s">
        <v>4384</v>
      </c>
      <c r="I926" t="s">
        <v>20</v>
      </c>
      <c r="J926" t="s">
        <v>220</v>
      </c>
      <c r="L926" t="s">
        <v>208</v>
      </c>
      <c r="M926" t="s">
        <v>25</v>
      </c>
      <c r="N926" t="s">
        <v>4423</v>
      </c>
      <c r="O926" t="s">
        <v>20</v>
      </c>
      <c r="P926" s="5">
        <v>965</v>
      </c>
      <c r="Q926">
        <v>965</v>
      </c>
      <c r="R926" t="s">
        <v>23</v>
      </c>
      <c r="S926" t="s">
        <v>22</v>
      </c>
      <c r="T926" s="7">
        <v>988.82</v>
      </c>
    </row>
    <row r="927" spans="1:20" x14ac:dyDescent="0.35">
      <c r="A927" t="s">
        <v>2942</v>
      </c>
      <c r="B927" t="s">
        <v>121</v>
      </c>
      <c r="C927" s="3">
        <v>45393</v>
      </c>
      <c r="D927" t="s">
        <v>134</v>
      </c>
      <c r="F927" t="s">
        <v>122</v>
      </c>
      <c r="G927" t="s">
        <v>36</v>
      </c>
      <c r="H927" t="s">
        <v>4383</v>
      </c>
      <c r="I927" t="s">
        <v>20</v>
      </c>
      <c r="J927" t="s">
        <v>1115</v>
      </c>
      <c r="L927" t="s">
        <v>323</v>
      </c>
      <c r="M927" t="s">
        <v>49</v>
      </c>
      <c r="N927" t="s">
        <v>4532</v>
      </c>
      <c r="O927" t="s">
        <v>20</v>
      </c>
      <c r="P927" s="5">
        <v>1471</v>
      </c>
      <c r="Q927">
        <v>1471</v>
      </c>
      <c r="R927" t="s">
        <v>23</v>
      </c>
      <c r="S927" t="s">
        <v>22</v>
      </c>
      <c r="T927" s="7">
        <v>568.05999999999995</v>
      </c>
    </row>
    <row r="928" spans="1:20" x14ac:dyDescent="0.35">
      <c r="A928" t="s">
        <v>2943</v>
      </c>
      <c r="B928" t="s">
        <v>121</v>
      </c>
      <c r="C928" s="3">
        <v>45351</v>
      </c>
      <c r="D928" t="s">
        <v>161</v>
      </c>
      <c r="F928" t="s">
        <v>146</v>
      </c>
      <c r="G928" t="s">
        <v>28</v>
      </c>
      <c r="H928" t="s">
        <v>4385</v>
      </c>
      <c r="I928" t="s">
        <v>20</v>
      </c>
      <c r="J928" t="s">
        <v>1152</v>
      </c>
      <c r="L928" t="s">
        <v>992</v>
      </c>
      <c r="M928" t="s">
        <v>30</v>
      </c>
      <c r="N928" t="s">
        <v>4781</v>
      </c>
      <c r="O928" t="s">
        <v>20</v>
      </c>
      <c r="P928" s="5">
        <v>2729</v>
      </c>
      <c r="Q928">
        <v>2729</v>
      </c>
      <c r="R928" t="s">
        <v>23</v>
      </c>
      <c r="S928" t="s">
        <v>22</v>
      </c>
      <c r="T928" s="7">
        <v>951.51</v>
      </c>
    </row>
    <row r="929" spans="1:20" x14ac:dyDescent="0.35">
      <c r="A929" t="s">
        <v>2944</v>
      </c>
      <c r="B929" t="s">
        <v>121</v>
      </c>
      <c r="C929" s="3">
        <v>45356</v>
      </c>
      <c r="D929" t="s">
        <v>222</v>
      </c>
      <c r="E929" t="s">
        <v>153</v>
      </c>
      <c r="F929" t="s">
        <v>154</v>
      </c>
      <c r="G929" t="s">
        <v>28</v>
      </c>
      <c r="H929" t="s">
        <v>4386</v>
      </c>
      <c r="I929" t="s">
        <v>20</v>
      </c>
      <c r="J929" t="s">
        <v>1153</v>
      </c>
      <c r="L929" t="s">
        <v>1154</v>
      </c>
      <c r="M929" t="s">
        <v>73</v>
      </c>
      <c r="N929" t="s">
        <v>4859</v>
      </c>
      <c r="O929" t="s">
        <v>20</v>
      </c>
      <c r="P929" s="5">
        <v>715</v>
      </c>
      <c r="Q929">
        <v>715</v>
      </c>
      <c r="R929" t="s">
        <v>23</v>
      </c>
      <c r="S929" t="s">
        <v>22</v>
      </c>
      <c r="T929" s="7">
        <v>418.1</v>
      </c>
    </row>
    <row r="930" spans="1:20" x14ac:dyDescent="0.35">
      <c r="A930" t="s">
        <v>2945</v>
      </c>
      <c r="B930" t="s">
        <v>121</v>
      </c>
      <c r="C930" s="3">
        <v>45448</v>
      </c>
      <c r="D930" t="s">
        <v>161</v>
      </c>
      <c r="F930" t="s">
        <v>146</v>
      </c>
      <c r="G930" t="s">
        <v>28</v>
      </c>
      <c r="H930" t="s">
        <v>4385</v>
      </c>
      <c r="I930" t="s">
        <v>20</v>
      </c>
      <c r="J930" t="s">
        <v>1155</v>
      </c>
      <c r="L930" t="s">
        <v>97</v>
      </c>
      <c r="M930" t="s">
        <v>50</v>
      </c>
      <c r="N930" t="s">
        <v>4594</v>
      </c>
      <c r="O930" t="s">
        <v>20</v>
      </c>
      <c r="P930" s="5">
        <v>254</v>
      </c>
      <c r="Q930">
        <v>254</v>
      </c>
      <c r="R930" t="s">
        <v>23</v>
      </c>
      <c r="S930" t="s">
        <v>22</v>
      </c>
      <c r="T930" s="7">
        <v>318.27999999999997</v>
      </c>
    </row>
    <row r="931" spans="1:20" x14ac:dyDescent="0.35">
      <c r="A931" t="s">
        <v>2946</v>
      </c>
      <c r="B931" t="s">
        <v>121</v>
      </c>
      <c r="C931" s="3">
        <v>45407</v>
      </c>
      <c r="D931" t="s">
        <v>161</v>
      </c>
      <c r="F931" t="s">
        <v>146</v>
      </c>
      <c r="G931" t="s">
        <v>28</v>
      </c>
      <c r="H931" t="s">
        <v>4385</v>
      </c>
      <c r="I931" t="s">
        <v>20</v>
      </c>
      <c r="J931" t="s">
        <v>1156</v>
      </c>
      <c r="L931" t="s">
        <v>1052</v>
      </c>
      <c r="M931" t="s">
        <v>49</v>
      </c>
      <c r="N931" t="s">
        <v>4860</v>
      </c>
      <c r="O931" t="s">
        <v>20</v>
      </c>
      <c r="P931" s="5">
        <v>140</v>
      </c>
      <c r="Q931">
        <v>140</v>
      </c>
      <c r="R931" t="s">
        <v>23</v>
      </c>
      <c r="S931" t="s">
        <v>22</v>
      </c>
      <c r="T931" s="7">
        <v>297.86</v>
      </c>
    </row>
    <row r="932" spans="1:20" x14ac:dyDescent="0.35">
      <c r="A932" t="s">
        <v>2947</v>
      </c>
      <c r="B932" t="s">
        <v>121</v>
      </c>
      <c r="C932" s="3">
        <v>45331</v>
      </c>
      <c r="D932" t="s">
        <v>859</v>
      </c>
      <c r="E932" t="s">
        <v>137</v>
      </c>
      <c r="F932" t="s">
        <v>138</v>
      </c>
      <c r="G932" t="s">
        <v>36</v>
      </c>
      <c r="H932" t="s">
        <v>4384</v>
      </c>
      <c r="I932" t="s">
        <v>20</v>
      </c>
      <c r="J932" t="s">
        <v>1157</v>
      </c>
      <c r="K932" t="s">
        <v>1158</v>
      </c>
      <c r="L932" t="s">
        <v>1159</v>
      </c>
      <c r="M932" t="s">
        <v>28</v>
      </c>
      <c r="N932" t="s">
        <v>4861</v>
      </c>
      <c r="O932" t="s">
        <v>20</v>
      </c>
      <c r="P932" s="5">
        <v>150</v>
      </c>
      <c r="Q932">
        <v>150</v>
      </c>
      <c r="R932" t="s">
        <v>23</v>
      </c>
      <c r="S932" t="s">
        <v>22</v>
      </c>
      <c r="T932" s="7">
        <v>231.31</v>
      </c>
    </row>
    <row r="933" spans="1:20" x14ac:dyDescent="0.35">
      <c r="A933" t="s">
        <v>2948</v>
      </c>
      <c r="B933" t="s">
        <v>121</v>
      </c>
      <c r="C933" s="3">
        <v>45331</v>
      </c>
      <c r="D933" t="s">
        <v>134</v>
      </c>
      <c r="F933" t="s">
        <v>122</v>
      </c>
      <c r="G933" t="s">
        <v>36</v>
      </c>
      <c r="H933" t="s">
        <v>4383</v>
      </c>
      <c r="I933" t="s">
        <v>20</v>
      </c>
      <c r="J933" t="s">
        <v>396</v>
      </c>
      <c r="K933" t="s">
        <v>1160</v>
      </c>
      <c r="L933" t="s">
        <v>78</v>
      </c>
      <c r="M933" t="s">
        <v>65</v>
      </c>
      <c r="N933" t="s">
        <v>4862</v>
      </c>
      <c r="O933" t="s">
        <v>20</v>
      </c>
      <c r="P933" s="5">
        <v>1519</v>
      </c>
      <c r="Q933">
        <v>1519</v>
      </c>
      <c r="R933" t="s">
        <v>23</v>
      </c>
      <c r="S933" t="s">
        <v>22</v>
      </c>
      <c r="T933" s="7">
        <v>1084.99</v>
      </c>
    </row>
    <row r="934" spans="1:20" x14ac:dyDescent="0.35">
      <c r="A934" t="s">
        <v>2949</v>
      </c>
      <c r="B934" t="s">
        <v>121</v>
      </c>
      <c r="C934" s="3">
        <v>45329</v>
      </c>
      <c r="D934" t="s">
        <v>859</v>
      </c>
      <c r="E934" t="s">
        <v>137</v>
      </c>
      <c r="F934" t="s">
        <v>138</v>
      </c>
      <c r="G934" t="s">
        <v>36</v>
      </c>
      <c r="H934" t="s">
        <v>4384</v>
      </c>
      <c r="I934" t="s">
        <v>20</v>
      </c>
      <c r="J934" t="s">
        <v>1161</v>
      </c>
      <c r="L934" t="s">
        <v>418</v>
      </c>
      <c r="M934" t="s">
        <v>25</v>
      </c>
      <c r="N934" t="s">
        <v>4863</v>
      </c>
      <c r="O934" t="s">
        <v>20</v>
      </c>
      <c r="P934" s="5">
        <v>315</v>
      </c>
      <c r="Q934">
        <v>315</v>
      </c>
      <c r="R934" t="s">
        <v>23</v>
      </c>
      <c r="S934" t="s">
        <v>22</v>
      </c>
      <c r="T934" s="7">
        <v>529.86</v>
      </c>
    </row>
    <row r="935" spans="1:20" x14ac:dyDescent="0.35">
      <c r="A935" t="s">
        <v>2950</v>
      </c>
      <c r="B935" t="s">
        <v>121</v>
      </c>
      <c r="C935" s="3">
        <v>45484</v>
      </c>
      <c r="D935" t="s">
        <v>134</v>
      </c>
      <c r="F935" t="s">
        <v>122</v>
      </c>
      <c r="G935" t="s">
        <v>36</v>
      </c>
      <c r="H935" t="s">
        <v>4383</v>
      </c>
      <c r="I935" t="s">
        <v>20</v>
      </c>
      <c r="J935" t="s">
        <v>528</v>
      </c>
      <c r="L935" t="s">
        <v>529</v>
      </c>
      <c r="M935" t="s">
        <v>44</v>
      </c>
      <c r="N935" t="s">
        <v>4575</v>
      </c>
      <c r="O935" t="s">
        <v>20</v>
      </c>
      <c r="P935" s="5">
        <v>100</v>
      </c>
      <c r="Q935">
        <v>138.51</v>
      </c>
      <c r="R935" t="s">
        <v>23</v>
      </c>
      <c r="S935" t="s">
        <v>22</v>
      </c>
      <c r="T935" s="7">
        <v>228.9</v>
      </c>
    </row>
    <row r="936" spans="1:20" x14ac:dyDescent="0.35">
      <c r="A936" t="s">
        <v>2951</v>
      </c>
      <c r="B936" t="s">
        <v>121</v>
      </c>
      <c r="C936" s="3">
        <v>45331</v>
      </c>
      <c r="D936" t="s">
        <v>222</v>
      </c>
      <c r="E936" t="s">
        <v>153</v>
      </c>
      <c r="F936" t="s">
        <v>154</v>
      </c>
      <c r="G936" t="s">
        <v>28</v>
      </c>
      <c r="H936" t="s">
        <v>4386</v>
      </c>
      <c r="I936" t="s">
        <v>20</v>
      </c>
      <c r="J936" t="s">
        <v>214</v>
      </c>
      <c r="L936" t="s">
        <v>215</v>
      </c>
      <c r="M936" t="s">
        <v>48</v>
      </c>
      <c r="N936" t="s">
        <v>4427</v>
      </c>
      <c r="O936" t="s">
        <v>20</v>
      </c>
      <c r="P936" s="5">
        <v>200</v>
      </c>
      <c r="Q936">
        <v>200</v>
      </c>
      <c r="R936" t="s">
        <v>23</v>
      </c>
      <c r="S936" t="s">
        <v>22</v>
      </c>
      <c r="T936" s="7">
        <v>293.56</v>
      </c>
    </row>
    <row r="937" spans="1:20" x14ac:dyDescent="0.35">
      <c r="A937" t="s">
        <v>2952</v>
      </c>
      <c r="B937" t="s">
        <v>121</v>
      </c>
      <c r="C937" s="3">
        <v>45457</v>
      </c>
      <c r="D937" t="s">
        <v>161</v>
      </c>
      <c r="F937" t="s">
        <v>146</v>
      </c>
      <c r="G937" t="s">
        <v>28</v>
      </c>
      <c r="H937" t="s">
        <v>4385</v>
      </c>
      <c r="I937" t="s">
        <v>20</v>
      </c>
      <c r="J937" t="s">
        <v>1162</v>
      </c>
      <c r="L937" t="s">
        <v>310</v>
      </c>
      <c r="M937" t="s">
        <v>45</v>
      </c>
      <c r="N937" t="s">
        <v>1163</v>
      </c>
      <c r="O937" t="s">
        <v>298</v>
      </c>
      <c r="P937" s="5">
        <v>891</v>
      </c>
      <c r="Q937">
        <v>891</v>
      </c>
      <c r="R937" t="s">
        <v>23</v>
      </c>
      <c r="S937" t="s">
        <v>22</v>
      </c>
      <c r="T937" s="7">
        <v>591.32000000000005</v>
      </c>
    </row>
    <row r="938" spans="1:20" x14ac:dyDescent="0.35">
      <c r="A938" t="s">
        <v>2953</v>
      </c>
      <c r="B938" t="s">
        <v>121</v>
      </c>
      <c r="C938" s="3">
        <v>45316</v>
      </c>
      <c r="D938" t="s">
        <v>161</v>
      </c>
      <c r="F938" t="s">
        <v>146</v>
      </c>
      <c r="G938" t="s">
        <v>28</v>
      </c>
      <c r="H938" t="s">
        <v>4385</v>
      </c>
      <c r="I938" t="s">
        <v>20</v>
      </c>
      <c r="J938" t="s">
        <v>1164</v>
      </c>
      <c r="L938" t="s">
        <v>183</v>
      </c>
      <c r="M938" t="s">
        <v>25</v>
      </c>
      <c r="N938" t="s">
        <v>4411</v>
      </c>
      <c r="O938" t="s">
        <v>20</v>
      </c>
      <c r="P938" s="5">
        <v>885</v>
      </c>
      <c r="Q938">
        <v>885</v>
      </c>
      <c r="R938" t="s">
        <v>23</v>
      </c>
      <c r="S938" t="s">
        <v>22</v>
      </c>
      <c r="T938" s="7">
        <v>739.39</v>
      </c>
    </row>
    <row r="939" spans="1:20" x14ac:dyDescent="0.35">
      <c r="A939" t="s">
        <v>2954</v>
      </c>
      <c r="B939" t="s">
        <v>121</v>
      </c>
      <c r="C939" s="3">
        <v>45433</v>
      </c>
      <c r="D939" t="s">
        <v>161</v>
      </c>
      <c r="F939" t="s">
        <v>146</v>
      </c>
      <c r="G939" t="s">
        <v>28</v>
      </c>
      <c r="H939" t="s">
        <v>4385</v>
      </c>
      <c r="I939" t="s">
        <v>20</v>
      </c>
      <c r="J939" t="s">
        <v>1165</v>
      </c>
      <c r="L939" t="s">
        <v>1166</v>
      </c>
      <c r="M939" t="s">
        <v>52</v>
      </c>
      <c r="N939" t="s">
        <v>4864</v>
      </c>
      <c r="O939" t="s">
        <v>20</v>
      </c>
      <c r="P939" s="5">
        <v>1484</v>
      </c>
      <c r="Q939">
        <v>1484</v>
      </c>
      <c r="R939" t="s">
        <v>23</v>
      </c>
      <c r="S939" t="s">
        <v>22</v>
      </c>
      <c r="T939" s="7">
        <v>575.85</v>
      </c>
    </row>
    <row r="940" spans="1:20" x14ac:dyDescent="0.35">
      <c r="A940" t="s">
        <v>2955</v>
      </c>
      <c r="B940" t="s">
        <v>121</v>
      </c>
      <c r="C940" s="3">
        <v>45371</v>
      </c>
      <c r="D940" t="s">
        <v>859</v>
      </c>
      <c r="E940" t="s">
        <v>137</v>
      </c>
      <c r="F940" t="s">
        <v>138</v>
      </c>
      <c r="G940" t="s">
        <v>36</v>
      </c>
      <c r="H940" t="s">
        <v>4384</v>
      </c>
      <c r="I940" t="s">
        <v>20</v>
      </c>
      <c r="J940" t="s">
        <v>939</v>
      </c>
      <c r="L940" t="s">
        <v>1167</v>
      </c>
      <c r="M940" t="s">
        <v>39</v>
      </c>
      <c r="N940" t="s">
        <v>4865</v>
      </c>
      <c r="O940" t="s">
        <v>20</v>
      </c>
      <c r="P940" s="5">
        <v>75</v>
      </c>
      <c r="Q940">
        <v>75</v>
      </c>
      <c r="R940" t="s">
        <v>23</v>
      </c>
      <c r="S940" t="s">
        <v>22</v>
      </c>
      <c r="T940" s="7">
        <v>345.38</v>
      </c>
    </row>
    <row r="941" spans="1:20" x14ac:dyDescent="0.35">
      <c r="A941" t="s">
        <v>2956</v>
      </c>
      <c r="B941" t="s">
        <v>121</v>
      </c>
      <c r="C941" s="3">
        <v>45455</v>
      </c>
      <c r="D941" t="s">
        <v>859</v>
      </c>
      <c r="E941" t="s">
        <v>137</v>
      </c>
      <c r="F941" t="s">
        <v>138</v>
      </c>
      <c r="G941" t="s">
        <v>36</v>
      </c>
      <c r="H941" t="s">
        <v>4384</v>
      </c>
      <c r="I941" t="s">
        <v>20</v>
      </c>
      <c r="J941" t="s">
        <v>1168</v>
      </c>
      <c r="L941" t="s">
        <v>1169</v>
      </c>
      <c r="M941" t="s">
        <v>27</v>
      </c>
      <c r="N941" t="s">
        <v>4866</v>
      </c>
      <c r="O941" t="s">
        <v>20</v>
      </c>
      <c r="P941" s="5">
        <v>650</v>
      </c>
      <c r="Q941">
        <v>650</v>
      </c>
      <c r="R941" t="s">
        <v>23</v>
      </c>
      <c r="S941" t="s">
        <v>22</v>
      </c>
      <c r="T941" s="7">
        <v>886.65</v>
      </c>
    </row>
    <row r="942" spans="1:20" x14ac:dyDescent="0.35">
      <c r="A942" t="s">
        <v>2957</v>
      </c>
      <c r="B942" t="s">
        <v>121</v>
      </c>
      <c r="C942" s="3">
        <v>45408</v>
      </c>
      <c r="D942" t="s">
        <v>161</v>
      </c>
      <c r="F942" t="s">
        <v>146</v>
      </c>
      <c r="G942" t="s">
        <v>28</v>
      </c>
      <c r="H942" t="s">
        <v>4385</v>
      </c>
      <c r="I942" t="s">
        <v>20</v>
      </c>
      <c r="J942" t="s">
        <v>1170</v>
      </c>
      <c r="L942" t="s">
        <v>239</v>
      </c>
      <c r="M942" t="s">
        <v>25</v>
      </c>
      <c r="N942" t="s">
        <v>4438</v>
      </c>
      <c r="O942" t="s">
        <v>20</v>
      </c>
      <c r="P942" s="5">
        <v>1766</v>
      </c>
      <c r="Q942">
        <v>1766</v>
      </c>
      <c r="R942" t="s">
        <v>23</v>
      </c>
      <c r="S942" t="s">
        <v>22</v>
      </c>
      <c r="T942" s="7">
        <v>1065.53</v>
      </c>
    </row>
    <row r="943" spans="1:20" x14ac:dyDescent="0.35">
      <c r="A943" t="s">
        <v>2958</v>
      </c>
      <c r="B943" t="s">
        <v>121</v>
      </c>
      <c r="C943" s="3">
        <v>45308</v>
      </c>
      <c r="D943" t="s">
        <v>134</v>
      </c>
      <c r="F943" t="s">
        <v>122</v>
      </c>
      <c r="G943" t="s">
        <v>36</v>
      </c>
      <c r="H943" t="s">
        <v>4383</v>
      </c>
      <c r="I943" t="s">
        <v>20</v>
      </c>
      <c r="J943" t="s">
        <v>126</v>
      </c>
      <c r="L943" t="s">
        <v>127</v>
      </c>
      <c r="M943" t="s">
        <v>32</v>
      </c>
      <c r="N943" t="s">
        <v>4388</v>
      </c>
      <c r="O943" t="s">
        <v>20</v>
      </c>
      <c r="P943" s="5">
        <v>1725</v>
      </c>
      <c r="Q943">
        <v>1725</v>
      </c>
      <c r="R943" t="s">
        <v>23</v>
      </c>
      <c r="S943" t="s">
        <v>22</v>
      </c>
      <c r="T943" s="7">
        <v>535.88</v>
      </c>
    </row>
    <row r="944" spans="1:20" x14ac:dyDescent="0.35">
      <c r="A944" t="s">
        <v>2959</v>
      </c>
      <c r="B944" t="s">
        <v>121</v>
      </c>
      <c r="C944" s="3">
        <v>45461</v>
      </c>
      <c r="D944" t="s">
        <v>134</v>
      </c>
      <c r="F944" t="s">
        <v>122</v>
      </c>
      <c r="G944" t="s">
        <v>36</v>
      </c>
      <c r="H944" t="s">
        <v>4383</v>
      </c>
      <c r="I944" t="s">
        <v>20</v>
      </c>
      <c r="J944" t="s">
        <v>1171</v>
      </c>
      <c r="K944" t="s">
        <v>1172</v>
      </c>
      <c r="L944" t="s">
        <v>1173</v>
      </c>
      <c r="M944" t="s">
        <v>52</v>
      </c>
      <c r="N944" t="s">
        <v>4867</v>
      </c>
      <c r="O944" t="s">
        <v>20</v>
      </c>
      <c r="P944" s="5">
        <v>100</v>
      </c>
      <c r="Q944">
        <v>138.51</v>
      </c>
      <c r="R944" t="s">
        <v>23</v>
      </c>
      <c r="S944" t="s">
        <v>22</v>
      </c>
      <c r="T944" s="7">
        <v>179.52</v>
      </c>
    </row>
    <row r="945" spans="1:20" x14ac:dyDescent="0.35">
      <c r="A945" t="s">
        <v>2960</v>
      </c>
      <c r="B945" t="s">
        <v>121</v>
      </c>
      <c r="C945" s="3">
        <v>45370</v>
      </c>
      <c r="D945" t="s">
        <v>859</v>
      </c>
      <c r="E945" t="s">
        <v>137</v>
      </c>
      <c r="F945" t="s">
        <v>138</v>
      </c>
      <c r="G945" t="s">
        <v>36</v>
      </c>
      <c r="H945" t="s">
        <v>4384</v>
      </c>
      <c r="I945" t="s">
        <v>20</v>
      </c>
      <c r="J945" t="s">
        <v>1174</v>
      </c>
      <c r="L945" t="s">
        <v>1175</v>
      </c>
      <c r="M945" t="s">
        <v>53</v>
      </c>
      <c r="N945" t="s">
        <v>4868</v>
      </c>
      <c r="O945" t="s">
        <v>20</v>
      </c>
      <c r="P945" s="5">
        <v>75</v>
      </c>
      <c r="Q945">
        <v>75</v>
      </c>
      <c r="R945" t="s">
        <v>23</v>
      </c>
      <c r="S945" t="s">
        <v>22</v>
      </c>
      <c r="T945" s="7">
        <v>270.56</v>
      </c>
    </row>
    <row r="946" spans="1:20" x14ac:dyDescent="0.35">
      <c r="A946" t="s">
        <v>2961</v>
      </c>
      <c r="B946" t="s">
        <v>121</v>
      </c>
      <c r="C946" s="3">
        <v>45422</v>
      </c>
      <c r="D946" t="s">
        <v>134</v>
      </c>
      <c r="F946" t="s">
        <v>122</v>
      </c>
      <c r="G946" t="s">
        <v>36</v>
      </c>
      <c r="H946" t="s">
        <v>4383</v>
      </c>
      <c r="I946" t="s">
        <v>20</v>
      </c>
      <c r="J946" t="s">
        <v>563</v>
      </c>
      <c r="L946" t="s">
        <v>508</v>
      </c>
      <c r="M946" t="s">
        <v>51</v>
      </c>
      <c r="N946" t="s">
        <v>4590</v>
      </c>
      <c r="O946" t="s">
        <v>20</v>
      </c>
      <c r="P946" s="5">
        <v>121</v>
      </c>
      <c r="Q946">
        <v>121</v>
      </c>
      <c r="R946" t="s">
        <v>23</v>
      </c>
      <c r="S946" t="s">
        <v>22</v>
      </c>
      <c r="T946" s="7">
        <v>182.34</v>
      </c>
    </row>
    <row r="947" spans="1:20" x14ac:dyDescent="0.35">
      <c r="A947" t="s">
        <v>2962</v>
      </c>
      <c r="B947" t="s">
        <v>121</v>
      </c>
      <c r="C947" s="3">
        <v>45421</v>
      </c>
      <c r="D947" t="s">
        <v>859</v>
      </c>
      <c r="E947" t="s">
        <v>137</v>
      </c>
      <c r="F947" t="s">
        <v>138</v>
      </c>
      <c r="G947" t="s">
        <v>36</v>
      </c>
      <c r="H947" t="s">
        <v>4384</v>
      </c>
      <c r="I947" t="s">
        <v>20</v>
      </c>
      <c r="J947" t="s">
        <v>184</v>
      </c>
      <c r="L947" t="s">
        <v>185</v>
      </c>
      <c r="M947" t="s">
        <v>42</v>
      </c>
      <c r="N947" t="s">
        <v>4412</v>
      </c>
      <c r="O947" t="s">
        <v>20</v>
      </c>
      <c r="P947" s="5">
        <v>1715</v>
      </c>
      <c r="Q947">
        <v>1715</v>
      </c>
      <c r="R947" t="s">
        <v>23</v>
      </c>
      <c r="S947" t="s">
        <v>22</v>
      </c>
      <c r="T947" s="7">
        <v>1565.18</v>
      </c>
    </row>
    <row r="948" spans="1:20" x14ac:dyDescent="0.35">
      <c r="A948" t="s">
        <v>2963</v>
      </c>
      <c r="B948" t="s">
        <v>121</v>
      </c>
      <c r="C948" s="3">
        <v>45324</v>
      </c>
      <c r="D948" t="s">
        <v>134</v>
      </c>
      <c r="F948" t="s">
        <v>122</v>
      </c>
      <c r="G948" t="s">
        <v>36</v>
      </c>
      <c r="H948" t="s">
        <v>4383</v>
      </c>
      <c r="I948" t="s">
        <v>20</v>
      </c>
      <c r="J948" t="s">
        <v>223</v>
      </c>
      <c r="L948" t="s">
        <v>224</v>
      </c>
      <c r="M948" t="s">
        <v>36</v>
      </c>
      <c r="N948" t="s">
        <v>4430</v>
      </c>
      <c r="O948" t="s">
        <v>20</v>
      </c>
      <c r="P948" s="5">
        <v>460</v>
      </c>
      <c r="Q948">
        <v>460</v>
      </c>
      <c r="R948" t="s">
        <v>23</v>
      </c>
      <c r="S948" t="s">
        <v>22</v>
      </c>
      <c r="T948" s="7">
        <v>159.06</v>
      </c>
    </row>
    <row r="949" spans="1:20" x14ac:dyDescent="0.35">
      <c r="A949" t="s">
        <v>2964</v>
      </c>
      <c r="B949" t="s">
        <v>121</v>
      </c>
      <c r="C949" s="3">
        <v>45398</v>
      </c>
      <c r="D949" t="s">
        <v>134</v>
      </c>
      <c r="F949" t="s">
        <v>122</v>
      </c>
      <c r="G949" t="s">
        <v>36</v>
      </c>
      <c r="H949" t="s">
        <v>4383</v>
      </c>
      <c r="I949" t="s">
        <v>20</v>
      </c>
      <c r="J949" t="s">
        <v>609</v>
      </c>
      <c r="K949" t="s">
        <v>610</v>
      </c>
      <c r="L949" t="s">
        <v>611</v>
      </c>
      <c r="M949" t="s">
        <v>39</v>
      </c>
      <c r="N949" t="s">
        <v>4614</v>
      </c>
      <c r="O949" t="s">
        <v>20</v>
      </c>
      <c r="P949" s="5">
        <v>121</v>
      </c>
      <c r="Q949">
        <v>121</v>
      </c>
      <c r="R949" t="s">
        <v>23</v>
      </c>
      <c r="S949" t="s">
        <v>22</v>
      </c>
      <c r="T949" s="7">
        <v>232.44</v>
      </c>
    </row>
    <row r="950" spans="1:20" x14ac:dyDescent="0.35">
      <c r="A950" t="s">
        <v>2965</v>
      </c>
      <c r="B950" t="s">
        <v>121</v>
      </c>
      <c r="C950" s="3">
        <v>45363</v>
      </c>
      <c r="D950" t="s">
        <v>161</v>
      </c>
      <c r="F950" t="s">
        <v>146</v>
      </c>
      <c r="G950" t="s">
        <v>28</v>
      </c>
      <c r="H950" t="s">
        <v>4385</v>
      </c>
      <c r="I950" t="s">
        <v>20</v>
      </c>
      <c r="J950" t="s">
        <v>1176</v>
      </c>
      <c r="L950" t="s">
        <v>1177</v>
      </c>
      <c r="M950" t="s">
        <v>28</v>
      </c>
      <c r="N950" t="s">
        <v>4869</v>
      </c>
      <c r="O950" t="s">
        <v>20</v>
      </c>
      <c r="P950" s="5">
        <v>1225</v>
      </c>
      <c r="Q950">
        <v>1225</v>
      </c>
      <c r="R950" t="s">
        <v>23</v>
      </c>
      <c r="S950" t="s">
        <v>22</v>
      </c>
      <c r="T950" s="7">
        <v>318.10000000000002</v>
      </c>
    </row>
    <row r="951" spans="1:20" x14ac:dyDescent="0.35">
      <c r="A951" t="s">
        <v>2966</v>
      </c>
      <c r="B951" t="s">
        <v>121</v>
      </c>
      <c r="C951" s="3">
        <v>45313</v>
      </c>
      <c r="D951" t="s">
        <v>134</v>
      </c>
      <c r="F951" t="s">
        <v>122</v>
      </c>
      <c r="G951" t="s">
        <v>36</v>
      </c>
      <c r="H951" t="s">
        <v>4383</v>
      </c>
      <c r="I951" t="s">
        <v>20</v>
      </c>
      <c r="J951" t="s">
        <v>1123</v>
      </c>
      <c r="L951" t="s">
        <v>690</v>
      </c>
      <c r="M951" t="s">
        <v>58</v>
      </c>
      <c r="N951" t="s">
        <v>4648</v>
      </c>
      <c r="O951" t="s">
        <v>20</v>
      </c>
      <c r="P951" s="5">
        <v>200</v>
      </c>
      <c r="Q951">
        <v>200</v>
      </c>
      <c r="R951" t="s">
        <v>23</v>
      </c>
      <c r="S951" t="s">
        <v>22</v>
      </c>
      <c r="T951" s="7">
        <v>228.9</v>
      </c>
    </row>
    <row r="952" spans="1:20" x14ac:dyDescent="0.35">
      <c r="A952" t="s">
        <v>2967</v>
      </c>
      <c r="B952" t="s">
        <v>121</v>
      </c>
      <c r="C952" s="3">
        <v>45441</v>
      </c>
      <c r="D952" t="s">
        <v>134</v>
      </c>
      <c r="F952" t="s">
        <v>122</v>
      </c>
      <c r="G952" t="s">
        <v>36</v>
      </c>
      <c r="H952" t="s">
        <v>4383</v>
      </c>
      <c r="I952" t="s">
        <v>20</v>
      </c>
      <c r="J952" t="s">
        <v>202</v>
      </c>
      <c r="L952" t="s">
        <v>1178</v>
      </c>
      <c r="M952" t="s">
        <v>21</v>
      </c>
      <c r="N952" t="s">
        <v>4870</v>
      </c>
      <c r="O952" t="s">
        <v>20</v>
      </c>
      <c r="P952" s="5">
        <v>121</v>
      </c>
      <c r="Q952">
        <v>121</v>
      </c>
      <c r="R952" t="s">
        <v>23</v>
      </c>
      <c r="S952" t="s">
        <v>22</v>
      </c>
      <c r="T952" s="7">
        <v>180.93</v>
      </c>
    </row>
    <row r="953" spans="1:20" x14ac:dyDescent="0.35">
      <c r="A953" t="s">
        <v>2968</v>
      </c>
      <c r="B953" t="s">
        <v>121</v>
      </c>
      <c r="C953" s="3">
        <v>45404</v>
      </c>
      <c r="D953" t="s">
        <v>134</v>
      </c>
      <c r="F953" t="s">
        <v>122</v>
      </c>
      <c r="G953" t="s">
        <v>36</v>
      </c>
      <c r="H953" t="s">
        <v>4383</v>
      </c>
      <c r="I953" t="s">
        <v>20</v>
      </c>
      <c r="J953" t="s">
        <v>926</v>
      </c>
      <c r="L953" t="s">
        <v>1179</v>
      </c>
      <c r="M953" t="s">
        <v>28</v>
      </c>
      <c r="N953" t="s">
        <v>4677</v>
      </c>
      <c r="O953" t="s">
        <v>20</v>
      </c>
      <c r="P953" s="5">
        <v>242</v>
      </c>
      <c r="Q953">
        <v>242</v>
      </c>
      <c r="R953" t="s">
        <v>23</v>
      </c>
      <c r="S953" t="s">
        <v>22</v>
      </c>
      <c r="T953" s="7">
        <v>184.46</v>
      </c>
    </row>
    <row r="954" spans="1:20" x14ac:dyDescent="0.35">
      <c r="A954" t="s">
        <v>2969</v>
      </c>
      <c r="B954" t="s">
        <v>121</v>
      </c>
      <c r="C954" s="3">
        <v>45471</v>
      </c>
      <c r="D954" t="s">
        <v>161</v>
      </c>
      <c r="F954" t="s">
        <v>146</v>
      </c>
      <c r="G954" t="s">
        <v>28</v>
      </c>
      <c r="H954" t="s">
        <v>4385</v>
      </c>
      <c r="I954" t="s">
        <v>20</v>
      </c>
      <c r="J954" t="s">
        <v>1180</v>
      </c>
      <c r="L954" t="s">
        <v>1181</v>
      </c>
      <c r="M954" t="s">
        <v>21</v>
      </c>
      <c r="N954" t="s">
        <v>4871</v>
      </c>
      <c r="O954" t="s">
        <v>20</v>
      </c>
      <c r="P954" s="5">
        <v>3016</v>
      </c>
      <c r="Q954">
        <v>3016</v>
      </c>
      <c r="R954" t="s">
        <v>23</v>
      </c>
      <c r="S954" t="s">
        <v>22</v>
      </c>
      <c r="T954" s="7">
        <v>1206.22</v>
      </c>
    </row>
    <row r="955" spans="1:20" x14ac:dyDescent="0.35">
      <c r="A955" t="s">
        <v>2970</v>
      </c>
      <c r="B955" t="s">
        <v>121</v>
      </c>
      <c r="C955" s="3">
        <v>45408</v>
      </c>
      <c r="D955" t="s">
        <v>859</v>
      </c>
      <c r="E955" t="s">
        <v>137</v>
      </c>
      <c r="F955" t="s">
        <v>138</v>
      </c>
      <c r="G955" t="s">
        <v>36</v>
      </c>
      <c r="H955" t="s">
        <v>4384</v>
      </c>
      <c r="I955" t="s">
        <v>20</v>
      </c>
      <c r="J955" t="s">
        <v>1182</v>
      </c>
      <c r="L955" t="s">
        <v>1183</v>
      </c>
      <c r="M955" t="s">
        <v>28</v>
      </c>
      <c r="N955" t="s">
        <v>4872</v>
      </c>
      <c r="O955" t="s">
        <v>20</v>
      </c>
      <c r="P955" s="5">
        <v>200</v>
      </c>
      <c r="Q955">
        <v>200</v>
      </c>
      <c r="R955" t="s">
        <v>23</v>
      </c>
      <c r="S955" t="s">
        <v>22</v>
      </c>
      <c r="T955" s="7">
        <v>233.06</v>
      </c>
    </row>
    <row r="956" spans="1:20" x14ac:dyDescent="0.35">
      <c r="A956" t="s">
        <v>2971</v>
      </c>
      <c r="B956" t="s">
        <v>121</v>
      </c>
      <c r="C956" s="3">
        <v>45393</v>
      </c>
      <c r="D956" t="s">
        <v>161</v>
      </c>
      <c r="F956" t="s">
        <v>146</v>
      </c>
      <c r="G956" t="s">
        <v>28</v>
      </c>
      <c r="H956" t="s">
        <v>4385</v>
      </c>
      <c r="I956" t="s">
        <v>20</v>
      </c>
      <c r="J956" t="s">
        <v>691</v>
      </c>
      <c r="L956" t="s">
        <v>692</v>
      </c>
      <c r="M956" t="s">
        <v>58</v>
      </c>
      <c r="N956" t="s">
        <v>4649</v>
      </c>
      <c r="O956" t="s">
        <v>20</v>
      </c>
      <c r="P956" s="5">
        <v>1470</v>
      </c>
      <c r="Q956">
        <v>1470</v>
      </c>
      <c r="R956" t="s">
        <v>23</v>
      </c>
      <c r="S956" t="s">
        <v>22</v>
      </c>
      <c r="T956" s="7">
        <v>908.58</v>
      </c>
    </row>
    <row r="957" spans="1:20" x14ac:dyDescent="0.35">
      <c r="A957" t="s">
        <v>2972</v>
      </c>
      <c r="B957" t="s">
        <v>121</v>
      </c>
      <c r="C957" s="3">
        <v>45356</v>
      </c>
      <c r="D957" t="s">
        <v>134</v>
      </c>
      <c r="F957" t="s">
        <v>122</v>
      </c>
      <c r="G957" t="s">
        <v>36</v>
      </c>
      <c r="H957" t="s">
        <v>4383</v>
      </c>
      <c r="I957" t="s">
        <v>20</v>
      </c>
      <c r="J957" t="s">
        <v>577</v>
      </c>
      <c r="L957" t="s">
        <v>578</v>
      </c>
      <c r="M957" t="s">
        <v>54</v>
      </c>
      <c r="N957" t="s">
        <v>4600</v>
      </c>
      <c r="O957" t="s">
        <v>20</v>
      </c>
      <c r="P957" s="5">
        <v>315</v>
      </c>
      <c r="Q957">
        <v>315</v>
      </c>
      <c r="R957" t="s">
        <v>23</v>
      </c>
      <c r="S957" t="s">
        <v>22</v>
      </c>
      <c r="T957" s="7">
        <v>185.16</v>
      </c>
    </row>
    <row r="958" spans="1:20" x14ac:dyDescent="0.35">
      <c r="A958" t="s">
        <v>2973</v>
      </c>
      <c r="B958" t="s">
        <v>121</v>
      </c>
      <c r="C958" s="3">
        <v>45428</v>
      </c>
      <c r="D958" t="s">
        <v>161</v>
      </c>
      <c r="F958" t="s">
        <v>146</v>
      </c>
      <c r="G958" t="s">
        <v>28</v>
      </c>
      <c r="H958" t="s">
        <v>4385</v>
      </c>
      <c r="I958" t="s">
        <v>20</v>
      </c>
      <c r="J958" t="s">
        <v>1137</v>
      </c>
      <c r="L958" t="s">
        <v>1138</v>
      </c>
      <c r="M958" t="s">
        <v>48</v>
      </c>
      <c r="N958" t="s">
        <v>4853</v>
      </c>
      <c r="O958" t="s">
        <v>20</v>
      </c>
      <c r="P958" s="5">
        <v>1774</v>
      </c>
      <c r="Q958">
        <v>1774</v>
      </c>
      <c r="R958" t="s">
        <v>23</v>
      </c>
      <c r="S958" t="s">
        <v>22</v>
      </c>
      <c r="T958" s="7">
        <v>1394.61</v>
      </c>
    </row>
    <row r="959" spans="1:20" x14ac:dyDescent="0.35">
      <c r="A959" t="s">
        <v>2974</v>
      </c>
      <c r="B959" t="s">
        <v>121</v>
      </c>
      <c r="C959" s="3">
        <v>45386</v>
      </c>
      <c r="D959" t="s">
        <v>161</v>
      </c>
      <c r="F959" t="s">
        <v>146</v>
      </c>
      <c r="G959" t="s">
        <v>28</v>
      </c>
      <c r="H959" t="s">
        <v>4385</v>
      </c>
      <c r="I959" t="s">
        <v>20</v>
      </c>
      <c r="J959" t="s">
        <v>1184</v>
      </c>
      <c r="L959" t="s">
        <v>1185</v>
      </c>
      <c r="M959" t="s">
        <v>54</v>
      </c>
      <c r="N959" t="s">
        <v>4873</v>
      </c>
      <c r="O959" t="s">
        <v>20</v>
      </c>
      <c r="P959" s="5">
        <v>126</v>
      </c>
      <c r="Q959">
        <v>126</v>
      </c>
      <c r="R959" t="s">
        <v>23</v>
      </c>
      <c r="S959" t="s">
        <v>22</v>
      </c>
      <c r="T959" s="7">
        <v>318.75</v>
      </c>
    </row>
    <row r="960" spans="1:20" x14ac:dyDescent="0.35">
      <c r="A960" t="s">
        <v>2975</v>
      </c>
      <c r="B960" t="s">
        <v>121</v>
      </c>
      <c r="C960" s="3">
        <v>45453</v>
      </c>
      <c r="D960" t="s">
        <v>859</v>
      </c>
      <c r="E960" t="s">
        <v>137</v>
      </c>
      <c r="F960" t="s">
        <v>138</v>
      </c>
      <c r="G960" t="s">
        <v>36</v>
      </c>
      <c r="H960" t="s">
        <v>4384</v>
      </c>
      <c r="I960" t="s">
        <v>20</v>
      </c>
      <c r="J960" t="s">
        <v>410</v>
      </c>
      <c r="L960" t="s">
        <v>411</v>
      </c>
      <c r="M960" t="s">
        <v>39</v>
      </c>
      <c r="N960" t="s">
        <v>4519</v>
      </c>
      <c r="O960" t="s">
        <v>20</v>
      </c>
      <c r="P960" s="5">
        <v>1220</v>
      </c>
      <c r="Q960">
        <v>1220</v>
      </c>
      <c r="R960" t="s">
        <v>23</v>
      </c>
      <c r="S960" t="s">
        <v>22</v>
      </c>
      <c r="T960" s="7">
        <v>1449.03</v>
      </c>
    </row>
    <row r="961" spans="1:20" x14ac:dyDescent="0.35">
      <c r="A961" t="s">
        <v>2976</v>
      </c>
      <c r="B961" t="s">
        <v>121</v>
      </c>
      <c r="C961" s="3">
        <v>45469</v>
      </c>
      <c r="D961" t="s">
        <v>134</v>
      </c>
      <c r="F961" t="s">
        <v>122</v>
      </c>
      <c r="G961" t="s">
        <v>36</v>
      </c>
      <c r="H961" t="s">
        <v>4383</v>
      </c>
      <c r="I961" t="s">
        <v>20</v>
      </c>
      <c r="J961" t="s">
        <v>700</v>
      </c>
      <c r="L961" t="s">
        <v>701</v>
      </c>
      <c r="M961" t="s">
        <v>65</v>
      </c>
      <c r="N961" t="s">
        <v>4653</v>
      </c>
      <c r="O961" t="s">
        <v>20</v>
      </c>
      <c r="P961" s="5">
        <v>100</v>
      </c>
      <c r="Q961">
        <v>138.51</v>
      </c>
      <c r="R961" t="s">
        <v>23</v>
      </c>
      <c r="S961" t="s">
        <v>22</v>
      </c>
      <c r="T961" s="7">
        <v>291.29000000000002</v>
      </c>
    </row>
    <row r="962" spans="1:20" x14ac:dyDescent="0.35">
      <c r="A962" t="s">
        <v>2977</v>
      </c>
      <c r="B962" t="s">
        <v>121</v>
      </c>
      <c r="C962" s="3">
        <v>45397</v>
      </c>
      <c r="D962" t="s">
        <v>859</v>
      </c>
      <c r="E962" t="s">
        <v>137</v>
      </c>
      <c r="F962" t="s">
        <v>138</v>
      </c>
      <c r="G962" t="s">
        <v>36</v>
      </c>
      <c r="H962" t="s">
        <v>4384</v>
      </c>
      <c r="I962" t="s">
        <v>20</v>
      </c>
      <c r="J962" t="s">
        <v>206</v>
      </c>
      <c r="K962" t="s">
        <v>207</v>
      </c>
      <c r="L962" t="s">
        <v>208</v>
      </c>
      <c r="M962" t="s">
        <v>25</v>
      </c>
      <c r="N962" t="s">
        <v>4423</v>
      </c>
      <c r="O962" t="s">
        <v>20</v>
      </c>
      <c r="P962" s="5">
        <v>1535</v>
      </c>
      <c r="Q962">
        <v>1535</v>
      </c>
      <c r="R962" t="s">
        <v>23</v>
      </c>
      <c r="S962" t="s">
        <v>22</v>
      </c>
      <c r="T962" s="7">
        <v>1521.85</v>
      </c>
    </row>
    <row r="963" spans="1:20" x14ac:dyDescent="0.35">
      <c r="A963" t="s">
        <v>2978</v>
      </c>
      <c r="B963" t="s">
        <v>121</v>
      </c>
      <c r="C963" s="3">
        <v>45331</v>
      </c>
      <c r="D963" t="s">
        <v>161</v>
      </c>
      <c r="F963" t="s">
        <v>146</v>
      </c>
      <c r="G963" t="s">
        <v>28</v>
      </c>
      <c r="H963" t="s">
        <v>4385</v>
      </c>
      <c r="I963" t="s">
        <v>20</v>
      </c>
      <c r="J963" t="s">
        <v>1186</v>
      </c>
      <c r="L963" t="s">
        <v>1187</v>
      </c>
      <c r="M963" t="s">
        <v>19</v>
      </c>
      <c r="N963" t="s">
        <v>4874</v>
      </c>
      <c r="O963" t="s">
        <v>20</v>
      </c>
      <c r="P963" s="5">
        <v>5861</v>
      </c>
      <c r="Q963">
        <v>5861</v>
      </c>
      <c r="R963" t="s">
        <v>23</v>
      </c>
      <c r="S963" t="s">
        <v>22</v>
      </c>
      <c r="T963" s="7">
        <v>2301.37</v>
      </c>
    </row>
    <row r="964" spans="1:20" x14ac:dyDescent="0.35">
      <c r="A964" t="s">
        <v>2979</v>
      </c>
      <c r="B964" t="s">
        <v>121</v>
      </c>
      <c r="C964" s="3">
        <v>45327</v>
      </c>
      <c r="D964" t="s">
        <v>134</v>
      </c>
      <c r="F964" t="s">
        <v>122</v>
      </c>
      <c r="G964" t="s">
        <v>36</v>
      </c>
      <c r="H964" t="s">
        <v>4383</v>
      </c>
      <c r="I964" t="s">
        <v>20</v>
      </c>
      <c r="J964" t="s">
        <v>1188</v>
      </c>
      <c r="K964" t="s">
        <v>1189</v>
      </c>
      <c r="L964" t="s">
        <v>602</v>
      </c>
      <c r="M964" t="s">
        <v>55</v>
      </c>
      <c r="N964" t="s">
        <v>4875</v>
      </c>
      <c r="O964" t="s">
        <v>20</v>
      </c>
      <c r="P964" s="5">
        <v>1600</v>
      </c>
      <c r="Q964">
        <v>1600</v>
      </c>
      <c r="R964" t="s">
        <v>23</v>
      </c>
      <c r="S964" t="s">
        <v>22</v>
      </c>
      <c r="T964" s="7">
        <v>1268.92</v>
      </c>
    </row>
    <row r="965" spans="1:20" x14ac:dyDescent="0.35">
      <c r="A965" t="s">
        <v>2980</v>
      </c>
      <c r="B965" t="s">
        <v>121</v>
      </c>
      <c r="C965" s="3">
        <v>45336</v>
      </c>
      <c r="D965" t="s">
        <v>859</v>
      </c>
      <c r="E965" t="s">
        <v>137</v>
      </c>
      <c r="F965" t="s">
        <v>138</v>
      </c>
      <c r="G965" t="s">
        <v>36</v>
      </c>
      <c r="H965" t="s">
        <v>4384</v>
      </c>
      <c r="I965" t="s">
        <v>20</v>
      </c>
      <c r="J965" t="s">
        <v>220</v>
      </c>
      <c r="L965" t="s">
        <v>208</v>
      </c>
      <c r="M965" t="s">
        <v>25</v>
      </c>
      <c r="N965" t="s">
        <v>4423</v>
      </c>
      <c r="O965" t="s">
        <v>20</v>
      </c>
      <c r="P965" s="5">
        <v>875</v>
      </c>
      <c r="Q965">
        <v>875</v>
      </c>
      <c r="R965" t="s">
        <v>23</v>
      </c>
      <c r="S965" t="s">
        <v>22</v>
      </c>
      <c r="T965" s="7">
        <v>1019.61</v>
      </c>
    </row>
    <row r="966" spans="1:20" x14ac:dyDescent="0.35">
      <c r="A966" t="s">
        <v>2981</v>
      </c>
      <c r="B966" t="s">
        <v>121</v>
      </c>
      <c r="C966" s="3">
        <v>45412</v>
      </c>
      <c r="D966" t="s">
        <v>161</v>
      </c>
      <c r="F966" t="s">
        <v>146</v>
      </c>
      <c r="G966" t="s">
        <v>28</v>
      </c>
      <c r="H966" t="s">
        <v>4385</v>
      </c>
      <c r="I966" t="s">
        <v>20</v>
      </c>
      <c r="J966" t="s">
        <v>1190</v>
      </c>
      <c r="L966" t="s">
        <v>1191</v>
      </c>
      <c r="M966" t="s">
        <v>62</v>
      </c>
      <c r="N966" t="s">
        <v>4876</v>
      </c>
      <c r="O966" t="s">
        <v>20</v>
      </c>
      <c r="P966" s="5">
        <v>450</v>
      </c>
      <c r="Q966">
        <v>450</v>
      </c>
      <c r="R966" t="s">
        <v>23</v>
      </c>
      <c r="S966" t="s">
        <v>22</v>
      </c>
      <c r="T966" s="7">
        <v>259.68</v>
      </c>
    </row>
    <row r="967" spans="1:20" x14ac:dyDescent="0.35">
      <c r="A967" t="s">
        <v>2982</v>
      </c>
      <c r="B967" t="s">
        <v>121</v>
      </c>
      <c r="C967" s="3">
        <v>45306</v>
      </c>
      <c r="D967" t="s">
        <v>222</v>
      </c>
      <c r="E967" t="s">
        <v>153</v>
      </c>
      <c r="F967" t="s">
        <v>154</v>
      </c>
      <c r="G967" t="s">
        <v>28</v>
      </c>
      <c r="H967" t="s">
        <v>4386</v>
      </c>
      <c r="I967" t="s">
        <v>20</v>
      </c>
      <c r="J967" t="s">
        <v>261</v>
      </c>
      <c r="L967" t="s">
        <v>262</v>
      </c>
      <c r="M967" t="s">
        <v>58</v>
      </c>
      <c r="N967" t="s">
        <v>4450</v>
      </c>
      <c r="O967" t="s">
        <v>20</v>
      </c>
      <c r="P967" s="5">
        <v>3400</v>
      </c>
      <c r="Q967">
        <v>3400</v>
      </c>
      <c r="R967" t="s">
        <v>23</v>
      </c>
      <c r="S967" t="s">
        <v>22</v>
      </c>
      <c r="T967" s="7">
        <v>792.73</v>
      </c>
    </row>
    <row r="968" spans="1:20" x14ac:dyDescent="0.35">
      <c r="A968" t="s">
        <v>2983</v>
      </c>
      <c r="B968" t="s">
        <v>121</v>
      </c>
      <c r="C968" s="3">
        <v>45433</v>
      </c>
      <c r="D968" t="s">
        <v>134</v>
      </c>
      <c r="F968" t="s">
        <v>122</v>
      </c>
      <c r="G968" t="s">
        <v>36</v>
      </c>
      <c r="H968" t="s">
        <v>4383</v>
      </c>
      <c r="I968" t="s">
        <v>20</v>
      </c>
      <c r="J968" t="s">
        <v>1068</v>
      </c>
      <c r="L968" t="s">
        <v>1192</v>
      </c>
      <c r="M968" t="s">
        <v>72</v>
      </c>
      <c r="N968" t="s">
        <v>4877</v>
      </c>
      <c r="O968" t="s">
        <v>20</v>
      </c>
      <c r="P968" s="5">
        <v>100</v>
      </c>
      <c r="Q968">
        <v>138.51</v>
      </c>
      <c r="R968" t="s">
        <v>23</v>
      </c>
      <c r="S968" t="s">
        <v>22</v>
      </c>
      <c r="T968" s="7">
        <v>292.42</v>
      </c>
    </row>
    <row r="969" spans="1:20" x14ac:dyDescent="0.35">
      <c r="A969" t="s">
        <v>2984</v>
      </c>
      <c r="B969" t="s">
        <v>121</v>
      </c>
      <c r="C969" s="3">
        <v>45343</v>
      </c>
      <c r="D969" t="s">
        <v>859</v>
      </c>
      <c r="E969" t="s">
        <v>137</v>
      </c>
      <c r="F969" t="s">
        <v>138</v>
      </c>
      <c r="G969" t="s">
        <v>36</v>
      </c>
      <c r="H969" t="s">
        <v>4384</v>
      </c>
      <c r="I969" t="s">
        <v>20</v>
      </c>
      <c r="J969" t="s">
        <v>320</v>
      </c>
      <c r="L969" t="s">
        <v>241</v>
      </c>
      <c r="M969" t="s">
        <v>50</v>
      </c>
      <c r="N969" t="s">
        <v>4477</v>
      </c>
      <c r="O969" t="s">
        <v>20</v>
      </c>
      <c r="P969" s="5">
        <v>940</v>
      </c>
      <c r="Q969">
        <v>940</v>
      </c>
      <c r="R969" t="s">
        <v>23</v>
      </c>
      <c r="S969" t="s">
        <v>22</v>
      </c>
      <c r="T969" s="7">
        <v>1479.41</v>
      </c>
    </row>
    <row r="970" spans="1:20" x14ac:dyDescent="0.35">
      <c r="A970" t="s">
        <v>2985</v>
      </c>
      <c r="B970" t="s">
        <v>121</v>
      </c>
      <c r="C970" s="3">
        <v>45343</v>
      </c>
      <c r="D970" t="s">
        <v>134</v>
      </c>
      <c r="F970" t="s">
        <v>122</v>
      </c>
      <c r="G970" t="s">
        <v>36</v>
      </c>
      <c r="H970" t="s">
        <v>4383</v>
      </c>
      <c r="I970" t="s">
        <v>20</v>
      </c>
      <c r="J970" t="s">
        <v>1193</v>
      </c>
      <c r="K970" t="s">
        <v>1194</v>
      </c>
      <c r="L970" t="s">
        <v>1195</v>
      </c>
      <c r="M970" t="s">
        <v>69</v>
      </c>
      <c r="N970" t="s">
        <v>4878</v>
      </c>
      <c r="O970" t="s">
        <v>20</v>
      </c>
      <c r="P970" s="5">
        <v>151</v>
      </c>
      <c r="Q970">
        <v>151</v>
      </c>
      <c r="R970" t="s">
        <v>23</v>
      </c>
      <c r="S970" t="s">
        <v>22</v>
      </c>
      <c r="T970" s="7">
        <v>299.23</v>
      </c>
    </row>
    <row r="971" spans="1:20" x14ac:dyDescent="0.35">
      <c r="A971" t="s">
        <v>2986</v>
      </c>
      <c r="B971" t="s">
        <v>121</v>
      </c>
      <c r="C971" s="3">
        <v>45434</v>
      </c>
      <c r="D971" t="s">
        <v>222</v>
      </c>
      <c r="E971" t="s">
        <v>153</v>
      </c>
      <c r="F971" t="s">
        <v>154</v>
      </c>
      <c r="G971" t="s">
        <v>28</v>
      </c>
      <c r="H971" t="s">
        <v>4386</v>
      </c>
      <c r="I971" t="s">
        <v>20</v>
      </c>
      <c r="J971" t="s">
        <v>733</v>
      </c>
      <c r="L971" t="s">
        <v>734</v>
      </c>
      <c r="M971" t="s">
        <v>28</v>
      </c>
      <c r="N971" t="s">
        <v>4665</v>
      </c>
      <c r="O971" t="s">
        <v>20</v>
      </c>
      <c r="P971" s="5">
        <v>555</v>
      </c>
      <c r="Q971">
        <v>555</v>
      </c>
      <c r="R971" t="s">
        <v>23</v>
      </c>
      <c r="S971" t="s">
        <v>22</v>
      </c>
      <c r="T971" s="7">
        <v>157.83000000000001</v>
      </c>
    </row>
    <row r="972" spans="1:20" x14ac:dyDescent="0.35">
      <c r="A972" t="s">
        <v>2987</v>
      </c>
      <c r="B972" t="s">
        <v>121</v>
      </c>
      <c r="C972" s="3">
        <v>45324</v>
      </c>
      <c r="D972" t="s">
        <v>859</v>
      </c>
      <c r="E972" t="s">
        <v>137</v>
      </c>
      <c r="F972" t="s">
        <v>138</v>
      </c>
      <c r="G972" t="s">
        <v>36</v>
      </c>
      <c r="H972" t="s">
        <v>4384</v>
      </c>
      <c r="I972" t="s">
        <v>20</v>
      </c>
      <c r="J972" t="s">
        <v>200</v>
      </c>
      <c r="L972" t="s">
        <v>201</v>
      </c>
      <c r="M972" t="s">
        <v>25</v>
      </c>
      <c r="N972" t="s">
        <v>4420</v>
      </c>
      <c r="O972" t="s">
        <v>20</v>
      </c>
      <c r="P972" s="5">
        <v>845</v>
      </c>
      <c r="Q972">
        <v>845</v>
      </c>
      <c r="R972" t="s">
        <v>23</v>
      </c>
      <c r="S972" t="s">
        <v>22</v>
      </c>
      <c r="T972" s="7">
        <v>976.81</v>
      </c>
    </row>
    <row r="973" spans="1:20" x14ac:dyDescent="0.35">
      <c r="A973" t="s">
        <v>2988</v>
      </c>
      <c r="B973" t="s">
        <v>121</v>
      </c>
      <c r="C973" s="3">
        <v>45471</v>
      </c>
      <c r="D973" t="s">
        <v>161</v>
      </c>
      <c r="F973" t="s">
        <v>146</v>
      </c>
      <c r="G973" t="s">
        <v>28</v>
      </c>
      <c r="H973" t="s">
        <v>4385</v>
      </c>
      <c r="I973" t="s">
        <v>20</v>
      </c>
      <c r="J973" t="s">
        <v>1196</v>
      </c>
      <c r="L973" t="s">
        <v>103</v>
      </c>
      <c r="M973" t="s">
        <v>40</v>
      </c>
      <c r="N973" t="s">
        <v>4879</v>
      </c>
      <c r="O973" t="s">
        <v>20</v>
      </c>
      <c r="P973" s="5">
        <v>2670</v>
      </c>
      <c r="Q973">
        <v>2670</v>
      </c>
      <c r="R973" t="s">
        <v>23</v>
      </c>
      <c r="S973" t="s">
        <v>22</v>
      </c>
      <c r="T973" s="7">
        <v>639.82000000000005</v>
      </c>
    </row>
    <row r="974" spans="1:20" x14ac:dyDescent="0.35">
      <c r="A974" t="s">
        <v>2989</v>
      </c>
      <c r="B974" t="s">
        <v>121</v>
      </c>
      <c r="C974" s="3">
        <v>45481</v>
      </c>
      <c r="D974" t="s">
        <v>222</v>
      </c>
      <c r="E974" t="s">
        <v>153</v>
      </c>
      <c r="F974" t="s">
        <v>154</v>
      </c>
      <c r="G974" t="s">
        <v>28</v>
      </c>
      <c r="H974" t="s">
        <v>4386</v>
      </c>
      <c r="I974" t="s">
        <v>20</v>
      </c>
      <c r="J974" t="s">
        <v>332</v>
      </c>
      <c r="L974" t="s">
        <v>333</v>
      </c>
      <c r="M974" t="s">
        <v>54</v>
      </c>
      <c r="N974" t="s">
        <v>4482</v>
      </c>
      <c r="O974" t="s">
        <v>20</v>
      </c>
      <c r="P974" s="5">
        <v>600</v>
      </c>
      <c r="Q974">
        <v>600</v>
      </c>
      <c r="R974" t="s">
        <v>23</v>
      </c>
      <c r="S974" t="s">
        <v>22</v>
      </c>
      <c r="T974" s="7">
        <v>233.34</v>
      </c>
    </row>
    <row r="975" spans="1:20" x14ac:dyDescent="0.35">
      <c r="A975" t="s">
        <v>2990</v>
      </c>
      <c r="B975" t="s">
        <v>121</v>
      </c>
      <c r="C975" s="3">
        <v>45372</v>
      </c>
      <c r="D975" t="s">
        <v>222</v>
      </c>
      <c r="E975" t="s">
        <v>153</v>
      </c>
      <c r="F975" t="s">
        <v>154</v>
      </c>
      <c r="G975" t="s">
        <v>28</v>
      </c>
      <c r="H975" t="s">
        <v>4386</v>
      </c>
      <c r="I975" t="s">
        <v>20</v>
      </c>
      <c r="J975" t="s">
        <v>548</v>
      </c>
      <c r="L975" t="s">
        <v>262</v>
      </c>
      <c r="M975" t="s">
        <v>58</v>
      </c>
      <c r="N975" t="s">
        <v>4635</v>
      </c>
      <c r="O975" t="s">
        <v>20</v>
      </c>
      <c r="P975" s="5">
        <v>750</v>
      </c>
      <c r="Q975">
        <v>750</v>
      </c>
      <c r="R975" t="s">
        <v>23</v>
      </c>
      <c r="S975" t="s">
        <v>22</v>
      </c>
      <c r="T975" s="7">
        <v>380.92</v>
      </c>
    </row>
    <row r="976" spans="1:20" x14ac:dyDescent="0.35">
      <c r="A976" t="s">
        <v>2991</v>
      </c>
      <c r="B976" t="s">
        <v>121</v>
      </c>
      <c r="C976" s="3">
        <v>45321</v>
      </c>
      <c r="D976" t="s">
        <v>222</v>
      </c>
      <c r="E976" t="s">
        <v>153</v>
      </c>
      <c r="F976" t="s">
        <v>154</v>
      </c>
      <c r="G976" t="s">
        <v>28</v>
      </c>
      <c r="H976" t="s">
        <v>4386</v>
      </c>
      <c r="I976" t="s">
        <v>20</v>
      </c>
      <c r="J976" t="s">
        <v>648</v>
      </c>
      <c r="L976" t="s">
        <v>262</v>
      </c>
      <c r="M976" t="s">
        <v>58</v>
      </c>
      <c r="N976" t="s">
        <v>4628</v>
      </c>
      <c r="O976" t="s">
        <v>20</v>
      </c>
      <c r="P976" s="5">
        <v>3225</v>
      </c>
      <c r="Q976">
        <v>3225</v>
      </c>
      <c r="R976" t="s">
        <v>23</v>
      </c>
      <c r="S976" t="s">
        <v>22</v>
      </c>
      <c r="T976" s="7">
        <v>751.92</v>
      </c>
    </row>
    <row r="977" spans="1:20" x14ac:dyDescent="0.35">
      <c r="A977" t="s">
        <v>2992</v>
      </c>
      <c r="B977" t="s">
        <v>121</v>
      </c>
      <c r="C977" s="3">
        <v>45355</v>
      </c>
      <c r="D977" t="s">
        <v>859</v>
      </c>
      <c r="E977" t="s">
        <v>137</v>
      </c>
      <c r="F977" t="s">
        <v>138</v>
      </c>
      <c r="G977" t="s">
        <v>36</v>
      </c>
      <c r="H977" t="s">
        <v>4384</v>
      </c>
      <c r="I977" t="s">
        <v>20</v>
      </c>
      <c r="J977" t="s">
        <v>1197</v>
      </c>
      <c r="K977" t="s">
        <v>1198</v>
      </c>
      <c r="L977" t="s">
        <v>166</v>
      </c>
      <c r="M977" t="s">
        <v>69</v>
      </c>
      <c r="N977" t="s">
        <v>4404</v>
      </c>
      <c r="O977" t="s">
        <v>20</v>
      </c>
      <c r="P977" s="5">
        <v>400</v>
      </c>
      <c r="Q977">
        <v>400</v>
      </c>
      <c r="R977" t="s">
        <v>23</v>
      </c>
      <c r="S977" t="s">
        <v>22</v>
      </c>
      <c r="T977" s="7">
        <v>1022.09</v>
      </c>
    </row>
    <row r="978" spans="1:20" x14ac:dyDescent="0.35">
      <c r="A978" t="s">
        <v>2993</v>
      </c>
      <c r="B978" t="s">
        <v>121</v>
      </c>
      <c r="C978" s="3">
        <v>45314</v>
      </c>
      <c r="D978" t="s">
        <v>222</v>
      </c>
      <c r="E978" t="s">
        <v>153</v>
      </c>
      <c r="F978" t="s">
        <v>154</v>
      </c>
      <c r="G978" t="s">
        <v>28</v>
      </c>
      <c r="H978" t="s">
        <v>4386</v>
      </c>
      <c r="I978" t="s">
        <v>20</v>
      </c>
      <c r="J978" t="s">
        <v>808</v>
      </c>
      <c r="L978" t="s">
        <v>809</v>
      </c>
      <c r="M978" t="s">
        <v>58</v>
      </c>
      <c r="N978" t="s">
        <v>4701</v>
      </c>
      <c r="O978" t="s">
        <v>20</v>
      </c>
      <c r="P978" s="5">
        <v>2060</v>
      </c>
      <c r="Q978">
        <v>2060</v>
      </c>
      <c r="R978" t="s">
        <v>23</v>
      </c>
      <c r="S978" t="s">
        <v>22</v>
      </c>
      <c r="T978" s="7">
        <v>384.83</v>
      </c>
    </row>
    <row r="979" spans="1:20" x14ac:dyDescent="0.35">
      <c r="A979" t="s">
        <v>2994</v>
      </c>
      <c r="B979" t="s">
        <v>121</v>
      </c>
      <c r="C979" s="3">
        <v>45427</v>
      </c>
      <c r="D979" t="s">
        <v>222</v>
      </c>
      <c r="E979" t="s">
        <v>153</v>
      </c>
      <c r="F979" t="s">
        <v>154</v>
      </c>
      <c r="G979" t="s">
        <v>28</v>
      </c>
      <c r="H979" t="s">
        <v>4386</v>
      </c>
      <c r="I979" t="s">
        <v>20</v>
      </c>
      <c r="J979" t="s">
        <v>332</v>
      </c>
      <c r="L979" t="s">
        <v>333</v>
      </c>
      <c r="M979" t="s">
        <v>54</v>
      </c>
      <c r="N979" t="s">
        <v>4482</v>
      </c>
      <c r="O979" t="s">
        <v>20</v>
      </c>
      <c r="P979" s="5">
        <v>4731</v>
      </c>
      <c r="Q979">
        <v>4731</v>
      </c>
      <c r="R979" t="s">
        <v>23</v>
      </c>
      <c r="S979" t="s">
        <v>22</v>
      </c>
      <c r="T979" s="7">
        <v>482.71</v>
      </c>
    </row>
    <row r="980" spans="1:20" x14ac:dyDescent="0.35">
      <c r="A980" t="s">
        <v>2995</v>
      </c>
      <c r="B980" t="s">
        <v>121</v>
      </c>
      <c r="C980" s="3">
        <v>45471</v>
      </c>
      <c r="D980" t="s">
        <v>134</v>
      </c>
      <c r="F980" t="s">
        <v>122</v>
      </c>
      <c r="G980" t="s">
        <v>36</v>
      </c>
      <c r="H980" t="s">
        <v>4383</v>
      </c>
      <c r="I980" t="s">
        <v>20</v>
      </c>
      <c r="J980" t="s">
        <v>227</v>
      </c>
      <c r="L980" t="s">
        <v>228</v>
      </c>
      <c r="M980" t="s">
        <v>69</v>
      </c>
      <c r="N980" t="s">
        <v>4432</v>
      </c>
      <c r="O980" t="s">
        <v>20</v>
      </c>
      <c r="P980" s="5">
        <v>2470</v>
      </c>
      <c r="Q980">
        <v>2470</v>
      </c>
      <c r="R980" t="s">
        <v>23</v>
      </c>
      <c r="S980" t="s">
        <v>22</v>
      </c>
      <c r="T980" s="7">
        <v>2378.6799999999998</v>
      </c>
    </row>
    <row r="981" spans="1:20" x14ac:dyDescent="0.35">
      <c r="A981" t="s">
        <v>2996</v>
      </c>
      <c r="B981" t="s">
        <v>121</v>
      </c>
      <c r="C981" s="3">
        <v>45380</v>
      </c>
      <c r="D981" t="s">
        <v>161</v>
      </c>
      <c r="F981" t="s">
        <v>146</v>
      </c>
      <c r="G981" t="s">
        <v>28</v>
      </c>
      <c r="H981" t="s">
        <v>4385</v>
      </c>
      <c r="I981" t="s">
        <v>20</v>
      </c>
      <c r="J981" t="s">
        <v>356</v>
      </c>
      <c r="L981" t="s">
        <v>357</v>
      </c>
      <c r="M981" t="s">
        <v>58</v>
      </c>
      <c r="N981" t="s">
        <v>4495</v>
      </c>
      <c r="O981" t="s">
        <v>20</v>
      </c>
      <c r="P981" s="5">
        <v>3372</v>
      </c>
      <c r="Q981">
        <v>3372</v>
      </c>
      <c r="R981" t="s">
        <v>23</v>
      </c>
      <c r="S981" t="s">
        <v>22</v>
      </c>
      <c r="T981" s="7">
        <v>1540.05</v>
      </c>
    </row>
    <row r="982" spans="1:20" x14ac:dyDescent="0.35">
      <c r="A982" t="s">
        <v>2997</v>
      </c>
      <c r="B982" t="s">
        <v>121</v>
      </c>
      <c r="C982" s="3">
        <v>45313</v>
      </c>
      <c r="D982" t="s">
        <v>134</v>
      </c>
      <c r="F982" t="s">
        <v>122</v>
      </c>
      <c r="G982" t="s">
        <v>36</v>
      </c>
      <c r="H982" t="s">
        <v>4383</v>
      </c>
      <c r="I982" t="s">
        <v>20</v>
      </c>
      <c r="J982" t="s">
        <v>399</v>
      </c>
      <c r="L982" t="s">
        <v>400</v>
      </c>
      <c r="M982" t="s">
        <v>35</v>
      </c>
      <c r="N982" t="s">
        <v>4513</v>
      </c>
      <c r="O982" t="s">
        <v>20</v>
      </c>
      <c r="P982" s="5">
        <v>252</v>
      </c>
      <c r="Q982">
        <v>252</v>
      </c>
      <c r="R982" t="s">
        <v>23</v>
      </c>
      <c r="S982" t="s">
        <v>22</v>
      </c>
      <c r="T982" s="7">
        <v>313.56</v>
      </c>
    </row>
    <row r="983" spans="1:20" x14ac:dyDescent="0.35">
      <c r="A983" t="s">
        <v>2998</v>
      </c>
      <c r="B983" t="s">
        <v>121</v>
      </c>
      <c r="C983" s="3">
        <v>45446</v>
      </c>
      <c r="D983" t="s">
        <v>134</v>
      </c>
      <c r="F983" t="s">
        <v>122</v>
      </c>
      <c r="G983" t="s">
        <v>36</v>
      </c>
      <c r="H983" t="s">
        <v>4383</v>
      </c>
      <c r="I983" t="s">
        <v>20</v>
      </c>
      <c r="J983" t="s">
        <v>283</v>
      </c>
      <c r="L983" t="s">
        <v>284</v>
      </c>
      <c r="M983" t="s">
        <v>21</v>
      </c>
      <c r="N983" t="s">
        <v>4462</v>
      </c>
      <c r="O983" t="s">
        <v>20</v>
      </c>
      <c r="P983" s="5">
        <v>100</v>
      </c>
      <c r="Q983">
        <v>138.51</v>
      </c>
      <c r="R983" t="s">
        <v>23</v>
      </c>
      <c r="S983" t="s">
        <v>22</v>
      </c>
      <c r="T983" s="7">
        <v>227.13</v>
      </c>
    </row>
    <row r="984" spans="1:20" x14ac:dyDescent="0.35">
      <c r="A984" t="s">
        <v>2999</v>
      </c>
      <c r="B984" t="s">
        <v>121</v>
      </c>
      <c r="C984" s="3">
        <v>45474</v>
      </c>
      <c r="D984" t="s">
        <v>859</v>
      </c>
      <c r="E984" t="s">
        <v>137</v>
      </c>
      <c r="F984" t="s">
        <v>138</v>
      </c>
      <c r="G984" t="s">
        <v>36</v>
      </c>
      <c r="H984" t="s">
        <v>4384</v>
      </c>
      <c r="I984" t="s">
        <v>20</v>
      </c>
      <c r="J984" t="s">
        <v>723</v>
      </c>
      <c r="L984" t="s">
        <v>315</v>
      </c>
      <c r="M984" t="s">
        <v>39</v>
      </c>
      <c r="N984" t="s">
        <v>4474</v>
      </c>
      <c r="O984" t="s">
        <v>20</v>
      </c>
      <c r="P984" s="5">
        <v>2770</v>
      </c>
      <c r="Q984">
        <v>2770</v>
      </c>
      <c r="R984" t="s">
        <v>23</v>
      </c>
      <c r="S984" t="s">
        <v>22</v>
      </c>
      <c r="T984" s="7">
        <v>2474.81</v>
      </c>
    </row>
    <row r="985" spans="1:20" x14ac:dyDescent="0.35">
      <c r="A985" t="s">
        <v>3000</v>
      </c>
      <c r="B985" t="s">
        <v>121</v>
      </c>
      <c r="C985" s="3">
        <v>45365</v>
      </c>
      <c r="D985" t="s">
        <v>222</v>
      </c>
      <c r="E985" t="s">
        <v>153</v>
      </c>
      <c r="F985" t="s">
        <v>154</v>
      </c>
      <c r="G985" t="s">
        <v>28</v>
      </c>
      <c r="H985" t="s">
        <v>4386</v>
      </c>
      <c r="I985" t="s">
        <v>20</v>
      </c>
      <c r="J985" t="s">
        <v>332</v>
      </c>
      <c r="L985" t="s">
        <v>333</v>
      </c>
      <c r="M985" t="s">
        <v>54</v>
      </c>
      <c r="N985" t="s">
        <v>4482</v>
      </c>
      <c r="O985" t="s">
        <v>20</v>
      </c>
      <c r="P985" s="5">
        <v>1850</v>
      </c>
      <c r="Q985">
        <v>1850</v>
      </c>
      <c r="R985" t="s">
        <v>23</v>
      </c>
      <c r="S985" t="s">
        <v>22</v>
      </c>
      <c r="T985" s="7">
        <v>277.8</v>
      </c>
    </row>
    <row r="986" spans="1:20" x14ac:dyDescent="0.35">
      <c r="A986" t="s">
        <v>3001</v>
      </c>
      <c r="B986" t="s">
        <v>121</v>
      </c>
      <c r="C986" s="3">
        <v>45336</v>
      </c>
      <c r="D986" t="s">
        <v>859</v>
      </c>
      <c r="E986" t="s">
        <v>137</v>
      </c>
      <c r="F986" t="s">
        <v>138</v>
      </c>
      <c r="G986" t="s">
        <v>36</v>
      </c>
      <c r="H986" t="s">
        <v>4384</v>
      </c>
      <c r="I986" t="s">
        <v>20</v>
      </c>
      <c r="J986" t="s">
        <v>1199</v>
      </c>
      <c r="L986" t="s">
        <v>260</v>
      </c>
      <c r="M986" t="s">
        <v>58</v>
      </c>
      <c r="N986" t="s">
        <v>4449</v>
      </c>
      <c r="O986" t="s">
        <v>20</v>
      </c>
      <c r="P986" s="5">
        <v>1665</v>
      </c>
      <c r="Q986">
        <v>1665</v>
      </c>
      <c r="R986" t="s">
        <v>23</v>
      </c>
      <c r="S986" t="s">
        <v>22</v>
      </c>
      <c r="T986" s="7">
        <v>1580.5</v>
      </c>
    </row>
    <row r="987" spans="1:20" x14ac:dyDescent="0.35">
      <c r="A987" t="s">
        <v>3002</v>
      </c>
      <c r="B987" t="s">
        <v>121</v>
      </c>
      <c r="C987" s="3">
        <v>45390</v>
      </c>
      <c r="D987" t="s">
        <v>134</v>
      </c>
      <c r="F987" t="s">
        <v>122</v>
      </c>
      <c r="G987" t="s">
        <v>36</v>
      </c>
      <c r="H987" t="s">
        <v>4383</v>
      </c>
      <c r="I987" t="s">
        <v>20</v>
      </c>
      <c r="J987" t="s">
        <v>126</v>
      </c>
      <c r="L987" t="s">
        <v>127</v>
      </c>
      <c r="M987" t="s">
        <v>32</v>
      </c>
      <c r="N987" t="s">
        <v>4388</v>
      </c>
      <c r="O987" t="s">
        <v>20</v>
      </c>
      <c r="P987" s="5">
        <v>235</v>
      </c>
      <c r="Q987">
        <v>235</v>
      </c>
      <c r="R987" t="s">
        <v>23</v>
      </c>
      <c r="S987" t="s">
        <v>22</v>
      </c>
      <c r="T987" s="7">
        <v>194.65</v>
      </c>
    </row>
    <row r="988" spans="1:20" x14ac:dyDescent="0.35">
      <c r="A988" t="s">
        <v>3003</v>
      </c>
      <c r="B988" t="s">
        <v>121</v>
      </c>
      <c r="C988" s="3">
        <v>45400</v>
      </c>
      <c r="D988" t="s">
        <v>859</v>
      </c>
      <c r="E988" t="s">
        <v>137</v>
      </c>
      <c r="F988" t="s">
        <v>138</v>
      </c>
      <c r="G988" t="s">
        <v>36</v>
      </c>
      <c r="H988" t="s">
        <v>4384</v>
      </c>
      <c r="I988" t="s">
        <v>20</v>
      </c>
      <c r="J988" t="s">
        <v>1200</v>
      </c>
      <c r="L988" t="s">
        <v>443</v>
      </c>
      <c r="M988" t="s">
        <v>28</v>
      </c>
      <c r="N988" t="s">
        <v>4856</v>
      </c>
      <c r="O988" t="s">
        <v>20</v>
      </c>
      <c r="P988" s="5">
        <v>480</v>
      </c>
      <c r="Q988">
        <v>480</v>
      </c>
      <c r="R988" t="s">
        <v>23</v>
      </c>
      <c r="S988" t="s">
        <v>22</v>
      </c>
      <c r="T988" s="7">
        <v>462.51</v>
      </c>
    </row>
    <row r="989" spans="1:20" x14ac:dyDescent="0.35">
      <c r="A989" t="s">
        <v>3004</v>
      </c>
      <c r="B989" t="s">
        <v>121</v>
      </c>
      <c r="C989" s="3">
        <v>45377</v>
      </c>
      <c r="D989" t="s">
        <v>161</v>
      </c>
      <c r="F989" t="s">
        <v>146</v>
      </c>
      <c r="G989" t="s">
        <v>28</v>
      </c>
      <c r="H989" t="s">
        <v>4385</v>
      </c>
      <c r="I989" t="s">
        <v>20</v>
      </c>
      <c r="J989" t="s">
        <v>1201</v>
      </c>
      <c r="L989" t="s">
        <v>1202</v>
      </c>
      <c r="M989" t="s">
        <v>25</v>
      </c>
      <c r="N989" t="s">
        <v>4880</v>
      </c>
      <c r="O989" t="s">
        <v>20</v>
      </c>
      <c r="P989" s="5">
        <v>1331</v>
      </c>
      <c r="Q989">
        <v>1331</v>
      </c>
      <c r="R989" t="s">
        <v>23</v>
      </c>
      <c r="S989" t="s">
        <v>22</v>
      </c>
      <c r="T989" s="7">
        <v>850.71</v>
      </c>
    </row>
    <row r="990" spans="1:20" x14ac:dyDescent="0.35">
      <c r="A990" t="s">
        <v>3005</v>
      </c>
      <c r="B990" t="s">
        <v>121</v>
      </c>
      <c r="C990" s="3">
        <v>45488</v>
      </c>
      <c r="D990" t="s">
        <v>859</v>
      </c>
      <c r="E990" t="s">
        <v>137</v>
      </c>
      <c r="F990" t="s">
        <v>138</v>
      </c>
      <c r="G990" t="s">
        <v>36</v>
      </c>
      <c r="H990" t="s">
        <v>4384</v>
      </c>
      <c r="I990" t="s">
        <v>20</v>
      </c>
      <c r="J990" t="s">
        <v>428</v>
      </c>
      <c r="L990" t="s">
        <v>429</v>
      </c>
      <c r="M990" t="s">
        <v>19</v>
      </c>
      <c r="N990" t="s">
        <v>4527</v>
      </c>
      <c r="O990" t="s">
        <v>20</v>
      </c>
      <c r="P990" s="5">
        <v>225</v>
      </c>
      <c r="Q990">
        <v>225</v>
      </c>
      <c r="R990" t="s">
        <v>23</v>
      </c>
      <c r="S990" t="s">
        <v>22</v>
      </c>
      <c r="T990" s="7">
        <v>480.38</v>
      </c>
    </row>
    <row r="991" spans="1:20" x14ac:dyDescent="0.35">
      <c r="A991" t="s">
        <v>3006</v>
      </c>
      <c r="B991" t="s">
        <v>121</v>
      </c>
      <c r="C991" s="3">
        <v>45408</v>
      </c>
      <c r="D991" t="s">
        <v>859</v>
      </c>
      <c r="E991" t="s">
        <v>137</v>
      </c>
      <c r="F991" t="s">
        <v>138</v>
      </c>
      <c r="G991" t="s">
        <v>36</v>
      </c>
      <c r="H991" t="s">
        <v>4384</v>
      </c>
      <c r="I991" t="s">
        <v>20</v>
      </c>
      <c r="J991" t="s">
        <v>1203</v>
      </c>
      <c r="L991" t="s">
        <v>553</v>
      </c>
      <c r="M991" t="s">
        <v>58</v>
      </c>
      <c r="N991" t="s">
        <v>4881</v>
      </c>
      <c r="O991" t="s">
        <v>20</v>
      </c>
      <c r="P991" s="5">
        <v>300</v>
      </c>
      <c r="Q991">
        <v>300</v>
      </c>
      <c r="R991" t="s">
        <v>23</v>
      </c>
      <c r="S991" t="s">
        <v>22</v>
      </c>
      <c r="T991" s="7">
        <v>467.08</v>
      </c>
    </row>
    <row r="992" spans="1:20" x14ac:dyDescent="0.35">
      <c r="A992" t="s">
        <v>3007</v>
      </c>
      <c r="B992" t="s">
        <v>121</v>
      </c>
      <c r="C992" s="3">
        <v>45448</v>
      </c>
      <c r="D992" t="s">
        <v>859</v>
      </c>
      <c r="E992" t="s">
        <v>137</v>
      </c>
      <c r="F992" t="s">
        <v>138</v>
      </c>
      <c r="G992" t="s">
        <v>36</v>
      </c>
      <c r="H992" t="s">
        <v>4384</v>
      </c>
      <c r="I992" t="s">
        <v>20</v>
      </c>
      <c r="J992" t="s">
        <v>1204</v>
      </c>
      <c r="L992" t="s">
        <v>1205</v>
      </c>
      <c r="M992" t="s">
        <v>21</v>
      </c>
      <c r="N992" t="s">
        <v>4882</v>
      </c>
      <c r="O992" t="s">
        <v>20</v>
      </c>
      <c r="P992" s="5">
        <v>1120</v>
      </c>
      <c r="Q992">
        <v>1120</v>
      </c>
      <c r="R992" t="s">
        <v>23</v>
      </c>
      <c r="S992" t="s">
        <v>22</v>
      </c>
      <c r="T992" s="7">
        <v>788.2</v>
      </c>
    </row>
    <row r="993" spans="1:20" x14ac:dyDescent="0.35">
      <c r="A993" t="s">
        <v>3008</v>
      </c>
      <c r="B993" t="s">
        <v>121</v>
      </c>
      <c r="C993" s="3">
        <v>45378</v>
      </c>
      <c r="D993" t="s">
        <v>161</v>
      </c>
      <c r="F993" t="s">
        <v>146</v>
      </c>
      <c r="G993" t="s">
        <v>28</v>
      </c>
      <c r="H993" t="s">
        <v>4385</v>
      </c>
      <c r="I993" t="s">
        <v>20</v>
      </c>
      <c r="J993" t="s">
        <v>1206</v>
      </c>
      <c r="L993" t="s">
        <v>339</v>
      </c>
      <c r="M993" t="s">
        <v>50</v>
      </c>
      <c r="N993" t="s">
        <v>4620</v>
      </c>
      <c r="O993" t="s">
        <v>20</v>
      </c>
      <c r="P993" s="5">
        <v>376</v>
      </c>
      <c r="Q993">
        <v>376</v>
      </c>
      <c r="R993" t="s">
        <v>23</v>
      </c>
      <c r="S993" t="s">
        <v>22</v>
      </c>
      <c r="T993" s="7">
        <v>598.91</v>
      </c>
    </row>
    <row r="994" spans="1:20" x14ac:dyDescent="0.35">
      <c r="A994" t="s">
        <v>3009</v>
      </c>
      <c r="B994" t="s">
        <v>121</v>
      </c>
      <c r="C994" s="3">
        <v>45371</v>
      </c>
      <c r="D994" t="s">
        <v>134</v>
      </c>
      <c r="F994" t="s">
        <v>122</v>
      </c>
      <c r="G994" t="s">
        <v>36</v>
      </c>
      <c r="H994" t="s">
        <v>4383</v>
      </c>
      <c r="I994" t="s">
        <v>20</v>
      </c>
      <c r="J994" t="s">
        <v>1207</v>
      </c>
      <c r="L994" t="s">
        <v>148</v>
      </c>
      <c r="M994" t="s">
        <v>59</v>
      </c>
      <c r="N994" t="s">
        <v>4396</v>
      </c>
      <c r="O994" t="s">
        <v>20</v>
      </c>
      <c r="P994" s="5">
        <v>120</v>
      </c>
      <c r="Q994">
        <v>120</v>
      </c>
      <c r="R994" t="s">
        <v>23</v>
      </c>
      <c r="S994" t="s">
        <v>22</v>
      </c>
      <c r="T994" s="7">
        <v>184.46</v>
      </c>
    </row>
    <row r="995" spans="1:20" x14ac:dyDescent="0.35">
      <c r="A995" t="s">
        <v>3010</v>
      </c>
      <c r="B995" t="s">
        <v>121</v>
      </c>
      <c r="C995" s="3">
        <v>45485</v>
      </c>
      <c r="D995" t="s">
        <v>859</v>
      </c>
      <c r="E995" t="s">
        <v>137</v>
      </c>
      <c r="F995" t="s">
        <v>138</v>
      </c>
      <c r="G995" t="s">
        <v>36</v>
      </c>
      <c r="H995" t="s">
        <v>4384</v>
      </c>
      <c r="I995" t="s">
        <v>20</v>
      </c>
      <c r="J995" t="s">
        <v>220</v>
      </c>
      <c r="L995" t="s">
        <v>208</v>
      </c>
      <c r="M995" t="s">
        <v>25</v>
      </c>
      <c r="N995" t="s">
        <v>4423</v>
      </c>
      <c r="O995" t="s">
        <v>20</v>
      </c>
      <c r="P995" s="5">
        <v>510</v>
      </c>
      <c r="Q995">
        <v>510</v>
      </c>
      <c r="R995" t="s">
        <v>23</v>
      </c>
      <c r="S995" t="s">
        <v>22</v>
      </c>
      <c r="T995" s="7">
        <v>687.71</v>
      </c>
    </row>
    <row r="996" spans="1:20" x14ac:dyDescent="0.35">
      <c r="A996" t="s">
        <v>3011</v>
      </c>
      <c r="B996" t="s">
        <v>121</v>
      </c>
      <c r="C996" s="3">
        <v>45323</v>
      </c>
      <c r="D996" t="s">
        <v>161</v>
      </c>
      <c r="F996" t="s">
        <v>146</v>
      </c>
      <c r="G996" t="s">
        <v>28</v>
      </c>
      <c r="H996" t="s">
        <v>4385</v>
      </c>
      <c r="I996" t="s">
        <v>20</v>
      </c>
      <c r="J996" t="s">
        <v>1208</v>
      </c>
      <c r="L996" t="s">
        <v>1209</v>
      </c>
      <c r="M996" t="s">
        <v>36</v>
      </c>
      <c r="N996" t="s">
        <v>4883</v>
      </c>
      <c r="O996" t="s">
        <v>20</v>
      </c>
      <c r="P996" s="5">
        <v>241</v>
      </c>
      <c r="Q996">
        <v>241</v>
      </c>
      <c r="R996" t="s">
        <v>23</v>
      </c>
      <c r="S996" t="s">
        <v>22</v>
      </c>
      <c r="T996" s="7">
        <v>282.33999999999997</v>
      </c>
    </row>
    <row r="997" spans="1:20" x14ac:dyDescent="0.35">
      <c r="A997" t="s">
        <v>3012</v>
      </c>
      <c r="B997" t="s">
        <v>121</v>
      </c>
      <c r="C997" s="3">
        <v>45408</v>
      </c>
      <c r="D997" t="s">
        <v>859</v>
      </c>
      <c r="E997" t="s">
        <v>137</v>
      </c>
      <c r="F997" t="s">
        <v>138</v>
      </c>
      <c r="G997" t="s">
        <v>36</v>
      </c>
      <c r="H997" t="s">
        <v>4384</v>
      </c>
      <c r="I997" t="s">
        <v>20</v>
      </c>
      <c r="J997" t="s">
        <v>428</v>
      </c>
      <c r="L997" t="s">
        <v>429</v>
      </c>
      <c r="M997" t="s">
        <v>19</v>
      </c>
      <c r="N997" t="s">
        <v>4527</v>
      </c>
      <c r="O997" t="s">
        <v>20</v>
      </c>
      <c r="P997" s="5">
        <v>1135</v>
      </c>
      <c r="Q997">
        <v>1135</v>
      </c>
      <c r="R997" t="s">
        <v>23</v>
      </c>
      <c r="S997" t="s">
        <v>22</v>
      </c>
      <c r="T997" s="7">
        <v>1448.19</v>
      </c>
    </row>
    <row r="998" spans="1:20" x14ac:dyDescent="0.35">
      <c r="A998" t="s">
        <v>3013</v>
      </c>
      <c r="B998" t="s">
        <v>121</v>
      </c>
      <c r="C998" s="3">
        <v>45435</v>
      </c>
      <c r="D998" t="s">
        <v>134</v>
      </c>
      <c r="F998" t="s">
        <v>122</v>
      </c>
      <c r="G998" t="s">
        <v>36</v>
      </c>
      <c r="H998" t="s">
        <v>4383</v>
      </c>
      <c r="I998" t="s">
        <v>20</v>
      </c>
      <c r="J998" t="s">
        <v>126</v>
      </c>
      <c r="L998" t="s">
        <v>127</v>
      </c>
      <c r="M998" t="s">
        <v>32</v>
      </c>
      <c r="N998" t="s">
        <v>4388</v>
      </c>
      <c r="O998" t="s">
        <v>20</v>
      </c>
      <c r="P998" s="5">
        <v>1365</v>
      </c>
      <c r="Q998">
        <v>1365</v>
      </c>
      <c r="R998" t="s">
        <v>23</v>
      </c>
      <c r="S998" t="s">
        <v>22</v>
      </c>
      <c r="T998" s="7">
        <v>401.13</v>
      </c>
    </row>
    <row r="999" spans="1:20" x14ac:dyDescent="0.35">
      <c r="A999" t="s">
        <v>3014</v>
      </c>
      <c r="B999" t="s">
        <v>121</v>
      </c>
      <c r="C999" s="3">
        <v>45470</v>
      </c>
      <c r="D999" t="s">
        <v>161</v>
      </c>
      <c r="F999" t="s">
        <v>146</v>
      </c>
      <c r="G999" t="s">
        <v>28</v>
      </c>
      <c r="H999" t="s">
        <v>4385</v>
      </c>
      <c r="I999" t="s">
        <v>20</v>
      </c>
      <c r="J999" t="s">
        <v>439</v>
      </c>
      <c r="L999" t="s">
        <v>323</v>
      </c>
      <c r="M999" t="s">
        <v>49</v>
      </c>
      <c r="N999" t="s">
        <v>4532</v>
      </c>
      <c r="O999" t="s">
        <v>20</v>
      </c>
      <c r="P999" s="5">
        <v>893</v>
      </c>
      <c r="Q999">
        <v>893</v>
      </c>
      <c r="R999" t="s">
        <v>23</v>
      </c>
      <c r="S999" t="s">
        <v>22</v>
      </c>
      <c r="T999" s="7">
        <v>556.16</v>
      </c>
    </row>
    <row r="1000" spans="1:20" x14ac:dyDescent="0.35">
      <c r="A1000" t="s">
        <v>3015</v>
      </c>
      <c r="B1000" t="s">
        <v>121</v>
      </c>
      <c r="C1000" s="3">
        <v>45342</v>
      </c>
      <c r="D1000" t="s">
        <v>161</v>
      </c>
      <c r="F1000" t="s">
        <v>146</v>
      </c>
      <c r="G1000" t="s">
        <v>28</v>
      </c>
      <c r="H1000" t="s">
        <v>4385</v>
      </c>
      <c r="I1000" t="s">
        <v>20</v>
      </c>
      <c r="J1000" t="s">
        <v>1210</v>
      </c>
      <c r="L1000" t="s">
        <v>1211</v>
      </c>
      <c r="M1000" t="s">
        <v>48</v>
      </c>
      <c r="N1000" t="s">
        <v>4884</v>
      </c>
      <c r="O1000" t="s">
        <v>20</v>
      </c>
      <c r="P1000" s="5">
        <v>436</v>
      </c>
      <c r="Q1000">
        <v>436</v>
      </c>
      <c r="R1000" t="s">
        <v>23</v>
      </c>
      <c r="S1000" t="s">
        <v>22</v>
      </c>
      <c r="T1000" s="7">
        <v>641.86</v>
      </c>
    </row>
    <row r="1001" spans="1:20" x14ac:dyDescent="0.35">
      <c r="A1001" t="s">
        <v>3016</v>
      </c>
      <c r="B1001" t="s">
        <v>121</v>
      </c>
      <c r="C1001" s="3">
        <v>45471</v>
      </c>
      <c r="D1001" t="s">
        <v>161</v>
      </c>
      <c r="F1001" t="s">
        <v>146</v>
      </c>
      <c r="G1001" t="s">
        <v>28</v>
      </c>
      <c r="H1001" t="s">
        <v>4385</v>
      </c>
      <c r="I1001" t="s">
        <v>20</v>
      </c>
      <c r="J1001" t="s">
        <v>724</v>
      </c>
      <c r="L1001" t="s">
        <v>241</v>
      </c>
      <c r="M1001" t="s">
        <v>50</v>
      </c>
      <c r="N1001" t="s">
        <v>4663</v>
      </c>
      <c r="O1001" t="s">
        <v>20</v>
      </c>
      <c r="P1001" s="5">
        <v>642</v>
      </c>
      <c r="Q1001">
        <v>642</v>
      </c>
      <c r="R1001" t="s">
        <v>23</v>
      </c>
      <c r="S1001" t="s">
        <v>22</v>
      </c>
      <c r="T1001" s="7">
        <v>726.7</v>
      </c>
    </row>
    <row r="1002" spans="1:20" x14ac:dyDescent="0.35">
      <c r="A1002" t="s">
        <v>3017</v>
      </c>
      <c r="B1002" t="s">
        <v>121</v>
      </c>
      <c r="C1002" s="3">
        <v>45323</v>
      </c>
      <c r="D1002" t="s">
        <v>134</v>
      </c>
      <c r="F1002" t="s">
        <v>122</v>
      </c>
      <c r="G1002" t="s">
        <v>36</v>
      </c>
      <c r="H1002" t="s">
        <v>4383</v>
      </c>
      <c r="I1002" t="s">
        <v>20</v>
      </c>
      <c r="J1002" t="s">
        <v>1212</v>
      </c>
      <c r="L1002" t="s">
        <v>1213</v>
      </c>
      <c r="M1002" t="s">
        <v>54</v>
      </c>
      <c r="N1002" t="s">
        <v>4885</v>
      </c>
      <c r="O1002" t="s">
        <v>20</v>
      </c>
      <c r="P1002" s="5">
        <v>151</v>
      </c>
      <c r="Q1002">
        <v>151</v>
      </c>
      <c r="R1002" t="s">
        <v>23</v>
      </c>
      <c r="S1002" t="s">
        <v>22</v>
      </c>
      <c r="T1002" s="7">
        <v>228.9</v>
      </c>
    </row>
    <row r="1003" spans="1:20" x14ac:dyDescent="0.35">
      <c r="A1003" t="s">
        <v>3018</v>
      </c>
      <c r="B1003" t="s">
        <v>121</v>
      </c>
      <c r="C1003" s="3">
        <v>45369</v>
      </c>
      <c r="D1003" t="s">
        <v>161</v>
      </c>
      <c r="F1003" t="s">
        <v>146</v>
      </c>
      <c r="G1003" t="s">
        <v>28</v>
      </c>
      <c r="H1003" t="s">
        <v>4385</v>
      </c>
      <c r="I1003" t="s">
        <v>20</v>
      </c>
      <c r="J1003" t="s">
        <v>1214</v>
      </c>
      <c r="L1003" t="s">
        <v>1215</v>
      </c>
      <c r="M1003" t="s">
        <v>52</v>
      </c>
      <c r="N1003" t="s">
        <v>4886</v>
      </c>
      <c r="O1003" t="s">
        <v>20</v>
      </c>
      <c r="P1003" s="5">
        <v>446</v>
      </c>
      <c r="Q1003">
        <v>446</v>
      </c>
      <c r="R1003" t="s">
        <v>23</v>
      </c>
      <c r="S1003" t="s">
        <v>22</v>
      </c>
      <c r="T1003" s="7">
        <v>331.67</v>
      </c>
    </row>
    <row r="1004" spans="1:20" x14ac:dyDescent="0.35">
      <c r="A1004" t="s">
        <v>3019</v>
      </c>
      <c r="B1004" t="s">
        <v>121</v>
      </c>
      <c r="C1004" s="3">
        <v>45334</v>
      </c>
      <c r="D1004" t="s">
        <v>859</v>
      </c>
      <c r="E1004" t="s">
        <v>137</v>
      </c>
      <c r="F1004" t="s">
        <v>138</v>
      </c>
      <c r="G1004" t="s">
        <v>36</v>
      </c>
      <c r="H1004" t="s">
        <v>4384</v>
      </c>
      <c r="I1004" t="s">
        <v>20</v>
      </c>
      <c r="J1004" t="s">
        <v>321</v>
      </c>
      <c r="L1004" t="s">
        <v>239</v>
      </c>
      <c r="M1004" t="s">
        <v>25</v>
      </c>
      <c r="N1004" t="s">
        <v>4438</v>
      </c>
      <c r="O1004" t="s">
        <v>20</v>
      </c>
      <c r="P1004" s="5">
        <v>75</v>
      </c>
      <c r="Q1004">
        <v>75</v>
      </c>
      <c r="R1004" t="s">
        <v>23</v>
      </c>
      <c r="S1004" t="s">
        <v>22</v>
      </c>
      <c r="T1004" s="7">
        <v>407.78</v>
      </c>
    </row>
    <row r="1005" spans="1:20" x14ac:dyDescent="0.35">
      <c r="A1005" t="s">
        <v>3020</v>
      </c>
      <c r="B1005" t="s">
        <v>121</v>
      </c>
      <c r="C1005" s="3">
        <v>45435</v>
      </c>
      <c r="D1005" t="s">
        <v>222</v>
      </c>
      <c r="E1005" t="s">
        <v>153</v>
      </c>
      <c r="F1005" t="s">
        <v>154</v>
      </c>
      <c r="G1005" t="s">
        <v>28</v>
      </c>
      <c r="H1005" t="s">
        <v>4386</v>
      </c>
      <c r="I1005" t="s">
        <v>20</v>
      </c>
      <c r="J1005" t="s">
        <v>1000</v>
      </c>
      <c r="L1005" t="s">
        <v>1001</v>
      </c>
      <c r="M1005" t="s">
        <v>52</v>
      </c>
      <c r="N1005" t="s">
        <v>4786</v>
      </c>
      <c r="O1005" t="s">
        <v>20</v>
      </c>
      <c r="P1005" s="5">
        <v>352</v>
      </c>
      <c r="Q1005">
        <v>352</v>
      </c>
      <c r="R1005" t="s">
        <v>23</v>
      </c>
      <c r="S1005" t="s">
        <v>22</v>
      </c>
      <c r="T1005" s="7">
        <v>227.13</v>
      </c>
    </row>
    <row r="1006" spans="1:20" x14ac:dyDescent="0.35">
      <c r="A1006" t="s">
        <v>3021</v>
      </c>
      <c r="B1006" t="s">
        <v>121</v>
      </c>
      <c r="C1006" s="3">
        <v>45323</v>
      </c>
      <c r="D1006" t="s">
        <v>222</v>
      </c>
      <c r="E1006" t="s">
        <v>153</v>
      </c>
      <c r="F1006" t="s">
        <v>154</v>
      </c>
      <c r="G1006" t="s">
        <v>28</v>
      </c>
      <c r="H1006" t="s">
        <v>4386</v>
      </c>
      <c r="I1006" t="s">
        <v>20</v>
      </c>
      <c r="J1006" t="s">
        <v>835</v>
      </c>
      <c r="L1006" t="s">
        <v>380</v>
      </c>
      <c r="M1006" t="s">
        <v>58</v>
      </c>
      <c r="N1006" t="s">
        <v>4715</v>
      </c>
      <c r="O1006" t="s">
        <v>20</v>
      </c>
      <c r="P1006" s="5">
        <v>3650</v>
      </c>
      <c r="Q1006">
        <v>3650</v>
      </c>
      <c r="R1006" t="s">
        <v>23</v>
      </c>
      <c r="S1006" t="s">
        <v>22</v>
      </c>
      <c r="T1006" s="7">
        <v>725.41</v>
      </c>
    </row>
    <row r="1007" spans="1:20" x14ac:dyDescent="0.35">
      <c r="A1007" t="s">
        <v>3022</v>
      </c>
      <c r="B1007" t="s">
        <v>121</v>
      </c>
      <c r="C1007" s="3">
        <v>45393</v>
      </c>
      <c r="D1007" t="s">
        <v>134</v>
      </c>
      <c r="F1007" t="s">
        <v>122</v>
      </c>
      <c r="G1007" t="s">
        <v>36</v>
      </c>
      <c r="H1007" t="s">
        <v>4383</v>
      </c>
      <c r="I1007" t="s">
        <v>20</v>
      </c>
      <c r="J1007" t="s">
        <v>770</v>
      </c>
      <c r="L1007" t="s">
        <v>543</v>
      </c>
      <c r="M1007" t="s">
        <v>39</v>
      </c>
      <c r="N1007" t="s">
        <v>4581</v>
      </c>
      <c r="O1007" t="s">
        <v>20</v>
      </c>
      <c r="P1007" s="5">
        <v>121</v>
      </c>
      <c r="Q1007">
        <v>121</v>
      </c>
      <c r="R1007" t="s">
        <v>23</v>
      </c>
      <c r="S1007" t="s">
        <v>22</v>
      </c>
      <c r="T1007" s="7">
        <v>232.44</v>
      </c>
    </row>
    <row r="1008" spans="1:20" x14ac:dyDescent="0.35">
      <c r="A1008" t="s">
        <v>3023</v>
      </c>
      <c r="B1008" t="s">
        <v>121</v>
      </c>
      <c r="C1008" s="3">
        <v>45358</v>
      </c>
      <c r="D1008" t="s">
        <v>222</v>
      </c>
      <c r="E1008" t="s">
        <v>153</v>
      </c>
      <c r="F1008" t="s">
        <v>154</v>
      </c>
      <c r="G1008" t="s">
        <v>28</v>
      </c>
      <c r="H1008" t="s">
        <v>4386</v>
      </c>
      <c r="I1008" t="s">
        <v>20</v>
      </c>
      <c r="J1008" t="s">
        <v>394</v>
      </c>
      <c r="L1008" t="s">
        <v>395</v>
      </c>
      <c r="M1008" t="s">
        <v>36</v>
      </c>
      <c r="N1008" t="s">
        <v>4512</v>
      </c>
      <c r="O1008" t="s">
        <v>20</v>
      </c>
      <c r="P1008" s="5">
        <v>520</v>
      </c>
      <c r="Q1008">
        <v>520</v>
      </c>
      <c r="R1008" t="s">
        <v>23</v>
      </c>
      <c r="S1008" t="s">
        <v>22</v>
      </c>
      <c r="T1008" s="7">
        <v>184.46</v>
      </c>
    </row>
    <row r="1009" spans="1:20" x14ac:dyDescent="0.35">
      <c r="A1009" t="s">
        <v>3024</v>
      </c>
      <c r="B1009" t="s">
        <v>121</v>
      </c>
      <c r="C1009" s="3">
        <v>45462</v>
      </c>
      <c r="D1009" t="s">
        <v>134</v>
      </c>
      <c r="F1009" t="s">
        <v>122</v>
      </c>
      <c r="G1009" t="s">
        <v>36</v>
      </c>
      <c r="H1009" t="s">
        <v>4383</v>
      </c>
      <c r="I1009" t="s">
        <v>20</v>
      </c>
      <c r="J1009" t="s">
        <v>280</v>
      </c>
      <c r="L1009" t="s">
        <v>241</v>
      </c>
      <c r="M1009" t="s">
        <v>50</v>
      </c>
      <c r="N1009" t="s">
        <v>4460</v>
      </c>
      <c r="O1009" t="s">
        <v>20</v>
      </c>
      <c r="P1009" s="5">
        <v>121</v>
      </c>
      <c r="Q1009">
        <v>121</v>
      </c>
      <c r="R1009" t="s">
        <v>23</v>
      </c>
      <c r="S1009" t="s">
        <v>22</v>
      </c>
      <c r="T1009" s="7">
        <v>226.24</v>
      </c>
    </row>
    <row r="1010" spans="1:20" x14ac:dyDescent="0.35">
      <c r="A1010" t="s">
        <v>3025</v>
      </c>
      <c r="B1010" t="s">
        <v>121</v>
      </c>
      <c r="C1010" s="3">
        <v>45482</v>
      </c>
      <c r="D1010" t="s">
        <v>859</v>
      </c>
      <c r="E1010" t="s">
        <v>137</v>
      </c>
      <c r="F1010" t="s">
        <v>138</v>
      </c>
      <c r="G1010" t="s">
        <v>36</v>
      </c>
      <c r="H1010" t="s">
        <v>4384</v>
      </c>
      <c r="I1010" t="s">
        <v>20</v>
      </c>
      <c r="J1010" t="s">
        <v>605</v>
      </c>
      <c r="L1010" t="s">
        <v>606</v>
      </c>
      <c r="M1010" t="s">
        <v>56</v>
      </c>
      <c r="N1010" t="s">
        <v>4612</v>
      </c>
      <c r="O1010" t="s">
        <v>20</v>
      </c>
      <c r="P1010" s="5">
        <v>85</v>
      </c>
      <c r="Q1010">
        <v>85</v>
      </c>
      <c r="R1010" t="s">
        <v>23</v>
      </c>
      <c r="S1010" t="s">
        <v>22</v>
      </c>
      <c r="T1010" s="7">
        <v>230.44</v>
      </c>
    </row>
    <row r="1011" spans="1:20" x14ac:dyDescent="0.35">
      <c r="A1011" t="s">
        <v>3026</v>
      </c>
      <c r="B1011" t="s">
        <v>121</v>
      </c>
      <c r="C1011" s="3">
        <v>45421</v>
      </c>
      <c r="D1011" t="s">
        <v>134</v>
      </c>
      <c r="F1011" t="s">
        <v>122</v>
      </c>
      <c r="G1011" t="s">
        <v>36</v>
      </c>
      <c r="H1011" t="s">
        <v>4383</v>
      </c>
      <c r="I1011" t="s">
        <v>20</v>
      </c>
      <c r="J1011" t="s">
        <v>1216</v>
      </c>
      <c r="L1011" t="s">
        <v>1138</v>
      </c>
      <c r="M1011" t="s">
        <v>48</v>
      </c>
      <c r="N1011" t="s">
        <v>4853</v>
      </c>
      <c r="O1011" t="s">
        <v>20</v>
      </c>
      <c r="P1011" s="5">
        <v>100</v>
      </c>
      <c r="Q1011">
        <v>138.51</v>
      </c>
      <c r="R1011" t="s">
        <v>23</v>
      </c>
      <c r="S1011" t="s">
        <v>22</v>
      </c>
      <c r="T1011" s="7">
        <v>293.56</v>
      </c>
    </row>
    <row r="1012" spans="1:20" x14ac:dyDescent="0.35">
      <c r="A1012" t="s">
        <v>3027</v>
      </c>
      <c r="B1012" t="s">
        <v>121</v>
      </c>
      <c r="C1012" s="3">
        <v>45393</v>
      </c>
      <c r="D1012" t="s">
        <v>134</v>
      </c>
      <c r="F1012" t="s">
        <v>122</v>
      </c>
      <c r="G1012" t="s">
        <v>36</v>
      </c>
      <c r="H1012" t="s">
        <v>4383</v>
      </c>
      <c r="I1012" t="s">
        <v>20</v>
      </c>
      <c r="J1012" t="s">
        <v>126</v>
      </c>
      <c r="L1012" t="s">
        <v>127</v>
      </c>
      <c r="M1012" t="s">
        <v>32</v>
      </c>
      <c r="N1012" t="s">
        <v>4388</v>
      </c>
      <c r="O1012" t="s">
        <v>20</v>
      </c>
      <c r="P1012" s="5">
        <v>115</v>
      </c>
      <c r="Q1012">
        <v>115</v>
      </c>
      <c r="R1012" t="s">
        <v>23</v>
      </c>
      <c r="S1012" t="s">
        <v>22</v>
      </c>
      <c r="T1012" s="7">
        <v>185.16</v>
      </c>
    </row>
    <row r="1013" spans="1:20" x14ac:dyDescent="0.35">
      <c r="A1013" t="s">
        <v>3028</v>
      </c>
      <c r="B1013" t="s">
        <v>121</v>
      </c>
      <c r="C1013" s="3">
        <v>45349</v>
      </c>
      <c r="D1013" t="s">
        <v>134</v>
      </c>
      <c r="F1013" t="s">
        <v>122</v>
      </c>
      <c r="G1013" t="s">
        <v>36</v>
      </c>
      <c r="H1013" t="s">
        <v>4383</v>
      </c>
      <c r="I1013" t="s">
        <v>20</v>
      </c>
      <c r="J1013" t="s">
        <v>540</v>
      </c>
      <c r="K1013" t="s">
        <v>541</v>
      </c>
      <c r="L1013" t="s">
        <v>294</v>
      </c>
      <c r="M1013" t="s">
        <v>28</v>
      </c>
      <c r="N1013" t="s">
        <v>4467</v>
      </c>
      <c r="O1013" t="s">
        <v>20</v>
      </c>
      <c r="P1013" s="5">
        <v>200</v>
      </c>
      <c r="Q1013">
        <v>200</v>
      </c>
      <c r="R1013" t="s">
        <v>23</v>
      </c>
      <c r="S1013" t="s">
        <v>22</v>
      </c>
      <c r="T1013" s="7">
        <v>185.87</v>
      </c>
    </row>
    <row r="1014" spans="1:20" x14ac:dyDescent="0.35">
      <c r="A1014" t="s">
        <v>3029</v>
      </c>
      <c r="B1014" t="s">
        <v>121</v>
      </c>
      <c r="C1014" s="3">
        <v>45356</v>
      </c>
      <c r="D1014" t="s">
        <v>161</v>
      </c>
      <c r="F1014" t="s">
        <v>146</v>
      </c>
      <c r="G1014" t="s">
        <v>28</v>
      </c>
      <c r="H1014" t="s">
        <v>4385</v>
      </c>
      <c r="I1014" t="s">
        <v>20</v>
      </c>
      <c r="J1014" t="s">
        <v>1217</v>
      </c>
      <c r="L1014" t="s">
        <v>930</v>
      </c>
      <c r="M1014" t="s">
        <v>40</v>
      </c>
      <c r="N1014" t="s">
        <v>4757</v>
      </c>
      <c r="O1014" t="s">
        <v>20</v>
      </c>
      <c r="P1014" s="5">
        <v>369</v>
      </c>
      <c r="Q1014">
        <v>369</v>
      </c>
      <c r="R1014" t="s">
        <v>23</v>
      </c>
      <c r="S1014" t="s">
        <v>22</v>
      </c>
      <c r="T1014" s="7">
        <v>254.76</v>
      </c>
    </row>
    <row r="1015" spans="1:20" x14ac:dyDescent="0.35">
      <c r="A1015" t="s">
        <v>3030</v>
      </c>
      <c r="B1015" t="s">
        <v>121</v>
      </c>
      <c r="C1015" s="3">
        <v>45469</v>
      </c>
      <c r="D1015" t="s">
        <v>161</v>
      </c>
      <c r="F1015" t="s">
        <v>146</v>
      </c>
      <c r="G1015" t="s">
        <v>28</v>
      </c>
      <c r="H1015" t="s">
        <v>4385</v>
      </c>
      <c r="I1015" t="s">
        <v>20</v>
      </c>
      <c r="J1015" t="s">
        <v>1218</v>
      </c>
      <c r="L1015" t="s">
        <v>1219</v>
      </c>
      <c r="M1015" t="s">
        <v>44</v>
      </c>
      <c r="N1015" t="s">
        <v>4887</v>
      </c>
      <c r="O1015" t="s">
        <v>20</v>
      </c>
      <c r="P1015" s="5">
        <v>1893</v>
      </c>
      <c r="Q1015">
        <v>1893</v>
      </c>
      <c r="R1015" t="s">
        <v>23</v>
      </c>
      <c r="S1015" t="s">
        <v>22</v>
      </c>
      <c r="T1015" s="7">
        <v>878.88</v>
      </c>
    </row>
    <row r="1016" spans="1:20" x14ac:dyDescent="0.35">
      <c r="A1016" t="s">
        <v>3031</v>
      </c>
      <c r="B1016" t="s">
        <v>121</v>
      </c>
      <c r="C1016" s="3">
        <v>45404</v>
      </c>
      <c r="D1016" t="s">
        <v>161</v>
      </c>
      <c r="F1016" t="s">
        <v>146</v>
      </c>
      <c r="G1016" t="s">
        <v>28</v>
      </c>
      <c r="H1016" t="s">
        <v>4385</v>
      </c>
      <c r="I1016" t="s">
        <v>20</v>
      </c>
      <c r="J1016" t="s">
        <v>1220</v>
      </c>
      <c r="L1016" t="s">
        <v>1221</v>
      </c>
      <c r="M1016" t="s">
        <v>69</v>
      </c>
      <c r="N1016" t="s">
        <v>4888</v>
      </c>
      <c r="O1016" t="s">
        <v>20</v>
      </c>
      <c r="P1016" s="5">
        <v>3245</v>
      </c>
      <c r="Q1016">
        <v>3245</v>
      </c>
      <c r="R1016" t="s">
        <v>23</v>
      </c>
      <c r="S1016" t="s">
        <v>22</v>
      </c>
      <c r="T1016" s="7">
        <v>2368.85</v>
      </c>
    </row>
    <row r="1017" spans="1:20" x14ac:dyDescent="0.35">
      <c r="A1017" t="s">
        <v>3032</v>
      </c>
      <c r="B1017" t="s">
        <v>121</v>
      </c>
      <c r="C1017" s="3">
        <v>45327</v>
      </c>
      <c r="D1017" t="s">
        <v>161</v>
      </c>
      <c r="F1017" t="s">
        <v>146</v>
      </c>
      <c r="G1017" t="s">
        <v>28</v>
      </c>
      <c r="H1017" t="s">
        <v>4385</v>
      </c>
      <c r="I1017" t="s">
        <v>20</v>
      </c>
      <c r="J1017" t="s">
        <v>751</v>
      </c>
      <c r="L1017" t="s">
        <v>752</v>
      </c>
      <c r="M1017" t="s">
        <v>69</v>
      </c>
      <c r="N1017" t="s">
        <v>4675</v>
      </c>
      <c r="O1017" t="s">
        <v>20</v>
      </c>
      <c r="P1017" s="5">
        <v>187</v>
      </c>
      <c r="Q1017">
        <v>187</v>
      </c>
      <c r="R1017" t="s">
        <v>23</v>
      </c>
      <c r="S1017" t="s">
        <v>22</v>
      </c>
      <c r="T1017" s="7">
        <v>311.86</v>
      </c>
    </row>
    <row r="1018" spans="1:20" x14ac:dyDescent="0.35">
      <c r="A1018" t="s">
        <v>3033</v>
      </c>
      <c r="B1018" t="s">
        <v>121</v>
      </c>
      <c r="C1018" s="3">
        <v>45390</v>
      </c>
      <c r="D1018" t="s">
        <v>222</v>
      </c>
      <c r="E1018" t="s">
        <v>153</v>
      </c>
      <c r="F1018" t="s">
        <v>154</v>
      </c>
      <c r="G1018" t="s">
        <v>28</v>
      </c>
      <c r="H1018" t="s">
        <v>4386</v>
      </c>
      <c r="I1018" t="s">
        <v>20</v>
      </c>
      <c r="J1018" t="s">
        <v>332</v>
      </c>
      <c r="L1018" t="s">
        <v>333</v>
      </c>
      <c r="M1018" t="s">
        <v>54</v>
      </c>
      <c r="N1018" t="s">
        <v>4482</v>
      </c>
      <c r="O1018" t="s">
        <v>20</v>
      </c>
      <c r="P1018" s="5">
        <v>520</v>
      </c>
      <c r="Q1018">
        <v>520</v>
      </c>
      <c r="R1018" t="s">
        <v>23</v>
      </c>
      <c r="S1018" t="s">
        <v>22</v>
      </c>
      <c r="T1018" s="7">
        <v>204.59</v>
      </c>
    </row>
    <row r="1019" spans="1:20" x14ac:dyDescent="0.35">
      <c r="A1019" t="s">
        <v>3034</v>
      </c>
      <c r="B1019" t="s">
        <v>121</v>
      </c>
      <c r="C1019" s="3">
        <v>45357</v>
      </c>
      <c r="D1019" t="s">
        <v>859</v>
      </c>
      <c r="E1019" t="s">
        <v>137</v>
      </c>
      <c r="F1019" t="s">
        <v>138</v>
      </c>
      <c r="G1019" t="s">
        <v>36</v>
      </c>
      <c r="H1019" t="s">
        <v>4384</v>
      </c>
      <c r="I1019" t="s">
        <v>20</v>
      </c>
      <c r="J1019" t="s">
        <v>1222</v>
      </c>
      <c r="K1019" t="s">
        <v>1223</v>
      </c>
      <c r="L1019" t="s">
        <v>183</v>
      </c>
      <c r="M1019" t="s">
        <v>25</v>
      </c>
      <c r="N1019" t="s">
        <v>4411</v>
      </c>
      <c r="O1019" t="s">
        <v>20</v>
      </c>
      <c r="P1019" s="5">
        <v>70</v>
      </c>
      <c r="Q1019">
        <v>70</v>
      </c>
      <c r="R1019" t="s">
        <v>23</v>
      </c>
      <c r="S1019" t="s">
        <v>22</v>
      </c>
      <c r="T1019" s="7">
        <v>411.18</v>
      </c>
    </row>
    <row r="1020" spans="1:20" x14ac:dyDescent="0.35">
      <c r="A1020" t="s">
        <v>3035</v>
      </c>
      <c r="B1020" t="s">
        <v>121</v>
      </c>
      <c r="C1020" s="3">
        <v>45404</v>
      </c>
      <c r="D1020" t="s">
        <v>161</v>
      </c>
      <c r="F1020" t="s">
        <v>146</v>
      </c>
      <c r="G1020" t="s">
        <v>28</v>
      </c>
      <c r="H1020" t="s">
        <v>4385</v>
      </c>
      <c r="I1020" t="s">
        <v>20</v>
      </c>
      <c r="J1020" t="s">
        <v>1224</v>
      </c>
      <c r="L1020" t="s">
        <v>784</v>
      </c>
      <c r="M1020" t="s">
        <v>50</v>
      </c>
      <c r="N1020" t="s">
        <v>4691</v>
      </c>
      <c r="O1020" t="s">
        <v>20</v>
      </c>
      <c r="P1020" s="5">
        <v>2019</v>
      </c>
      <c r="Q1020">
        <v>2019</v>
      </c>
      <c r="R1020" t="s">
        <v>23</v>
      </c>
      <c r="S1020" t="s">
        <v>22</v>
      </c>
      <c r="T1020" s="7">
        <v>1326.42</v>
      </c>
    </row>
    <row r="1021" spans="1:20" x14ac:dyDescent="0.35">
      <c r="A1021" t="s">
        <v>3036</v>
      </c>
      <c r="B1021" t="s">
        <v>121</v>
      </c>
      <c r="C1021" s="3">
        <v>45400</v>
      </c>
      <c r="D1021" t="s">
        <v>134</v>
      </c>
      <c r="F1021" t="s">
        <v>122</v>
      </c>
      <c r="G1021" t="s">
        <v>36</v>
      </c>
      <c r="H1021" t="s">
        <v>4383</v>
      </c>
      <c r="I1021" t="s">
        <v>20</v>
      </c>
      <c r="J1021" t="s">
        <v>1225</v>
      </c>
      <c r="L1021" t="s">
        <v>1226</v>
      </c>
      <c r="M1021" t="s">
        <v>32</v>
      </c>
      <c r="N1021" t="s">
        <v>4889</v>
      </c>
      <c r="O1021" t="s">
        <v>20</v>
      </c>
      <c r="P1021" s="5">
        <v>121</v>
      </c>
      <c r="Q1021">
        <v>121</v>
      </c>
      <c r="R1021" t="s">
        <v>23</v>
      </c>
      <c r="S1021" t="s">
        <v>22</v>
      </c>
      <c r="T1021" s="7">
        <v>184.46</v>
      </c>
    </row>
    <row r="1022" spans="1:20" x14ac:dyDescent="0.35">
      <c r="A1022" t="s">
        <v>3037</v>
      </c>
      <c r="B1022" t="s">
        <v>121</v>
      </c>
      <c r="C1022" s="3">
        <v>45320</v>
      </c>
      <c r="D1022" t="s">
        <v>134</v>
      </c>
      <c r="F1022" t="s">
        <v>122</v>
      </c>
      <c r="G1022" t="s">
        <v>36</v>
      </c>
      <c r="H1022" t="s">
        <v>4383</v>
      </c>
      <c r="I1022" t="s">
        <v>20</v>
      </c>
      <c r="J1022" t="s">
        <v>289</v>
      </c>
      <c r="L1022" t="s">
        <v>290</v>
      </c>
      <c r="M1022" t="s">
        <v>58</v>
      </c>
      <c r="N1022" t="s">
        <v>4465</v>
      </c>
      <c r="O1022" t="s">
        <v>20</v>
      </c>
      <c r="P1022" s="5">
        <v>100</v>
      </c>
      <c r="Q1022">
        <v>138.51</v>
      </c>
      <c r="R1022" t="s">
        <v>23</v>
      </c>
      <c r="S1022" t="s">
        <v>22</v>
      </c>
      <c r="T1022" s="7">
        <v>228.01</v>
      </c>
    </row>
    <row r="1023" spans="1:20" x14ac:dyDescent="0.35">
      <c r="A1023" t="s">
        <v>3038</v>
      </c>
      <c r="B1023" t="s">
        <v>121</v>
      </c>
      <c r="C1023" s="3">
        <v>45420</v>
      </c>
      <c r="D1023" t="s">
        <v>134</v>
      </c>
      <c r="F1023" t="s">
        <v>122</v>
      </c>
      <c r="G1023" t="s">
        <v>36</v>
      </c>
      <c r="H1023" t="s">
        <v>4383</v>
      </c>
      <c r="I1023" t="s">
        <v>20</v>
      </c>
      <c r="J1023" t="s">
        <v>159</v>
      </c>
      <c r="L1023" t="s">
        <v>160</v>
      </c>
      <c r="M1023" t="s">
        <v>58</v>
      </c>
      <c r="N1023" t="s">
        <v>4401</v>
      </c>
      <c r="O1023" t="s">
        <v>20</v>
      </c>
      <c r="P1023" s="5">
        <v>121</v>
      </c>
      <c r="Q1023">
        <v>121</v>
      </c>
      <c r="R1023" t="s">
        <v>23</v>
      </c>
      <c r="S1023" t="s">
        <v>22</v>
      </c>
      <c r="T1023" s="7">
        <v>228.9</v>
      </c>
    </row>
    <row r="1024" spans="1:20" x14ac:dyDescent="0.35">
      <c r="A1024" t="s">
        <v>3039</v>
      </c>
      <c r="B1024" t="s">
        <v>121</v>
      </c>
      <c r="C1024" s="3">
        <v>45433</v>
      </c>
      <c r="D1024" t="s">
        <v>134</v>
      </c>
      <c r="F1024" t="s">
        <v>122</v>
      </c>
      <c r="G1024" t="s">
        <v>36</v>
      </c>
      <c r="H1024" t="s">
        <v>4383</v>
      </c>
      <c r="I1024" t="s">
        <v>20</v>
      </c>
      <c r="J1024" t="s">
        <v>1227</v>
      </c>
      <c r="K1024" t="s">
        <v>1228</v>
      </c>
      <c r="L1024" t="s">
        <v>363</v>
      </c>
      <c r="M1024" t="s">
        <v>65</v>
      </c>
      <c r="N1024" t="s">
        <v>4498</v>
      </c>
      <c r="O1024" t="s">
        <v>20</v>
      </c>
      <c r="P1024" s="5">
        <v>100</v>
      </c>
      <c r="Q1024">
        <v>138.51</v>
      </c>
      <c r="R1024" t="s">
        <v>23</v>
      </c>
      <c r="S1024" t="s">
        <v>22</v>
      </c>
      <c r="T1024" s="7">
        <v>292.42</v>
      </c>
    </row>
    <row r="1025" spans="1:20" x14ac:dyDescent="0.35">
      <c r="A1025" t="s">
        <v>3040</v>
      </c>
      <c r="B1025" t="s">
        <v>121</v>
      </c>
      <c r="C1025" s="3">
        <v>45443</v>
      </c>
      <c r="D1025" t="s">
        <v>859</v>
      </c>
      <c r="E1025" t="s">
        <v>137</v>
      </c>
      <c r="F1025" t="s">
        <v>138</v>
      </c>
      <c r="G1025" t="s">
        <v>36</v>
      </c>
      <c r="H1025" t="s">
        <v>4384</v>
      </c>
      <c r="I1025" t="s">
        <v>20</v>
      </c>
      <c r="J1025" t="s">
        <v>1229</v>
      </c>
      <c r="L1025" t="s">
        <v>185</v>
      </c>
      <c r="M1025" t="s">
        <v>42</v>
      </c>
      <c r="N1025" t="s">
        <v>4412</v>
      </c>
      <c r="O1025" t="s">
        <v>20</v>
      </c>
      <c r="P1025" s="5">
        <v>335</v>
      </c>
      <c r="Q1025">
        <v>335</v>
      </c>
      <c r="R1025" t="s">
        <v>23</v>
      </c>
      <c r="S1025" t="s">
        <v>22</v>
      </c>
      <c r="T1025" s="7">
        <v>583.97</v>
      </c>
    </row>
    <row r="1026" spans="1:20" x14ac:dyDescent="0.35">
      <c r="A1026" t="s">
        <v>3041</v>
      </c>
      <c r="B1026" t="s">
        <v>121</v>
      </c>
      <c r="C1026" s="3">
        <v>45337</v>
      </c>
      <c r="D1026" t="s">
        <v>134</v>
      </c>
      <c r="F1026" t="s">
        <v>122</v>
      </c>
      <c r="G1026" t="s">
        <v>36</v>
      </c>
      <c r="H1026" t="s">
        <v>4383</v>
      </c>
      <c r="I1026" t="s">
        <v>20</v>
      </c>
      <c r="J1026" t="s">
        <v>1230</v>
      </c>
      <c r="K1026" t="s">
        <v>1231</v>
      </c>
      <c r="L1026" t="s">
        <v>1232</v>
      </c>
      <c r="M1026" t="s">
        <v>71</v>
      </c>
      <c r="N1026" t="s">
        <v>4890</v>
      </c>
      <c r="O1026" t="s">
        <v>20</v>
      </c>
      <c r="P1026" s="5">
        <v>4971</v>
      </c>
      <c r="Q1026">
        <v>4971</v>
      </c>
      <c r="R1026" t="s">
        <v>23</v>
      </c>
      <c r="S1026" t="s">
        <v>22</v>
      </c>
      <c r="T1026" s="7">
        <v>796.35</v>
      </c>
    </row>
    <row r="1027" spans="1:20" x14ac:dyDescent="0.35">
      <c r="A1027" t="s">
        <v>3042</v>
      </c>
      <c r="B1027" t="s">
        <v>121</v>
      </c>
      <c r="C1027" s="3">
        <v>45411</v>
      </c>
      <c r="D1027" t="s">
        <v>222</v>
      </c>
      <c r="E1027" t="s">
        <v>153</v>
      </c>
      <c r="F1027" t="s">
        <v>154</v>
      </c>
      <c r="G1027" t="s">
        <v>28</v>
      </c>
      <c r="H1027" t="s">
        <v>4386</v>
      </c>
      <c r="I1027" t="s">
        <v>20</v>
      </c>
      <c r="J1027" t="s">
        <v>948</v>
      </c>
      <c r="L1027" t="s">
        <v>949</v>
      </c>
      <c r="M1027" t="s">
        <v>55</v>
      </c>
      <c r="N1027" t="s">
        <v>4764</v>
      </c>
      <c r="O1027" t="s">
        <v>20</v>
      </c>
      <c r="P1027" s="5">
        <v>2385</v>
      </c>
      <c r="Q1027">
        <v>2385</v>
      </c>
      <c r="R1027" t="s">
        <v>23</v>
      </c>
      <c r="S1027" t="s">
        <v>22</v>
      </c>
      <c r="T1027" s="7">
        <v>467.77</v>
      </c>
    </row>
    <row r="1028" spans="1:20" x14ac:dyDescent="0.35">
      <c r="A1028" t="s">
        <v>3043</v>
      </c>
      <c r="B1028" t="s">
        <v>121</v>
      </c>
      <c r="C1028" s="3">
        <v>45369</v>
      </c>
      <c r="D1028" t="s">
        <v>859</v>
      </c>
      <c r="E1028" t="s">
        <v>137</v>
      </c>
      <c r="F1028" t="s">
        <v>138</v>
      </c>
      <c r="G1028" t="s">
        <v>36</v>
      </c>
      <c r="H1028" t="s">
        <v>4384</v>
      </c>
      <c r="I1028" t="s">
        <v>20</v>
      </c>
      <c r="J1028" t="s">
        <v>1233</v>
      </c>
      <c r="L1028" t="s">
        <v>1234</v>
      </c>
      <c r="M1028" t="s">
        <v>21</v>
      </c>
      <c r="N1028" t="s">
        <v>4891</v>
      </c>
      <c r="O1028" t="s">
        <v>20</v>
      </c>
      <c r="P1028" s="5">
        <v>270</v>
      </c>
      <c r="Q1028">
        <v>270</v>
      </c>
      <c r="R1028" t="s">
        <v>23</v>
      </c>
      <c r="S1028" t="s">
        <v>22</v>
      </c>
      <c r="T1028" s="7">
        <v>445.88</v>
      </c>
    </row>
    <row r="1029" spans="1:20" x14ac:dyDescent="0.35">
      <c r="A1029" t="s">
        <v>3044</v>
      </c>
      <c r="B1029" t="s">
        <v>121</v>
      </c>
      <c r="C1029" s="3">
        <v>45406</v>
      </c>
      <c r="D1029" t="s">
        <v>134</v>
      </c>
      <c r="F1029" t="s">
        <v>122</v>
      </c>
      <c r="G1029" t="s">
        <v>36</v>
      </c>
      <c r="H1029" t="s">
        <v>4383</v>
      </c>
      <c r="I1029" t="s">
        <v>20</v>
      </c>
      <c r="J1029" t="s">
        <v>1235</v>
      </c>
      <c r="L1029" t="s">
        <v>1236</v>
      </c>
      <c r="M1029" t="s">
        <v>54</v>
      </c>
      <c r="N1029" t="s">
        <v>4892</v>
      </c>
      <c r="O1029" t="s">
        <v>20</v>
      </c>
      <c r="P1029" s="5">
        <v>100</v>
      </c>
      <c r="Q1029">
        <v>138.51</v>
      </c>
      <c r="R1029" t="s">
        <v>23</v>
      </c>
      <c r="S1029" t="s">
        <v>22</v>
      </c>
      <c r="T1029" s="7">
        <v>230.67</v>
      </c>
    </row>
    <row r="1030" spans="1:20" x14ac:dyDescent="0.35">
      <c r="A1030" t="s">
        <v>3045</v>
      </c>
      <c r="B1030" t="s">
        <v>121</v>
      </c>
      <c r="C1030" s="3">
        <v>45454</v>
      </c>
      <c r="D1030" t="s">
        <v>859</v>
      </c>
      <c r="E1030" t="s">
        <v>137</v>
      </c>
      <c r="F1030" t="s">
        <v>138</v>
      </c>
      <c r="G1030" t="s">
        <v>36</v>
      </c>
      <c r="H1030" t="s">
        <v>4384</v>
      </c>
      <c r="I1030" t="s">
        <v>20</v>
      </c>
      <c r="J1030" t="s">
        <v>1237</v>
      </c>
      <c r="L1030" t="s">
        <v>1238</v>
      </c>
      <c r="M1030" t="s">
        <v>44</v>
      </c>
      <c r="N1030" t="s">
        <v>4893</v>
      </c>
      <c r="O1030" t="s">
        <v>20</v>
      </c>
      <c r="P1030" s="5">
        <v>1395</v>
      </c>
      <c r="Q1030">
        <v>1395</v>
      </c>
      <c r="R1030" t="s">
        <v>23</v>
      </c>
      <c r="S1030" t="s">
        <v>22</v>
      </c>
      <c r="T1030" s="7">
        <v>1691.56</v>
      </c>
    </row>
    <row r="1031" spans="1:20" x14ac:dyDescent="0.35">
      <c r="A1031" t="s">
        <v>3046</v>
      </c>
      <c r="B1031" t="s">
        <v>121</v>
      </c>
      <c r="C1031" s="3">
        <v>45317</v>
      </c>
      <c r="D1031" t="s">
        <v>161</v>
      </c>
      <c r="F1031" t="s">
        <v>146</v>
      </c>
      <c r="G1031" t="s">
        <v>28</v>
      </c>
      <c r="H1031" t="s">
        <v>4385</v>
      </c>
      <c r="I1031" t="s">
        <v>20</v>
      </c>
      <c r="J1031" t="s">
        <v>1239</v>
      </c>
      <c r="L1031" t="s">
        <v>1240</v>
      </c>
      <c r="M1031" t="s">
        <v>58</v>
      </c>
      <c r="N1031" t="s">
        <v>4894</v>
      </c>
      <c r="O1031" t="s">
        <v>20</v>
      </c>
      <c r="P1031" s="5">
        <v>244</v>
      </c>
      <c r="Q1031">
        <v>244</v>
      </c>
      <c r="R1031" t="s">
        <v>23</v>
      </c>
      <c r="S1031" t="s">
        <v>22</v>
      </c>
      <c r="T1031" s="7">
        <v>340.79</v>
      </c>
    </row>
    <row r="1032" spans="1:20" x14ac:dyDescent="0.35">
      <c r="A1032" t="s">
        <v>3047</v>
      </c>
      <c r="B1032" t="s">
        <v>121</v>
      </c>
      <c r="C1032" s="3">
        <v>45324</v>
      </c>
      <c r="D1032" t="s">
        <v>134</v>
      </c>
      <c r="F1032" t="s">
        <v>122</v>
      </c>
      <c r="G1032" t="s">
        <v>36</v>
      </c>
      <c r="H1032" t="s">
        <v>4383</v>
      </c>
      <c r="I1032" t="s">
        <v>20</v>
      </c>
      <c r="J1032" t="s">
        <v>540</v>
      </c>
      <c r="K1032" t="s">
        <v>541</v>
      </c>
      <c r="L1032" t="s">
        <v>294</v>
      </c>
      <c r="M1032" t="s">
        <v>28</v>
      </c>
      <c r="N1032" t="s">
        <v>4467</v>
      </c>
      <c r="O1032" t="s">
        <v>20</v>
      </c>
      <c r="P1032" s="5">
        <v>290</v>
      </c>
      <c r="Q1032">
        <v>290</v>
      </c>
      <c r="R1032" t="s">
        <v>23</v>
      </c>
      <c r="S1032" t="s">
        <v>22</v>
      </c>
      <c r="T1032" s="7">
        <v>182.34</v>
      </c>
    </row>
    <row r="1033" spans="1:20" x14ac:dyDescent="0.35">
      <c r="A1033" t="s">
        <v>3048</v>
      </c>
      <c r="B1033" t="s">
        <v>121</v>
      </c>
      <c r="C1033" s="3">
        <v>45443</v>
      </c>
      <c r="D1033" t="s">
        <v>134</v>
      </c>
      <c r="F1033" t="s">
        <v>122</v>
      </c>
      <c r="G1033" t="s">
        <v>36</v>
      </c>
      <c r="H1033" t="s">
        <v>4383</v>
      </c>
      <c r="I1033" t="s">
        <v>20</v>
      </c>
      <c r="J1033" t="s">
        <v>126</v>
      </c>
      <c r="L1033" t="s">
        <v>127</v>
      </c>
      <c r="M1033" t="s">
        <v>32</v>
      </c>
      <c r="N1033" t="s">
        <v>4388</v>
      </c>
      <c r="O1033" t="s">
        <v>20</v>
      </c>
      <c r="P1033" s="5">
        <v>2122</v>
      </c>
      <c r="Q1033">
        <v>2122</v>
      </c>
      <c r="R1033" t="s">
        <v>23</v>
      </c>
      <c r="S1033" t="s">
        <v>22</v>
      </c>
      <c r="T1033" s="7">
        <v>577.65</v>
      </c>
    </row>
    <row r="1034" spans="1:20" x14ac:dyDescent="0.35">
      <c r="A1034" t="s">
        <v>3049</v>
      </c>
      <c r="B1034" t="s">
        <v>121</v>
      </c>
      <c r="C1034" s="3">
        <v>45377</v>
      </c>
      <c r="D1034" t="s">
        <v>161</v>
      </c>
      <c r="F1034" t="s">
        <v>146</v>
      </c>
      <c r="G1034" t="s">
        <v>28</v>
      </c>
      <c r="H1034" t="s">
        <v>4385</v>
      </c>
      <c r="I1034" t="s">
        <v>20</v>
      </c>
      <c r="J1034" t="s">
        <v>968</v>
      </c>
      <c r="L1034" t="s">
        <v>241</v>
      </c>
      <c r="M1034" t="s">
        <v>50</v>
      </c>
      <c r="N1034" t="s">
        <v>4477</v>
      </c>
      <c r="O1034" t="s">
        <v>20</v>
      </c>
      <c r="P1034" s="5">
        <v>1337</v>
      </c>
      <c r="Q1034">
        <v>1337</v>
      </c>
      <c r="R1034" t="s">
        <v>23</v>
      </c>
      <c r="S1034" t="s">
        <v>22</v>
      </c>
      <c r="T1034" s="7">
        <v>1002.12</v>
      </c>
    </row>
    <row r="1035" spans="1:20" x14ac:dyDescent="0.35">
      <c r="A1035" t="s">
        <v>3050</v>
      </c>
      <c r="B1035" t="s">
        <v>121</v>
      </c>
      <c r="C1035" s="3">
        <v>45449</v>
      </c>
      <c r="D1035" t="s">
        <v>134</v>
      </c>
      <c r="F1035" t="s">
        <v>122</v>
      </c>
      <c r="G1035" t="s">
        <v>36</v>
      </c>
      <c r="H1035" t="s">
        <v>4383</v>
      </c>
      <c r="I1035" t="s">
        <v>20</v>
      </c>
      <c r="J1035" t="s">
        <v>213</v>
      </c>
      <c r="L1035" t="s">
        <v>179</v>
      </c>
      <c r="M1035" t="s">
        <v>35</v>
      </c>
      <c r="N1035" t="s">
        <v>4426</v>
      </c>
      <c r="O1035" t="s">
        <v>20</v>
      </c>
      <c r="P1035" s="5">
        <v>121</v>
      </c>
      <c r="Q1035">
        <v>121</v>
      </c>
      <c r="R1035" t="s">
        <v>23</v>
      </c>
      <c r="S1035" t="s">
        <v>22</v>
      </c>
      <c r="T1035" s="7">
        <v>312.14999999999998</v>
      </c>
    </row>
    <row r="1036" spans="1:20" x14ac:dyDescent="0.35">
      <c r="A1036" t="s">
        <v>3051</v>
      </c>
      <c r="B1036" t="s">
        <v>121</v>
      </c>
      <c r="C1036" s="3">
        <v>45454</v>
      </c>
      <c r="D1036" t="s">
        <v>222</v>
      </c>
      <c r="E1036" t="s">
        <v>153</v>
      </c>
      <c r="F1036" t="s">
        <v>154</v>
      </c>
      <c r="G1036" t="s">
        <v>28</v>
      </c>
      <c r="H1036" t="s">
        <v>4386</v>
      </c>
      <c r="I1036" t="s">
        <v>20</v>
      </c>
      <c r="J1036" t="s">
        <v>312</v>
      </c>
      <c r="L1036" t="s">
        <v>407</v>
      </c>
      <c r="M1036" t="s">
        <v>55</v>
      </c>
      <c r="N1036" t="s">
        <v>4517</v>
      </c>
      <c r="O1036" t="s">
        <v>20</v>
      </c>
      <c r="P1036" s="5">
        <v>1477</v>
      </c>
      <c r="Q1036">
        <v>1477</v>
      </c>
      <c r="R1036" t="s">
        <v>23</v>
      </c>
      <c r="S1036" t="s">
        <v>22</v>
      </c>
      <c r="T1036" s="7">
        <v>380.1</v>
      </c>
    </row>
    <row r="1037" spans="1:20" x14ac:dyDescent="0.35">
      <c r="A1037" t="s">
        <v>3052</v>
      </c>
      <c r="B1037" t="s">
        <v>121</v>
      </c>
      <c r="C1037" s="3">
        <v>45369</v>
      </c>
      <c r="D1037" t="s">
        <v>134</v>
      </c>
      <c r="F1037" t="s">
        <v>122</v>
      </c>
      <c r="G1037" t="s">
        <v>36</v>
      </c>
      <c r="H1037" t="s">
        <v>4383</v>
      </c>
      <c r="I1037" t="s">
        <v>20</v>
      </c>
      <c r="J1037" t="s">
        <v>379</v>
      </c>
      <c r="L1037" t="s">
        <v>380</v>
      </c>
      <c r="M1037" t="s">
        <v>58</v>
      </c>
      <c r="N1037" t="s">
        <v>4505</v>
      </c>
      <c r="O1037" t="s">
        <v>20</v>
      </c>
      <c r="P1037" s="5">
        <v>100</v>
      </c>
      <c r="Q1037">
        <v>138.51</v>
      </c>
      <c r="R1037" t="s">
        <v>23</v>
      </c>
      <c r="S1037" t="s">
        <v>22</v>
      </c>
      <c r="T1037" s="7">
        <v>231.55</v>
      </c>
    </row>
    <row r="1038" spans="1:20" x14ac:dyDescent="0.35">
      <c r="A1038" t="s">
        <v>3053</v>
      </c>
      <c r="B1038" t="s">
        <v>121</v>
      </c>
      <c r="C1038" s="3">
        <v>45464</v>
      </c>
      <c r="D1038" t="s">
        <v>134</v>
      </c>
      <c r="F1038" t="s">
        <v>122</v>
      </c>
      <c r="G1038" t="s">
        <v>36</v>
      </c>
      <c r="H1038" t="s">
        <v>4383</v>
      </c>
      <c r="I1038" t="s">
        <v>20</v>
      </c>
      <c r="J1038" t="s">
        <v>931</v>
      </c>
      <c r="L1038" t="s">
        <v>932</v>
      </c>
      <c r="M1038" t="s">
        <v>65</v>
      </c>
      <c r="N1038" t="s">
        <v>4758</v>
      </c>
      <c r="O1038" t="s">
        <v>20</v>
      </c>
      <c r="P1038" s="5">
        <v>780</v>
      </c>
      <c r="Q1038">
        <v>780</v>
      </c>
      <c r="R1038" t="s">
        <v>23</v>
      </c>
      <c r="S1038" t="s">
        <v>22</v>
      </c>
      <c r="T1038" s="7">
        <v>458.94</v>
      </c>
    </row>
    <row r="1039" spans="1:20" x14ac:dyDescent="0.35">
      <c r="A1039" t="s">
        <v>3054</v>
      </c>
      <c r="B1039" t="s">
        <v>121</v>
      </c>
      <c r="C1039" s="3">
        <v>45295</v>
      </c>
      <c r="D1039" t="s">
        <v>222</v>
      </c>
      <c r="E1039" t="s">
        <v>153</v>
      </c>
      <c r="F1039" t="s">
        <v>154</v>
      </c>
      <c r="G1039" t="s">
        <v>28</v>
      </c>
      <c r="H1039" t="s">
        <v>4386</v>
      </c>
      <c r="I1039" t="s">
        <v>20</v>
      </c>
      <c r="J1039" t="s">
        <v>318</v>
      </c>
      <c r="L1039" t="s">
        <v>221</v>
      </c>
      <c r="M1039" t="s">
        <v>58</v>
      </c>
      <c r="N1039" t="s">
        <v>4476</v>
      </c>
      <c r="O1039" t="s">
        <v>20</v>
      </c>
      <c r="P1039" s="5">
        <v>9660</v>
      </c>
      <c r="Q1039">
        <v>9660</v>
      </c>
      <c r="R1039" t="s">
        <v>23</v>
      </c>
      <c r="S1039" t="s">
        <v>22</v>
      </c>
      <c r="T1039" s="7">
        <v>1302.58</v>
      </c>
    </row>
    <row r="1040" spans="1:20" x14ac:dyDescent="0.35">
      <c r="A1040" t="s">
        <v>3055</v>
      </c>
      <c r="B1040" t="s">
        <v>121</v>
      </c>
      <c r="C1040" s="3">
        <v>45399</v>
      </c>
      <c r="D1040" t="s">
        <v>161</v>
      </c>
      <c r="F1040" t="s">
        <v>146</v>
      </c>
      <c r="G1040" t="s">
        <v>28</v>
      </c>
      <c r="H1040" t="s">
        <v>4385</v>
      </c>
      <c r="I1040" t="s">
        <v>20</v>
      </c>
      <c r="J1040" t="s">
        <v>1241</v>
      </c>
      <c r="L1040" t="s">
        <v>252</v>
      </c>
      <c r="M1040" t="s">
        <v>29</v>
      </c>
      <c r="N1040" t="s">
        <v>4895</v>
      </c>
      <c r="O1040" t="s">
        <v>20</v>
      </c>
      <c r="P1040" s="5">
        <v>468</v>
      </c>
      <c r="Q1040">
        <v>468</v>
      </c>
      <c r="R1040" t="s">
        <v>23</v>
      </c>
      <c r="S1040" t="s">
        <v>22</v>
      </c>
      <c r="T1040" s="7">
        <v>256.66000000000003</v>
      </c>
    </row>
    <row r="1041" spans="1:20" x14ac:dyDescent="0.35">
      <c r="A1041" t="s">
        <v>3056</v>
      </c>
      <c r="B1041" t="s">
        <v>121</v>
      </c>
      <c r="C1041" s="3">
        <v>45470</v>
      </c>
      <c r="D1041" t="s">
        <v>161</v>
      </c>
      <c r="F1041" t="s">
        <v>146</v>
      </c>
      <c r="G1041" t="s">
        <v>28</v>
      </c>
      <c r="H1041" t="s">
        <v>4385</v>
      </c>
      <c r="I1041" t="s">
        <v>20</v>
      </c>
      <c r="J1041" t="s">
        <v>1100</v>
      </c>
      <c r="L1041" t="s">
        <v>505</v>
      </c>
      <c r="M1041" t="s">
        <v>49</v>
      </c>
      <c r="N1041" t="s">
        <v>4836</v>
      </c>
      <c r="O1041" t="s">
        <v>20</v>
      </c>
      <c r="P1041" s="5">
        <v>1112</v>
      </c>
      <c r="Q1041">
        <v>1112</v>
      </c>
      <c r="R1041" t="s">
        <v>23</v>
      </c>
      <c r="S1041" t="s">
        <v>22</v>
      </c>
      <c r="T1041" s="7">
        <v>736.9</v>
      </c>
    </row>
    <row r="1042" spans="1:20" x14ac:dyDescent="0.35">
      <c r="A1042" t="s">
        <v>3057</v>
      </c>
      <c r="B1042" t="s">
        <v>121</v>
      </c>
      <c r="C1042" s="3">
        <v>45391</v>
      </c>
      <c r="D1042" t="s">
        <v>134</v>
      </c>
      <c r="F1042" t="s">
        <v>122</v>
      </c>
      <c r="G1042" t="s">
        <v>36</v>
      </c>
      <c r="H1042" t="s">
        <v>4383</v>
      </c>
      <c r="I1042" t="s">
        <v>20</v>
      </c>
      <c r="J1042" t="s">
        <v>1242</v>
      </c>
      <c r="L1042" t="s">
        <v>1243</v>
      </c>
      <c r="M1042" t="s">
        <v>32</v>
      </c>
      <c r="N1042" t="s">
        <v>4896</v>
      </c>
      <c r="O1042" t="s">
        <v>20</v>
      </c>
      <c r="P1042" s="5">
        <v>121</v>
      </c>
      <c r="Q1042">
        <v>121</v>
      </c>
      <c r="R1042" t="s">
        <v>23</v>
      </c>
      <c r="S1042" t="s">
        <v>22</v>
      </c>
      <c r="T1042" s="7">
        <v>183.75</v>
      </c>
    </row>
    <row r="1043" spans="1:20" x14ac:dyDescent="0.35">
      <c r="A1043" t="s">
        <v>3058</v>
      </c>
      <c r="B1043" t="s">
        <v>121</v>
      </c>
      <c r="C1043" s="3">
        <v>45352</v>
      </c>
      <c r="D1043" t="s">
        <v>134</v>
      </c>
      <c r="F1043" t="s">
        <v>122</v>
      </c>
      <c r="G1043" t="s">
        <v>36</v>
      </c>
      <c r="H1043" t="s">
        <v>4383</v>
      </c>
      <c r="I1043" t="s">
        <v>20</v>
      </c>
      <c r="J1043" t="s">
        <v>227</v>
      </c>
      <c r="L1043" t="s">
        <v>228</v>
      </c>
      <c r="M1043" t="s">
        <v>69</v>
      </c>
      <c r="N1043" t="s">
        <v>4432</v>
      </c>
      <c r="O1043" t="s">
        <v>20</v>
      </c>
      <c r="P1043" s="5">
        <v>2682</v>
      </c>
      <c r="Q1043">
        <v>2682</v>
      </c>
      <c r="R1043" t="s">
        <v>23</v>
      </c>
      <c r="S1043" t="s">
        <v>22</v>
      </c>
      <c r="T1043" s="7">
        <v>1888.15</v>
      </c>
    </row>
    <row r="1044" spans="1:20" x14ac:dyDescent="0.35">
      <c r="A1044" t="s">
        <v>3059</v>
      </c>
      <c r="B1044" t="s">
        <v>121</v>
      </c>
      <c r="C1044" s="3">
        <v>45352</v>
      </c>
      <c r="D1044" t="s">
        <v>859</v>
      </c>
      <c r="E1044" t="s">
        <v>137</v>
      </c>
      <c r="F1044" t="s">
        <v>138</v>
      </c>
      <c r="G1044" t="s">
        <v>36</v>
      </c>
      <c r="H1044" t="s">
        <v>4384</v>
      </c>
      <c r="I1044" t="s">
        <v>20</v>
      </c>
      <c r="J1044" t="s">
        <v>1244</v>
      </c>
      <c r="L1044" t="s">
        <v>922</v>
      </c>
      <c r="M1044" t="s">
        <v>39</v>
      </c>
      <c r="N1044" t="s">
        <v>4755</v>
      </c>
      <c r="O1044" t="s">
        <v>20</v>
      </c>
      <c r="P1044" s="5">
        <v>1010</v>
      </c>
      <c r="Q1044">
        <v>1010</v>
      </c>
      <c r="R1044" t="s">
        <v>23</v>
      </c>
      <c r="S1044" t="s">
        <v>22</v>
      </c>
      <c r="T1044" s="7">
        <v>1233.2</v>
      </c>
    </row>
    <row r="1045" spans="1:20" x14ac:dyDescent="0.35">
      <c r="A1045" t="s">
        <v>3060</v>
      </c>
      <c r="B1045" t="s">
        <v>121</v>
      </c>
      <c r="C1045" s="3">
        <v>45434</v>
      </c>
      <c r="D1045" t="s">
        <v>134</v>
      </c>
      <c r="F1045" t="s">
        <v>122</v>
      </c>
      <c r="G1045" t="s">
        <v>36</v>
      </c>
      <c r="H1045" t="s">
        <v>4383</v>
      </c>
      <c r="I1045" t="s">
        <v>20</v>
      </c>
      <c r="J1045" t="s">
        <v>126</v>
      </c>
      <c r="L1045" t="s">
        <v>127</v>
      </c>
      <c r="M1045" t="s">
        <v>32</v>
      </c>
      <c r="N1045" t="s">
        <v>4388</v>
      </c>
      <c r="O1045" t="s">
        <v>20</v>
      </c>
      <c r="P1045" s="5">
        <v>2373</v>
      </c>
      <c r="Q1045">
        <v>2373</v>
      </c>
      <c r="R1045" t="s">
        <v>23</v>
      </c>
      <c r="S1045" t="s">
        <v>22</v>
      </c>
      <c r="T1045" s="7">
        <v>645.96</v>
      </c>
    </row>
    <row r="1046" spans="1:20" x14ac:dyDescent="0.35">
      <c r="A1046" t="s">
        <v>3061</v>
      </c>
      <c r="B1046" t="s">
        <v>121</v>
      </c>
      <c r="C1046" s="3">
        <v>45474</v>
      </c>
      <c r="D1046" t="s">
        <v>134</v>
      </c>
      <c r="F1046" t="s">
        <v>122</v>
      </c>
      <c r="G1046" t="s">
        <v>36</v>
      </c>
      <c r="H1046" t="s">
        <v>4383</v>
      </c>
      <c r="I1046" t="s">
        <v>20</v>
      </c>
      <c r="J1046" t="s">
        <v>1044</v>
      </c>
      <c r="L1046" t="s">
        <v>1045</v>
      </c>
      <c r="M1046" t="s">
        <v>47</v>
      </c>
      <c r="N1046" t="s">
        <v>4809</v>
      </c>
      <c r="O1046" t="s">
        <v>20</v>
      </c>
      <c r="P1046" s="5">
        <v>595</v>
      </c>
      <c r="Q1046">
        <v>595</v>
      </c>
      <c r="R1046" t="s">
        <v>23</v>
      </c>
      <c r="S1046" t="s">
        <v>22</v>
      </c>
      <c r="T1046" s="7">
        <v>2955.3</v>
      </c>
    </row>
    <row r="1047" spans="1:20" x14ac:dyDescent="0.35">
      <c r="A1047" t="s">
        <v>3062</v>
      </c>
      <c r="B1047" t="s">
        <v>121</v>
      </c>
      <c r="C1047" s="3">
        <v>45462</v>
      </c>
      <c r="D1047" t="s">
        <v>134</v>
      </c>
      <c r="F1047" t="s">
        <v>122</v>
      </c>
      <c r="G1047" t="s">
        <v>36</v>
      </c>
      <c r="H1047" t="s">
        <v>4383</v>
      </c>
      <c r="I1047" t="s">
        <v>20</v>
      </c>
      <c r="J1047" t="s">
        <v>1245</v>
      </c>
      <c r="L1047" t="s">
        <v>1246</v>
      </c>
      <c r="M1047" t="s">
        <v>58</v>
      </c>
      <c r="N1047" t="s">
        <v>4897</v>
      </c>
      <c r="O1047" t="s">
        <v>20</v>
      </c>
      <c r="P1047" s="5">
        <v>121</v>
      </c>
      <c r="Q1047">
        <v>121</v>
      </c>
      <c r="R1047" t="s">
        <v>23</v>
      </c>
      <c r="S1047" t="s">
        <v>22</v>
      </c>
      <c r="T1047" s="7">
        <v>290.14999999999998</v>
      </c>
    </row>
    <row r="1048" spans="1:20" x14ac:dyDescent="0.35">
      <c r="A1048" t="s">
        <v>3063</v>
      </c>
      <c r="B1048" t="s">
        <v>121</v>
      </c>
      <c r="C1048" s="3">
        <v>45467</v>
      </c>
      <c r="D1048" t="s">
        <v>859</v>
      </c>
      <c r="E1048" t="s">
        <v>137</v>
      </c>
      <c r="F1048" t="s">
        <v>138</v>
      </c>
      <c r="G1048" t="s">
        <v>36</v>
      </c>
      <c r="H1048" t="s">
        <v>4384</v>
      </c>
      <c r="I1048" t="s">
        <v>20</v>
      </c>
      <c r="J1048" t="s">
        <v>446</v>
      </c>
      <c r="L1048" t="s">
        <v>347</v>
      </c>
      <c r="M1048" t="s">
        <v>35</v>
      </c>
      <c r="N1048" t="s">
        <v>4490</v>
      </c>
      <c r="O1048" t="s">
        <v>20</v>
      </c>
      <c r="P1048" s="5">
        <v>280</v>
      </c>
      <c r="Q1048">
        <v>280</v>
      </c>
      <c r="R1048" t="s">
        <v>23</v>
      </c>
      <c r="S1048" t="s">
        <v>22</v>
      </c>
      <c r="T1048" s="7">
        <v>765.63</v>
      </c>
    </row>
    <row r="1049" spans="1:20" x14ac:dyDescent="0.35">
      <c r="A1049" t="s">
        <v>3064</v>
      </c>
      <c r="B1049" t="s">
        <v>121</v>
      </c>
      <c r="C1049" s="3">
        <v>45324</v>
      </c>
      <c r="D1049" t="s">
        <v>859</v>
      </c>
      <c r="E1049" t="s">
        <v>137</v>
      </c>
      <c r="F1049" t="s">
        <v>138</v>
      </c>
      <c r="G1049" t="s">
        <v>36</v>
      </c>
      <c r="H1049" t="s">
        <v>4384</v>
      </c>
      <c r="I1049" t="s">
        <v>20</v>
      </c>
      <c r="J1049" t="s">
        <v>1247</v>
      </c>
      <c r="L1049" t="s">
        <v>1248</v>
      </c>
      <c r="M1049" t="s">
        <v>38</v>
      </c>
      <c r="N1049" t="s">
        <v>4898</v>
      </c>
      <c r="O1049" t="s">
        <v>20</v>
      </c>
      <c r="P1049" s="5">
        <v>110</v>
      </c>
      <c r="Q1049">
        <v>110</v>
      </c>
      <c r="R1049" t="s">
        <v>23</v>
      </c>
      <c r="S1049" t="s">
        <v>22</v>
      </c>
      <c r="T1049" s="7">
        <v>231.31</v>
      </c>
    </row>
    <row r="1050" spans="1:20" x14ac:dyDescent="0.35">
      <c r="A1050" t="s">
        <v>3065</v>
      </c>
      <c r="B1050" t="s">
        <v>121</v>
      </c>
      <c r="C1050" s="3">
        <v>45349</v>
      </c>
      <c r="D1050" t="s">
        <v>134</v>
      </c>
      <c r="F1050" t="s">
        <v>122</v>
      </c>
      <c r="G1050" t="s">
        <v>36</v>
      </c>
      <c r="H1050" t="s">
        <v>4383</v>
      </c>
      <c r="I1050" t="s">
        <v>20</v>
      </c>
      <c r="J1050" t="s">
        <v>327</v>
      </c>
      <c r="K1050" t="s">
        <v>328</v>
      </c>
      <c r="L1050" t="s">
        <v>329</v>
      </c>
      <c r="M1050" t="s">
        <v>21</v>
      </c>
      <c r="N1050" t="s">
        <v>4480</v>
      </c>
      <c r="O1050" t="s">
        <v>20</v>
      </c>
      <c r="P1050" s="5">
        <v>1694</v>
      </c>
      <c r="Q1050">
        <v>1694</v>
      </c>
      <c r="R1050" t="s">
        <v>23</v>
      </c>
      <c r="S1050" t="s">
        <v>22</v>
      </c>
      <c r="T1050" s="7">
        <v>1160.58</v>
      </c>
    </row>
    <row r="1051" spans="1:20" x14ac:dyDescent="0.35">
      <c r="A1051" t="s">
        <v>3066</v>
      </c>
      <c r="B1051" t="s">
        <v>121</v>
      </c>
      <c r="C1051" s="3">
        <v>45449</v>
      </c>
      <c r="D1051" t="s">
        <v>859</v>
      </c>
      <c r="E1051" t="s">
        <v>137</v>
      </c>
      <c r="F1051" t="s">
        <v>138</v>
      </c>
      <c r="G1051" t="s">
        <v>36</v>
      </c>
      <c r="H1051" t="s">
        <v>4384</v>
      </c>
      <c r="I1051" t="s">
        <v>20</v>
      </c>
      <c r="J1051" t="s">
        <v>759</v>
      </c>
      <c r="L1051" t="s">
        <v>760</v>
      </c>
      <c r="M1051" t="s">
        <v>19</v>
      </c>
      <c r="N1051" t="s">
        <v>4678</v>
      </c>
      <c r="O1051" t="s">
        <v>20</v>
      </c>
      <c r="P1051" s="5">
        <v>55</v>
      </c>
      <c r="Q1051">
        <v>55</v>
      </c>
      <c r="R1051" t="s">
        <v>23</v>
      </c>
      <c r="S1051" t="s">
        <v>22</v>
      </c>
      <c r="T1051" s="7">
        <v>337.49</v>
      </c>
    </row>
    <row r="1052" spans="1:20" x14ac:dyDescent="0.35">
      <c r="A1052" t="s">
        <v>3067</v>
      </c>
      <c r="B1052" t="s">
        <v>121</v>
      </c>
      <c r="C1052" s="3">
        <v>45411</v>
      </c>
      <c r="D1052" t="s">
        <v>134</v>
      </c>
      <c r="F1052" t="s">
        <v>122</v>
      </c>
      <c r="G1052" t="s">
        <v>36</v>
      </c>
      <c r="H1052" t="s">
        <v>4383</v>
      </c>
      <c r="I1052" t="s">
        <v>20</v>
      </c>
      <c r="J1052" t="s">
        <v>563</v>
      </c>
      <c r="L1052" t="s">
        <v>508</v>
      </c>
      <c r="M1052" t="s">
        <v>51</v>
      </c>
      <c r="N1052" t="s">
        <v>4590</v>
      </c>
      <c r="O1052" t="s">
        <v>20</v>
      </c>
      <c r="P1052" s="5">
        <v>252</v>
      </c>
      <c r="Q1052">
        <v>252</v>
      </c>
      <c r="R1052" t="s">
        <v>23</v>
      </c>
      <c r="S1052" t="s">
        <v>22</v>
      </c>
      <c r="T1052" s="7">
        <v>190.67</v>
      </c>
    </row>
    <row r="1053" spans="1:20" x14ac:dyDescent="0.35">
      <c r="A1053" t="s">
        <v>3068</v>
      </c>
      <c r="B1053" t="s">
        <v>121</v>
      </c>
      <c r="C1053" s="3">
        <v>45386</v>
      </c>
      <c r="D1053" t="s">
        <v>161</v>
      </c>
      <c r="F1053" t="s">
        <v>146</v>
      </c>
      <c r="G1053" t="s">
        <v>28</v>
      </c>
      <c r="H1053" t="s">
        <v>4385</v>
      </c>
      <c r="I1053" t="s">
        <v>20</v>
      </c>
      <c r="J1053" t="s">
        <v>1249</v>
      </c>
      <c r="L1053" t="s">
        <v>792</v>
      </c>
      <c r="M1053" t="s">
        <v>58</v>
      </c>
      <c r="N1053" t="s">
        <v>4899</v>
      </c>
      <c r="O1053" t="s">
        <v>20</v>
      </c>
      <c r="P1053" s="5">
        <v>130</v>
      </c>
      <c r="Q1053">
        <v>130</v>
      </c>
      <c r="R1053" t="s">
        <v>23</v>
      </c>
      <c r="S1053" t="s">
        <v>22</v>
      </c>
      <c r="T1053" s="7">
        <v>295.83</v>
      </c>
    </row>
    <row r="1054" spans="1:20" x14ac:dyDescent="0.35">
      <c r="A1054" t="s">
        <v>3069</v>
      </c>
      <c r="B1054" t="s">
        <v>121</v>
      </c>
      <c r="C1054" s="3">
        <v>45321</v>
      </c>
      <c r="D1054" t="s">
        <v>134</v>
      </c>
      <c r="F1054" t="s">
        <v>122</v>
      </c>
      <c r="G1054" t="s">
        <v>36</v>
      </c>
      <c r="H1054" t="s">
        <v>4383</v>
      </c>
      <c r="I1054" t="s">
        <v>20</v>
      </c>
      <c r="J1054" t="s">
        <v>500</v>
      </c>
      <c r="L1054" t="s">
        <v>136</v>
      </c>
      <c r="M1054" t="s">
        <v>42</v>
      </c>
      <c r="N1054" t="s">
        <v>4392</v>
      </c>
      <c r="O1054" t="s">
        <v>20</v>
      </c>
      <c r="P1054" s="5">
        <v>1280</v>
      </c>
      <c r="Q1054">
        <v>1280</v>
      </c>
      <c r="R1054" t="s">
        <v>23</v>
      </c>
      <c r="S1054" t="s">
        <v>22</v>
      </c>
      <c r="T1054" s="7">
        <v>897.72</v>
      </c>
    </row>
    <row r="1055" spans="1:20" x14ac:dyDescent="0.35">
      <c r="A1055" t="s">
        <v>3070</v>
      </c>
      <c r="B1055" t="s">
        <v>121</v>
      </c>
      <c r="C1055" s="3">
        <v>45296</v>
      </c>
      <c r="D1055" t="s">
        <v>222</v>
      </c>
      <c r="E1055" t="s">
        <v>153</v>
      </c>
      <c r="F1055" t="s">
        <v>154</v>
      </c>
      <c r="G1055" t="s">
        <v>28</v>
      </c>
      <c r="H1055" t="s">
        <v>4386</v>
      </c>
      <c r="I1055" t="s">
        <v>20</v>
      </c>
      <c r="J1055" t="s">
        <v>1000</v>
      </c>
      <c r="L1055" t="s">
        <v>1001</v>
      </c>
      <c r="M1055" t="s">
        <v>52</v>
      </c>
      <c r="N1055" t="s">
        <v>4786</v>
      </c>
      <c r="O1055" t="s">
        <v>20</v>
      </c>
      <c r="P1055" s="5">
        <v>4350</v>
      </c>
      <c r="Q1055">
        <v>4350</v>
      </c>
      <c r="R1055" t="s">
        <v>23</v>
      </c>
      <c r="S1055" t="s">
        <v>22</v>
      </c>
      <c r="T1055" s="7">
        <v>486.98</v>
      </c>
    </row>
    <row r="1056" spans="1:20" x14ac:dyDescent="0.35">
      <c r="A1056" t="s">
        <v>3071</v>
      </c>
      <c r="B1056" t="s">
        <v>121</v>
      </c>
      <c r="C1056" s="3">
        <v>45335</v>
      </c>
      <c r="D1056" t="s">
        <v>134</v>
      </c>
      <c r="F1056" t="s">
        <v>122</v>
      </c>
      <c r="G1056" t="s">
        <v>36</v>
      </c>
      <c r="H1056" t="s">
        <v>4383</v>
      </c>
      <c r="I1056" t="s">
        <v>20</v>
      </c>
      <c r="J1056" t="s">
        <v>506</v>
      </c>
      <c r="L1056" t="s">
        <v>508</v>
      </c>
      <c r="M1056" t="s">
        <v>42</v>
      </c>
      <c r="N1056" t="s">
        <v>4565</v>
      </c>
      <c r="O1056" t="s">
        <v>20</v>
      </c>
      <c r="P1056" s="5">
        <v>100</v>
      </c>
      <c r="Q1056">
        <v>138.51</v>
      </c>
      <c r="R1056" t="s">
        <v>23</v>
      </c>
      <c r="S1056" t="s">
        <v>22</v>
      </c>
      <c r="T1056" s="7">
        <v>228.9</v>
      </c>
    </row>
    <row r="1057" spans="1:20" x14ac:dyDescent="0.35">
      <c r="A1057" t="s">
        <v>3072</v>
      </c>
      <c r="B1057" t="s">
        <v>121</v>
      </c>
      <c r="C1057" s="3">
        <v>45350</v>
      </c>
      <c r="D1057" t="s">
        <v>134</v>
      </c>
      <c r="F1057" t="s">
        <v>122</v>
      </c>
      <c r="G1057" t="s">
        <v>36</v>
      </c>
      <c r="H1057" t="s">
        <v>4383</v>
      </c>
      <c r="I1057" t="s">
        <v>20</v>
      </c>
      <c r="J1057" t="s">
        <v>293</v>
      </c>
      <c r="L1057" t="s">
        <v>294</v>
      </c>
      <c r="M1057" t="s">
        <v>28</v>
      </c>
      <c r="N1057" t="s">
        <v>4467</v>
      </c>
      <c r="O1057" t="s">
        <v>20</v>
      </c>
      <c r="P1057" s="5">
        <v>80</v>
      </c>
      <c r="Q1057">
        <v>80</v>
      </c>
      <c r="R1057" t="s">
        <v>23</v>
      </c>
      <c r="S1057" t="s">
        <v>22</v>
      </c>
      <c r="T1057" s="7">
        <v>185.16</v>
      </c>
    </row>
    <row r="1058" spans="1:20" x14ac:dyDescent="0.35">
      <c r="A1058" t="s">
        <v>3073</v>
      </c>
      <c r="B1058" t="s">
        <v>121</v>
      </c>
      <c r="C1058" s="3">
        <v>45320</v>
      </c>
      <c r="D1058" t="s">
        <v>222</v>
      </c>
      <c r="E1058" t="s">
        <v>153</v>
      </c>
      <c r="F1058" t="s">
        <v>154</v>
      </c>
      <c r="G1058" t="s">
        <v>28</v>
      </c>
      <c r="H1058" t="s">
        <v>4386</v>
      </c>
      <c r="I1058" t="s">
        <v>20</v>
      </c>
      <c r="J1058" t="s">
        <v>948</v>
      </c>
      <c r="L1058" t="s">
        <v>949</v>
      </c>
      <c r="M1058" t="s">
        <v>55</v>
      </c>
      <c r="N1058" t="s">
        <v>4764</v>
      </c>
      <c r="O1058" t="s">
        <v>20</v>
      </c>
      <c r="P1058" s="5">
        <v>500</v>
      </c>
      <c r="Q1058">
        <v>500</v>
      </c>
      <c r="R1058" t="s">
        <v>23</v>
      </c>
      <c r="S1058" t="s">
        <v>22</v>
      </c>
      <c r="T1058" s="7">
        <v>228.01</v>
      </c>
    </row>
    <row r="1059" spans="1:20" x14ac:dyDescent="0.35">
      <c r="A1059" t="s">
        <v>3074</v>
      </c>
      <c r="B1059" t="s">
        <v>121</v>
      </c>
      <c r="C1059" s="3">
        <v>45373</v>
      </c>
      <c r="D1059" t="s">
        <v>859</v>
      </c>
      <c r="E1059" t="s">
        <v>137</v>
      </c>
      <c r="F1059" t="s">
        <v>138</v>
      </c>
      <c r="G1059" t="s">
        <v>36</v>
      </c>
      <c r="H1059" t="s">
        <v>4384</v>
      </c>
      <c r="I1059" t="s">
        <v>20</v>
      </c>
      <c r="J1059" t="s">
        <v>1250</v>
      </c>
      <c r="L1059" t="s">
        <v>185</v>
      </c>
      <c r="M1059" t="s">
        <v>42</v>
      </c>
      <c r="N1059" t="s">
        <v>4412</v>
      </c>
      <c r="O1059" t="s">
        <v>20</v>
      </c>
      <c r="P1059" s="5">
        <v>340</v>
      </c>
      <c r="Q1059">
        <v>340</v>
      </c>
      <c r="R1059" t="s">
        <v>23</v>
      </c>
      <c r="S1059" t="s">
        <v>22</v>
      </c>
      <c r="T1059" s="7">
        <v>599.05999999999995</v>
      </c>
    </row>
    <row r="1060" spans="1:20" x14ac:dyDescent="0.35">
      <c r="A1060" t="s">
        <v>3075</v>
      </c>
      <c r="B1060" t="s">
        <v>121</v>
      </c>
      <c r="C1060" s="3">
        <v>45470</v>
      </c>
      <c r="D1060" t="s">
        <v>134</v>
      </c>
      <c r="F1060" t="s">
        <v>122</v>
      </c>
      <c r="G1060" t="s">
        <v>36</v>
      </c>
      <c r="H1060" t="s">
        <v>4383</v>
      </c>
      <c r="I1060" t="s">
        <v>20</v>
      </c>
      <c r="J1060" t="s">
        <v>1251</v>
      </c>
      <c r="L1060" t="s">
        <v>1252</v>
      </c>
      <c r="M1060" t="s">
        <v>59</v>
      </c>
      <c r="N1060" t="s">
        <v>4900</v>
      </c>
      <c r="O1060" t="s">
        <v>20</v>
      </c>
      <c r="P1060" s="5">
        <v>121</v>
      </c>
      <c r="Q1060">
        <v>121</v>
      </c>
      <c r="R1060" t="s">
        <v>23</v>
      </c>
      <c r="S1060" t="s">
        <v>22</v>
      </c>
      <c r="T1060" s="7">
        <v>180.93</v>
      </c>
    </row>
    <row r="1061" spans="1:20" x14ac:dyDescent="0.35">
      <c r="A1061" t="s">
        <v>3076</v>
      </c>
      <c r="B1061" t="s">
        <v>121</v>
      </c>
      <c r="C1061" s="3">
        <v>45436</v>
      </c>
      <c r="D1061" t="s">
        <v>134</v>
      </c>
      <c r="F1061" t="s">
        <v>122</v>
      </c>
      <c r="G1061" t="s">
        <v>36</v>
      </c>
      <c r="H1061" t="s">
        <v>4383</v>
      </c>
      <c r="I1061" t="s">
        <v>20</v>
      </c>
      <c r="J1061" t="s">
        <v>1253</v>
      </c>
      <c r="L1061" t="s">
        <v>906</v>
      </c>
      <c r="M1061" t="s">
        <v>40</v>
      </c>
      <c r="N1061" t="s">
        <v>4752</v>
      </c>
      <c r="O1061" t="s">
        <v>20</v>
      </c>
      <c r="P1061" s="5">
        <v>135</v>
      </c>
      <c r="Q1061">
        <v>135</v>
      </c>
      <c r="R1061" t="s">
        <v>23</v>
      </c>
      <c r="S1061" t="s">
        <v>22</v>
      </c>
      <c r="T1061" s="7">
        <v>180.93</v>
      </c>
    </row>
    <row r="1062" spans="1:20" x14ac:dyDescent="0.35">
      <c r="A1062" t="s">
        <v>3077</v>
      </c>
      <c r="B1062" t="s">
        <v>121</v>
      </c>
      <c r="C1062" s="3">
        <v>45450</v>
      </c>
      <c r="D1062" t="s">
        <v>859</v>
      </c>
      <c r="E1062" t="s">
        <v>137</v>
      </c>
      <c r="F1062" t="s">
        <v>138</v>
      </c>
      <c r="G1062" t="s">
        <v>36</v>
      </c>
      <c r="H1062" t="s">
        <v>4384</v>
      </c>
      <c r="I1062" t="s">
        <v>20</v>
      </c>
      <c r="J1062" t="s">
        <v>1043</v>
      </c>
      <c r="L1062" t="s">
        <v>290</v>
      </c>
      <c r="M1062" t="s">
        <v>58</v>
      </c>
      <c r="N1062" t="s">
        <v>4808</v>
      </c>
      <c r="O1062" t="s">
        <v>20</v>
      </c>
      <c r="P1062" s="5">
        <v>150</v>
      </c>
      <c r="Q1062">
        <v>150</v>
      </c>
      <c r="R1062" t="s">
        <v>23</v>
      </c>
      <c r="S1062" t="s">
        <v>22</v>
      </c>
      <c r="T1062" s="7">
        <v>268.70999999999998</v>
      </c>
    </row>
    <row r="1063" spans="1:20" x14ac:dyDescent="0.35">
      <c r="A1063" t="s">
        <v>3078</v>
      </c>
      <c r="B1063" t="s">
        <v>121</v>
      </c>
      <c r="C1063" s="3">
        <v>45323</v>
      </c>
      <c r="D1063" t="s">
        <v>134</v>
      </c>
      <c r="F1063" t="s">
        <v>122</v>
      </c>
      <c r="G1063" t="s">
        <v>36</v>
      </c>
      <c r="H1063" t="s">
        <v>4383</v>
      </c>
      <c r="I1063" t="s">
        <v>20</v>
      </c>
      <c r="J1063" t="s">
        <v>1254</v>
      </c>
      <c r="K1063" t="s">
        <v>1255</v>
      </c>
      <c r="L1063" t="s">
        <v>1256</v>
      </c>
      <c r="M1063" t="s">
        <v>58</v>
      </c>
      <c r="N1063" t="s">
        <v>4901</v>
      </c>
      <c r="O1063" t="s">
        <v>20</v>
      </c>
      <c r="P1063" s="5">
        <v>121</v>
      </c>
      <c r="Q1063">
        <v>121</v>
      </c>
      <c r="R1063" t="s">
        <v>23</v>
      </c>
      <c r="S1063" t="s">
        <v>22</v>
      </c>
      <c r="T1063" s="7">
        <v>228.9</v>
      </c>
    </row>
    <row r="1064" spans="1:20" x14ac:dyDescent="0.35">
      <c r="A1064" t="s">
        <v>3079</v>
      </c>
      <c r="B1064" t="s">
        <v>121</v>
      </c>
      <c r="C1064" s="3">
        <v>45474</v>
      </c>
      <c r="D1064" t="s">
        <v>859</v>
      </c>
      <c r="E1064" t="s">
        <v>137</v>
      </c>
      <c r="F1064" t="s">
        <v>138</v>
      </c>
      <c r="G1064" t="s">
        <v>36</v>
      </c>
      <c r="H1064" t="s">
        <v>4384</v>
      </c>
      <c r="I1064" t="s">
        <v>20</v>
      </c>
      <c r="J1064" t="s">
        <v>1257</v>
      </c>
      <c r="L1064" t="s">
        <v>1258</v>
      </c>
      <c r="M1064" t="s">
        <v>25</v>
      </c>
      <c r="N1064" t="s">
        <v>4902</v>
      </c>
      <c r="O1064" t="s">
        <v>20</v>
      </c>
      <c r="P1064" s="5">
        <v>250</v>
      </c>
      <c r="Q1064">
        <v>250</v>
      </c>
      <c r="R1064" t="s">
        <v>23</v>
      </c>
      <c r="S1064" t="s">
        <v>22</v>
      </c>
      <c r="T1064" s="7">
        <v>547.71</v>
      </c>
    </row>
    <row r="1065" spans="1:20" x14ac:dyDescent="0.35">
      <c r="A1065" t="s">
        <v>3080</v>
      </c>
      <c r="B1065" t="s">
        <v>121</v>
      </c>
      <c r="C1065" s="3">
        <v>45443</v>
      </c>
      <c r="D1065" t="s">
        <v>134</v>
      </c>
      <c r="F1065" t="s">
        <v>122</v>
      </c>
      <c r="G1065" t="s">
        <v>36</v>
      </c>
      <c r="H1065" t="s">
        <v>4383</v>
      </c>
      <c r="I1065" t="s">
        <v>20</v>
      </c>
      <c r="J1065" t="s">
        <v>135</v>
      </c>
      <c r="L1065" t="s">
        <v>136</v>
      </c>
      <c r="M1065" t="s">
        <v>42</v>
      </c>
      <c r="N1065" t="s">
        <v>4392</v>
      </c>
      <c r="O1065" t="s">
        <v>20</v>
      </c>
      <c r="P1065" s="5">
        <v>2240</v>
      </c>
      <c r="Q1065">
        <v>2240</v>
      </c>
      <c r="R1065" t="s">
        <v>23</v>
      </c>
      <c r="S1065" t="s">
        <v>22</v>
      </c>
      <c r="T1065" s="7">
        <v>787.18</v>
      </c>
    </row>
    <row r="1066" spans="1:20" x14ac:dyDescent="0.35">
      <c r="A1066" t="s">
        <v>3081</v>
      </c>
      <c r="B1066" t="s">
        <v>121</v>
      </c>
      <c r="C1066" s="3">
        <v>45316</v>
      </c>
      <c r="D1066" t="s">
        <v>161</v>
      </c>
      <c r="F1066" t="s">
        <v>146</v>
      </c>
      <c r="G1066" t="s">
        <v>28</v>
      </c>
      <c r="H1066" t="s">
        <v>4385</v>
      </c>
      <c r="I1066" t="s">
        <v>20</v>
      </c>
      <c r="J1066" t="s">
        <v>1259</v>
      </c>
      <c r="L1066" t="s">
        <v>1260</v>
      </c>
      <c r="M1066" t="s">
        <v>57</v>
      </c>
      <c r="N1066" t="s">
        <v>4903</v>
      </c>
      <c r="O1066" t="s">
        <v>20</v>
      </c>
      <c r="P1066" s="5">
        <v>1773</v>
      </c>
      <c r="Q1066">
        <v>1773</v>
      </c>
      <c r="R1066" t="s">
        <v>23</v>
      </c>
      <c r="S1066" t="s">
        <v>22</v>
      </c>
      <c r="T1066" s="7">
        <v>684.45</v>
      </c>
    </row>
    <row r="1067" spans="1:20" x14ac:dyDescent="0.35">
      <c r="A1067" t="s">
        <v>3082</v>
      </c>
      <c r="B1067" t="s">
        <v>121</v>
      </c>
      <c r="C1067" s="3">
        <v>45463</v>
      </c>
      <c r="D1067" t="s">
        <v>134</v>
      </c>
      <c r="F1067" t="s">
        <v>122</v>
      </c>
      <c r="G1067" t="s">
        <v>36</v>
      </c>
      <c r="H1067" t="s">
        <v>4383</v>
      </c>
      <c r="I1067" t="s">
        <v>20</v>
      </c>
      <c r="J1067" t="s">
        <v>1261</v>
      </c>
      <c r="L1067" t="s">
        <v>996</v>
      </c>
      <c r="M1067" t="s">
        <v>29</v>
      </c>
      <c r="N1067" t="s">
        <v>4904</v>
      </c>
      <c r="O1067" t="s">
        <v>20</v>
      </c>
      <c r="P1067" s="5">
        <v>121</v>
      </c>
      <c r="Q1067">
        <v>121</v>
      </c>
      <c r="R1067" t="s">
        <v>23</v>
      </c>
      <c r="S1067" t="s">
        <v>22</v>
      </c>
      <c r="T1067" s="7">
        <v>180.23</v>
      </c>
    </row>
    <row r="1068" spans="1:20" x14ac:dyDescent="0.35">
      <c r="A1068" t="s">
        <v>3083</v>
      </c>
      <c r="B1068" t="s">
        <v>121</v>
      </c>
      <c r="C1068" s="3">
        <v>45450</v>
      </c>
      <c r="D1068" t="s">
        <v>859</v>
      </c>
      <c r="E1068" t="s">
        <v>137</v>
      </c>
      <c r="F1068" t="s">
        <v>138</v>
      </c>
      <c r="G1068" t="s">
        <v>36</v>
      </c>
      <c r="H1068" t="s">
        <v>4384</v>
      </c>
      <c r="I1068" t="s">
        <v>20</v>
      </c>
      <c r="J1068" t="s">
        <v>220</v>
      </c>
      <c r="L1068" t="s">
        <v>208</v>
      </c>
      <c r="M1068" t="s">
        <v>25</v>
      </c>
      <c r="N1068" t="s">
        <v>4423</v>
      </c>
      <c r="O1068" t="s">
        <v>20</v>
      </c>
      <c r="P1068" s="5">
        <v>350</v>
      </c>
      <c r="Q1068">
        <v>350</v>
      </c>
      <c r="R1068" t="s">
        <v>23</v>
      </c>
      <c r="S1068" t="s">
        <v>22</v>
      </c>
      <c r="T1068" s="7">
        <v>581.4</v>
      </c>
    </row>
    <row r="1069" spans="1:20" x14ac:dyDescent="0.35">
      <c r="A1069" t="s">
        <v>3084</v>
      </c>
      <c r="B1069" t="s">
        <v>121</v>
      </c>
      <c r="C1069" s="3">
        <v>45335</v>
      </c>
      <c r="D1069" t="s">
        <v>134</v>
      </c>
      <c r="F1069" t="s">
        <v>122</v>
      </c>
      <c r="G1069" t="s">
        <v>36</v>
      </c>
      <c r="H1069" t="s">
        <v>4383</v>
      </c>
      <c r="I1069" t="s">
        <v>20</v>
      </c>
      <c r="J1069" t="s">
        <v>242</v>
      </c>
      <c r="L1069" t="s">
        <v>243</v>
      </c>
      <c r="M1069" t="s">
        <v>39</v>
      </c>
      <c r="N1069" t="s">
        <v>4440</v>
      </c>
      <c r="O1069" t="s">
        <v>20</v>
      </c>
      <c r="P1069" s="5">
        <v>100</v>
      </c>
      <c r="Q1069">
        <v>138.51</v>
      </c>
      <c r="R1069" t="s">
        <v>23</v>
      </c>
      <c r="S1069" t="s">
        <v>22</v>
      </c>
      <c r="T1069" s="7">
        <v>228.9</v>
      </c>
    </row>
    <row r="1070" spans="1:20" x14ac:dyDescent="0.35">
      <c r="A1070" t="s">
        <v>3085</v>
      </c>
      <c r="B1070" t="s">
        <v>121</v>
      </c>
      <c r="C1070" s="3">
        <v>45327</v>
      </c>
      <c r="D1070" t="s">
        <v>161</v>
      </c>
      <c r="F1070" t="s">
        <v>146</v>
      </c>
      <c r="G1070" t="s">
        <v>28</v>
      </c>
      <c r="H1070" t="s">
        <v>4385</v>
      </c>
      <c r="I1070" t="s">
        <v>20</v>
      </c>
      <c r="J1070" t="s">
        <v>1262</v>
      </c>
      <c r="L1070" t="s">
        <v>1263</v>
      </c>
      <c r="M1070" t="s">
        <v>58</v>
      </c>
      <c r="N1070" t="s">
        <v>4905</v>
      </c>
      <c r="O1070" t="s">
        <v>20</v>
      </c>
      <c r="P1070" s="5">
        <v>254</v>
      </c>
      <c r="Q1070">
        <v>254</v>
      </c>
      <c r="R1070" t="s">
        <v>23</v>
      </c>
      <c r="S1070" t="s">
        <v>22</v>
      </c>
      <c r="T1070" s="7">
        <v>228.9</v>
      </c>
    </row>
    <row r="1071" spans="1:20" x14ac:dyDescent="0.35">
      <c r="A1071" t="s">
        <v>3086</v>
      </c>
      <c r="B1071" t="s">
        <v>121</v>
      </c>
      <c r="C1071" s="3">
        <v>45320</v>
      </c>
      <c r="D1071" t="s">
        <v>134</v>
      </c>
      <c r="F1071" t="s">
        <v>122</v>
      </c>
      <c r="G1071" t="s">
        <v>36</v>
      </c>
      <c r="H1071" t="s">
        <v>4383</v>
      </c>
      <c r="I1071" t="s">
        <v>20</v>
      </c>
      <c r="J1071" t="s">
        <v>1264</v>
      </c>
      <c r="L1071" t="s">
        <v>545</v>
      </c>
      <c r="M1071" t="s">
        <v>44</v>
      </c>
      <c r="N1071" t="s">
        <v>4582</v>
      </c>
      <c r="O1071" t="s">
        <v>20</v>
      </c>
      <c r="P1071" s="5">
        <v>252</v>
      </c>
      <c r="Q1071">
        <v>252</v>
      </c>
      <c r="R1071" t="s">
        <v>23</v>
      </c>
      <c r="S1071" t="s">
        <v>22</v>
      </c>
      <c r="T1071" s="7">
        <v>228.01</v>
      </c>
    </row>
    <row r="1072" spans="1:20" x14ac:dyDescent="0.35">
      <c r="A1072" t="s">
        <v>3087</v>
      </c>
      <c r="B1072" t="s">
        <v>121</v>
      </c>
      <c r="C1072" s="3">
        <v>45460</v>
      </c>
      <c r="D1072" t="s">
        <v>134</v>
      </c>
      <c r="F1072" t="s">
        <v>122</v>
      </c>
      <c r="G1072" t="s">
        <v>36</v>
      </c>
      <c r="H1072" t="s">
        <v>4383</v>
      </c>
      <c r="I1072" t="s">
        <v>20</v>
      </c>
      <c r="J1072" t="s">
        <v>1265</v>
      </c>
      <c r="L1072" t="s">
        <v>1266</v>
      </c>
      <c r="M1072" t="s">
        <v>31</v>
      </c>
      <c r="N1072" t="s">
        <v>4906</v>
      </c>
      <c r="O1072" t="s">
        <v>20</v>
      </c>
      <c r="P1072" s="5">
        <v>3850</v>
      </c>
      <c r="Q1072">
        <v>3850</v>
      </c>
      <c r="R1072" t="s">
        <v>23</v>
      </c>
      <c r="S1072" t="s">
        <v>22</v>
      </c>
      <c r="T1072" s="7">
        <v>1590.55</v>
      </c>
    </row>
    <row r="1073" spans="1:20" x14ac:dyDescent="0.35">
      <c r="A1073" t="s">
        <v>3088</v>
      </c>
      <c r="B1073" t="s">
        <v>121</v>
      </c>
      <c r="C1073" s="3">
        <v>45454</v>
      </c>
      <c r="D1073" t="s">
        <v>134</v>
      </c>
      <c r="F1073" t="s">
        <v>122</v>
      </c>
      <c r="G1073" t="s">
        <v>36</v>
      </c>
      <c r="H1073" t="s">
        <v>4383</v>
      </c>
      <c r="I1073" t="s">
        <v>20</v>
      </c>
      <c r="J1073" t="s">
        <v>1267</v>
      </c>
      <c r="K1073" t="s">
        <v>133</v>
      </c>
      <c r="L1073" t="s">
        <v>107</v>
      </c>
      <c r="M1073" t="s">
        <v>40</v>
      </c>
      <c r="N1073" t="s">
        <v>4907</v>
      </c>
      <c r="O1073" t="s">
        <v>20</v>
      </c>
      <c r="P1073" s="5">
        <v>95</v>
      </c>
      <c r="Q1073">
        <v>95</v>
      </c>
      <c r="R1073" t="s">
        <v>23</v>
      </c>
      <c r="S1073" t="s">
        <v>22</v>
      </c>
      <c r="T1073" s="7">
        <v>180.23</v>
      </c>
    </row>
    <row r="1074" spans="1:20" x14ac:dyDescent="0.35">
      <c r="A1074" t="s">
        <v>3089</v>
      </c>
      <c r="B1074" t="s">
        <v>121</v>
      </c>
      <c r="C1074" s="3">
        <v>45450</v>
      </c>
      <c r="D1074" t="s">
        <v>134</v>
      </c>
      <c r="F1074" t="s">
        <v>122</v>
      </c>
      <c r="G1074" t="s">
        <v>36</v>
      </c>
      <c r="H1074" t="s">
        <v>4383</v>
      </c>
      <c r="I1074" t="s">
        <v>20</v>
      </c>
      <c r="J1074" t="s">
        <v>379</v>
      </c>
      <c r="K1074" t="s">
        <v>837</v>
      </c>
      <c r="L1074" t="s">
        <v>380</v>
      </c>
      <c r="M1074" t="s">
        <v>58</v>
      </c>
      <c r="N1074" t="s">
        <v>4505</v>
      </c>
      <c r="O1074" t="s">
        <v>20</v>
      </c>
      <c r="P1074" s="5">
        <v>120</v>
      </c>
      <c r="Q1074">
        <v>120</v>
      </c>
      <c r="R1074" t="s">
        <v>23</v>
      </c>
      <c r="S1074" t="s">
        <v>22</v>
      </c>
      <c r="T1074" s="7">
        <v>226.24</v>
      </c>
    </row>
    <row r="1075" spans="1:20" x14ac:dyDescent="0.35">
      <c r="A1075" t="s">
        <v>3090</v>
      </c>
      <c r="B1075" t="s">
        <v>121</v>
      </c>
      <c r="C1075" s="3">
        <v>45366</v>
      </c>
      <c r="D1075" t="s">
        <v>134</v>
      </c>
      <c r="F1075" t="s">
        <v>122</v>
      </c>
      <c r="G1075" t="s">
        <v>36</v>
      </c>
      <c r="H1075" t="s">
        <v>4383</v>
      </c>
      <c r="I1075" t="s">
        <v>20</v>
      </c>
      <c r="J1075" t="s">
        <v>1268</v>
      </c>
      <c r="L1075" t="s">
        <v>1209</v>
      </c>
      <c r="M1075" t="s">
        <v>36</v>
      </c>
      <c r="N1075" t="s">
        <v>4883</v>
      </c>
      <c r="O1075" t="s">
        <v>20</v>
      </c>
      <c r="P1075" s="5">
        <v>121</v>
      </c>
      <c r="Q1075">
        <v>121</v>
      </c>
      <c r="R1075" t="s">
        <v>23</v>
      </c>
      <c r="S1075" t="s">
        <v>22</v>
      </c>
      <c r="T1075" s="7">
        <v>160.91</v>
      </c>
    </row>
    <row r="1076" spans="1:20" x14ac:dyDescent="0.35">
      <c r="A1076" t="s">
        <v>3091</v>
      </c>
      <c r="B1076" t="s">
        <v>121</v>
      </c>
      <c r="C1076" s="3">
        <v>45385</v>
      </c>
      <c r="D1076" t="s">
        <v>134</v>
      </c>
      <c r="F1076" t="s">
        <v>122</v>
      </c>
      <c r="G1076" t="s">
        <v>36</v>
      </c>
      <c r="H1076" t="s">
        <v>4383</v>
      </c>
      <c r="I1076" t="s">
        <v>20</v>
      </c>
      <c r="J1076" t="s">
        <v>126</v>
      </c>
      <c r="L1076" t="s">
        <v>127</v>
      </c>
      <c r="M1076" t="s">
        <v>32</v>
      </c>
      <c r="N1076" t="s">
        <v>4388</v>
      </c>
      <c r="O1076" t="s">
        <v>20</v>
      </c>
      <c r="P1076" s="5">
        <v>1521</v>
      </c>
      <c r="Q1076">
        <v>1521</v>
      </c>
      <c r="R1076" t="s">
        <v>23</v>
      </c>
      <c r="S1076" t="s">
        <v>22</v>
      </c>
      <c r="T1076" s="7">
        <v>453.94</v>
      </c>
    </row>
    <row r="1077" spans="1:20" x14ac:dyDescent="0.35">
      <c r="A1077" t="s">
        <v>3092</v>
      </c>
      <c r="B1077" t="s">
        <v>121</v>
      </c>
      <c r="C1077" s="3">
        <v>45404</v>
      </c>
      <c r="D1077" t="s">
        <v>134</v>
      </c>
      <c r="F1077" t="s">
        <v>122</v>
      </c>
      <c r="G1077" t="s">
        <v>36</v>
      </c>
      <c r="H1077" t="s">
        <v>4383</v>
      </c>
      <c r="I1077" t="s">
        <v>20</v>
      </c>
      <c r="J1077" t="s">
        <v>327</v>
      </c>
      <c r="K1077" t="s">
        <v>328</v>
      </c>
      <c r="L1077" t="s">
        <v>329</v>
      </c>
      <c r="M1077" t="s">
        <v>21</v>
      </c>
      <c r="N1077" t="s">
        <v>4480</v>
      </c>
      <c r="O1077" t="s">
        <v>20</v>
      </c>
      <c r="P1077" s="5">
        <v>726</v>
      </c>
      <c r="Q1077">
        <v>726</v>
      </c>
      <c r="R1077" t="s">
        <v>23</v>
      </c>
      <c r="S1077" t="s">
        <v>22</v>
      </c>
      <c r="T1077" s="7">
        <v>590.70000000000005</v>
      </c>
    </row>
    <row r="1078" spans="1:20" x14ac:dyDescent="0.35">
      <c r="A1078" t="s">
        <v>3093</v>
      </c>
      <c r="B1078" t="s">
        <v>121</v>
      </c>
      <c r="C1078" s="3">
        <v>45399</v>
      </c>
      <c r="D1078" t="s">
        <v>161</v>
      </c>
      <c r="F1078" t="s">
        <v>146</v>
      </c>
      <c r="G1078" t="s">
        <v>28</v>
      </c>
      <c r="H1078" t="s">
        <v>4385</v>
      </c>
      <c r="I1078" t="s">
        <v>20</v>
      </c>
      <c r="J1078" t="s">
        <v>1269</v>
      </c>
      <c r="L1078" t="s">
        <v>1270</v>
      </c>
      <c r="M1078" t="s">
        <v>53</v>
      </c>
      <c r="N1078" t="s">
        <v>4908</v>
      </c>
      <c r="O1078" t="s">
        <v>20</v>
      </c>
      <c r="P1078" s="5">
        <v>1857</v>
      </c>
      <c r="Q1078">
        <v>1857</v>
      </c>
      <c r="R1078" t="s">
        <v>23</v>
      </c>
      <c r="S1078" t="s">
        <v>22</v>
      </c>
      <c r="T1078" s="7">
        <v>803.21</v>
      </c>
    </row>
    <row r="1079" spans="1:20" x14ac:dyDescent="0.35">
      <c r="A1079" t="s">
        <v>3094</v>
      </c>
      <c r="B1079" t="s">
        <v>121</v>
      </c>
      <c r="C1079" s="3">
        <v>45425</v>
      </c>
      <c r="D1079" t="s">
        <v>134</v>
      </c>
      <c r="F1079" t="s">
        <v>122</v>
      </c>
      <c r="G1079" t="s">
        <v>36</v>
      </c>
      <c r="H1079" t="s">
        <v>4383</v>
      </c>
      <c r="I1079" t="s">
        <v>20</v>
      </c>
      <c r="J1079" t="s">
        <v>652</v>
      </c>
      <c r="L1079" t="s">
        <v>653</v>
      </c>
      <c r="M1079" t="s">
        <v>69</v>
      </c>
      <c r="N1079" t="s">
        <v>4631</v>
      </c>
      <c r="O1079" t="s">
        <v>20</v>
      </c>
      <c r="P1079" s="5">
        <v>100</v>
      </c>
      <c r="Q1079">
        <v>138.51</v>
      </c>
      <c r="R1079" t="s">
        <v>23</v>
      </c>
      <c r="S1079" t="s">
        <v>22</v>
      </c>
      <c r="T1079" s="7">
        <v>293.56</v>
      </c>
    </row>
    <row r="1080" spans="1:20" x14ac:dyDescent="0.35">
      <c r="A1080" t="s">
        <v>3095</v>
      </c>
      <c r="B1080" t="s">
        <v>121</v>
      </c>
      <c r="C1080" s="3">
        <v>45483</v>
      </c>
      <c r="D1080" t="s">
        <v>134</v>
      </c>
      <c r="F1080" t="s">
        <v>122</v>
      </c>
      <c r="G1080" t="s">
        <v>36</v>
      </c>
      <c r="H1080" t="s">
        <v>4383</v>
      </c>
      <c r="I1080" t="s">
        <v>20</v>
      </c>
      <c r="J1080" t="s">
        <v>1071</v>
      </c>
      <c r="L1080" t="s">
        <v>1271</v>
      </c>
      <c r="M1080" t="s">
        <v>59</v>
      </c>
      <c r="N1080" t="s">
        <v>4661</v>
      </c>
      <c r="O1080" t="s">
        <v>20</v>
      </c>
      <c r="P1080" s="5">
        <v>121</v>
      </c>
      <c r="Q1080">
        <v>121</v>
      </c>
      <c r="R1080" t="s">
        <v>23</v>
      </c>
      <c r="S1080" t="s">
        <v>22</v>
      </c>
      <c r="T1080" s="7">
        <v>182.34</v>
      </c>
    </row>
    <row r="1081" spans="1:20" x14ac:dyDescent="0.35">
      <c r="A1081" t="s">
        <v>3096</v>
      </c>
      <c r="B1081" t="s">
        <v>121</v>
      </c>
      <c r="C1081" s="3">
        <v>45490</v>
      </c>
      <c r="D1081" t="s">
        <v>161</v>
      </c>
      <c r="F1081" t="s">
        <v>146</v>
      </c>
      <c r="G1081" t="s">
        <v>28</v>
      </c>
      <c r="H1081" t="s">
        <v>4385</v>
      </c>
      <c r="I1081" t="s">
        <v>20</v>
      </c>
      <c r="J1081" t="s">
        <v>1272</v>
      </c>
      <c r="L1081" t="s">
        <v>85</v>
      </c>
      <c r="M1081" t="s">
        <v>34</v>
      </c>
      <c r="N1081" t="s">
        <v>4909</v>
      </c>
      <c r="O1081" t="s">
        <v>20</v>
      </c>
      <c r="P1081" s="5">
        <v>1788</v>
      </c>
      <c r="Q1081">
        <v>1788</v>
      </c>
      <c r="R1081" t="s">
        <v>23</v>
      </c>
      <c r="S1081" t="s">
        <v>22</v>
      </c>
      <c r="T1081" s="7">
        <v>478.28</v>
      </c>
    </row>
    <row r="1082" spans="1:20" x14ac:dyDescent="0.35">
      <c r="A1082" t="s">
        <v>3097</v>
      </c>
      <c r="B1082" t="s">
        <v>121</v>
      </c>
      <c r="C1082" s="3">
        <v>45334</v>
      </c>
      <c r="D1082" t="s">
        <v>134</v>
      </c>
      <c r="F1082" t="s">
        <v>122</v>
      </c>
      <c r="G1082" t="s">
        <v>36</v>
      </c>
      <c r="H1082" t="s">
        <v>4383</v>
      </c>
      <c r="I1082" t="s">
        <v>20</v>
      </c>
      <c r="J1082" t="s">
        <v>403</v>
      </c>
      <c r="L1082" t="s">
        <v>404</v>
      </c>
      <c r="M1082" t="s">
        <v>65</v>
      </c>
      <c r="N1082" t="s">
        <v>4515</v>
      </c>
      <c r="O1082" t="s">
        <v>20</v>
      </c>
      <c r="P1082" s="5">
        <v>121</v>
      </c>
      <c r="Q1082">
        <v>121</v>
      </c>
      <c r="R1082" t="s">
        <v>23</v>
      </c>
      <c r="S1082" t="s">
        <v>22</v>
      </c>
      <c r="T1082" s="7">
        <v>293.56</v>
      </c>
    </row>
    <row r="1083" spans="1:20" x14ac:dyDescent="0.35">
      <c r="A1083" t="s">
        <v>3098</v>
      </c>
      <c r="B1083" t="s">
        <v>121</v>
      </c>
      <c r="C1083" s="3">
        <v>45441</v>
      </c>
      <c r="D1083" t="s">
        <v>859</v>
      </c>
      <c r="E1083" t="s">
        <v>137</v>
      </c>
      <c r="F1083" t="s">
        <v>138</v>
      </c>
      <c r="G1083" t="s">
        <v>36</v>
      </c>
      <c r="H1083" t="s">
        <v>4384</v>
      </c>
      <c r="I1083" t="s">
        <v>20</v>
      </c>
      <c r="J1083" t="s">
        <v>1273</v>
      </c>
      <c r="L1083" t="s">
        <v>1274</v>
      </c>
      <c r="M1083" t="s">
        <v>21</v>
      </c>
      <c r="N1083" t="s">
        <v>4910</v>
      </c>
      <c r="O1083" t="s">
        <v>20</v>
      </c>
      <c r="P1083" s="5">
        <v>70</v>
      </c>
      <c r="Q1083">
        <v>70</v>
      </c>
      <c r="R1083" t="s">
        <v>23</v>
      </c>
      <c r="S1083" t="s">
        <v>22</v>
      </c>
      <c r="T1083" s="7">
        <v>236.99</v>
      </c>
    </row>
    <row r="1084" spans="1:20" x14ac:dyDescent="0.35">
      <c r="A1084" t="s">
        <v>3099</v>
      </c>
      <c r="B1084" t="s">
        <v>121</v>
      </c>
      <c r="C1084" s="3">
        <v>45463</v>
      </c>
      <c r="D1084" t="s">
        <v>161</v>
      </c>
      <c r="F1084" t="s">
        <v>146</v>
      </c>
      <c r="G1084" t="s">
        <v>28</v>
      </c>
      <c r="H1084" t="s">
        <v>4385</v>
      </c>
      <c r="I1084" t="s">
        <v>20</v>
      </c>
      <c r="J1084" t="s">
        <v>1275</v>
      </c>
      <c r="L1084" t="s">
        <v>1276</v>
      </c>
      <c r="M1084" t="s">
        <v>50</v>
      </c>
      <c r="N1084" t="s">
        <v>4911</v>
      </c>
      <c r="O1084" t="s">
        <v>20</v>
      </c>
      <c r="P1084" s="5">
        <v>5646</v>
      </c>
      <c r="Q1084">
        <v>5646</v>
      </c>
      <c r="R1084" t="s">
        <v>23</v>
      </c>
      <c r="S1084" t="s">
        <v>22</v>
      </c>
      <c r="T1084" s="7">
        <v>2361.69</v>
      </c>
    </row>
    <row r="1085" spans="1:20" x14ac:dyDescent="0.35">
      <c r="A1085" t="s">
        <v>3100</v>
      </c>
      <c r="B1085" t="s">
        <v>121</v>
      </c>
      <c r="C1085" s="3">
        <v>45441</v>
      </c>
      <c r="D1085" t="s">
        <v>161</v>
      </c>
      <c r="F1085" t="s">
        <v>146</v>
      </c>
      <c r="G1085" t="s">
        <v>28</v>
      </c>
      <c r="H1085" t="s">
        <v>4385</v>
      </c>
      <c r="I1085" t="s">
        <v>20</v>
      </c>
      <c r="J1085" t="s">
        <v>1277</v>
      </c>
      <c r="L1085" t="s">
        <v>108</v>
      </c>
      <c r="M1085" t="s">
        <v>36</v>
      </c>
      <c r="N1085" t="s">
        <v>4912</v>
      </c>
      <c r="O1085" t="s">
        <v>20</v>
      </c>
      <c r="P1085" s="5">
        <v>764</v>
      </c>
      <c r="Q1085">
        <v>764</v>
      </c>
      <c r="R1085" t="s">
        <v>23</v>
      </c>
      <c r="S1085" t="s">
        <v>22</v>
      </c>
      <c r="T1085" s="7">
        <v>358.29</v>
      </c>
    </row>
    <row r="1086" spans="1:20" x14ac:dyDescent="0.35">
      <c r="A1086" t="s">
        <v>3101</v>
      </c>
      <c r="B1086" t="s">
        <v>121</v>
      </c>
      <c r="C1086" s="3">
        <v>45406</v>
      </c>
      <c r="D1086" t="s">
        <v>134</v>
      </c>
      <c r="F1086" t="s">
        <v>122</v>
      </c>
      <c r="G1086" t="s">
        <v>36</v>
      </c>
      <c r="H1086" t="s">
        <v>4383</v>
      </c>
      <c r="I1086" t="s">
        <v>20</v>
      </c>
      <c r="J1086" t="s">
        <v>1264</v>
      </c>
      <c r="L1086" t="s">
        <v>545</v>
      </c>
      <c r="M1086" t="s">
        <v>44</v>
      </c>
      <c r="N1086" t="s">
        <v>4582</v>
      </c>
      <c r="O1086" t="s">
        <v>20</v>
      </c>
      <c r="P1086" s="5">
        <v>121</v>
      </c>
      <c r="Q1086">
        <v>121</v>
      </c>
      <c r="R1086" t="s">
        <v>23</v>
      </c>
      <c r="S1086" t="s">
        <v>22</v>
      </c>
      <c r="T1086" s="7">
        <v>230.67</v>
      </c>
    </row>
    <row r="1087" spans="1:20" x14ac:dyDescent="0.35">
      <c r="A1087" t="s">
        <v>3102</v>
      </c>
      <c r="B1087" t="s">
        <v>121</v>
      </c>
      <c r="C1087" s="3">
        <v>45489</v>
      </c>
      <c r="D1087" t="s">
        <v>134</v>
      </c>
      <c r="F1087" t="s">
        <v>122</v>
      </c>
      <c r="G1087" t="s">
        <v>36</v>
      </c>
      <c r="H1087" t="s">
        <v>4383</v>
      </c>
      <c r="I1087" t="s">
        <v>20</v>
      </c>
      <c r="J1087" t="s">
        <v>1171</v>
      </c>
      <c r="K1087" t="s">
        <v>1172</v>
      </c>
      <c r="L1087" t="s">
        <v>1173</v>
      </c>
      <c r="M1087" t="s">
        <v>52</v>
      </c>
      <c r="N1087" t="s">
        <v>4867</v>
      </c>
      <c r="O1087" t="s">
        <v>20</v>
      </c>
      <c r="P1087" s="5">
        <v>100</v>
      </c>
      <c r="Q1087">
        <v>138.51</v>
      </c>
      <c r="R1087" t="s">
        <v>23</v>
      </c>
      <c r="S1087" t="s">
        <v>22</v>
      </c>
      <c r="T1087" s="7">
        <v>182.34</v>
      </c>
    </row>
    <row r="1088" spans="1:20" x14ac:dyDescent="0.35">
      <c r="A1088" t="s">
        <v>3103</v>
      </c>
      <c r="B1088" t="s">
        <v>121</v>
      </c>
      <c r="C1088" s="3">
        <v>45455</v>
      </c>
      <c r="D1088" t="s">
        <v>859</v>
      </c>
      <c r="E1088" t="s">
        <v>137</v>
      </c>
      <c r="F1088" t="s">
        <v>138</v>
      </c>
      <c r="G1088" t="s">
        <v>36</v>
      </c>
      <c r="H1088" t="s">
        <v>4384</v>
      </c>
      <c r="I1088" t="s">
        <v>20</v>
      </c>
      <c r="J1088" t="s">
        <v>1048</v>
      </c>
      <c r="L1088" t="s">
        <v>966</v>
      </c>
      <c r="M1088" t="s">
        <v>53</v>
      </c>
      <c r="N1088" t="s">
        <v>4811</v>
      </c>
      <c r="O1088" t="s">
        <v>20</v>
      </c>
      <c r="P1088" s="5">
        <v>360</v>
      </c>
      <c r="Q1088">
        <v>360</v>
      </c>
      <c r="R1088" t="s">
        <v>23</v>
      </c>
      <c r="S1088" t="s">
        <v>22</v>
      </c>
      <c r="T1088" s="7">
        <v>714.25</v>
      </c>
    </row>
    <row r="1089" spans="1:20" x14ac:dyDescent="0.35">
      <c r="A1089" t="s">
        <v>3104</v>
      </c>
      <c r="B1089" t="s">
        <v>121</v>
      </c>
      <c r="C1089" s="3">
        <v>45406</v>
      </c>
      <c r="D1089" t="s">
        <v>161</v>
      </c>
      <c r="F1089" t="s">
        <v>146</v>
      </c>
      <c r="G1089" t="s">
        <v>28</v>
      </c>
      <c r="H1089" t="s">
        <v>4385</v>
      </c>
      <c r="I1089" t="s">
        <v>20</v>
      </c>
      <c r="J1089" t="s">
        <v>1278</v>
      </c>
      <c r="L1089" t="s">
        <v>752</v>
      </c>
      <c r="M1089" t="s">
        <v>19</v>
      </c>
      <c r="N1089" t="s">
        <v>4913</v>
      </c>
      <c r="O1089" t="s">
        <v>20</v>
      </c>
      <c r="P1089" s="5">
        <v>4642</v>
      </c>
      <c r="Q1089">
        <v>4642</v>
      </c>
      <c r="R1089" t="s">
        <v>23</v>
      </c>
      <c r="S1089" t="s">
        <v>22</v>
      </c>
      <c r="T1089" s="7">
        <v>2263.48</v>
      </c>
    </row>
    <row r="1090" spans="1:20" x14ac:dyDescent="0.35">
      <c r="A1090" t="s">
        <v>3105</v>
      </c>
      <c r="B1090" t="s">
        <v>121</v>
      </c>
      <c r="C1090" s="3">
        <v>45392</v>
      </c>
      <c r="D1090" t="s">
        <v>859</v>
      </c>
      <c r="E1090" t="s">
        <v>137</v>
      </c>
      <c r="F1090" t="s">
        <v>138</v>
      </c>
      <c r="G1090" t="s">
        <v>36</v>
      </c>
      <c r="H1090" t="s">
        <v>4384</v>
      </c>
      <c r="I1090" t="s">
        <v>20</v>
      </c>
      <c r="J1090" t="s">
        <v>1279</v>
      </c>
      <c r="L1090" t="s">
        <v>119</v>
      </c>
      <c r="M1090" t="s">
        <v>66</v>
      </c>
      <c r="N1090" t="s">
        <v>4914</v>
      </c>
      <c r="O1090" t="s">
        <v>20</v>
      </c>
      <c r="P1090" s="5">
        <v>800</v>
      </c>
      <c r="Q1090">
        <v>800</v>
      </c>
      <c r="R1090" t="s">
        <v>23</v>
      </c>
      <c r="S1090" t="s">
        <v>22</v>
      </c>
      <c r="T1090" s="7">
        <v>1642.13</v>
      </c>
    </row>
    <row r="1091" spans="1:20" x14ac:dyDescent="0.35">
      <c r="A1091" t="s">
        <v>3106</v>
      </c>
      <c r="B1091" t="s">
        <v>121</v>
      </c>
      <c r="C1091" s="3">
        <v>45364</v>
      </c>
      <c r="D1091" t="s">
        <v>134</v>
      </c>
      <c r="F1091" t="s">
        <v>122</v>
      </c>
      <c r="G1091" t="s">
        <v>36</v>
      </c>
      <c r="H1091" t="s">
        <v>4383</v>
      </c>
      <c r="I1091" t="s">
        <v>20</v>
      </c>
      <c r="J1091" t="s">
        <v>1280</v>
      </c>
      <c r="L1091" t="s">
        <v>1281</v>
      </c>
      <c r="M1091" t="s">
        <v>40</v>
      </c>
      <c r="N1091" t="s">
        <v>4915</v>
      </c>
      <c r="O1091" t="s">
        <v>20</v>
      </c>
      <c r="P1091" s="5">
        <v>100</v>
      </c>
      <c r="Q1091">
        <v>138.51</v>
      </c>
      <c r="R1091" t="s">
        <v>23</v>
      </c>
      <c r="S1091" t="s">
        <v>22</v>
      </c>
      <c r="T1091" s="7">
        <v>184.46</v>
      </c>
    </row>
    <row r="1092" spans="1:20" x14ac:dyDescent="0.35">
      <c r="A1092" t="s">
        <v>3107</v>
      </c>
      <c r="B1092" t="s">
        <v>121</v>
      </c>
      <c r="C1092" s="3">
        <v>45358</v>
      </c>
      <c r="D1092" t="s">
        <v>859</v>
      </c>
      <c r="E1092" t="s">
        <v>137</v>
      </c>
      <c r="F1092" t="s">
        <v>138</v>
      </c>
      <c r="G1092" t="s">
        <v>36</v>
      </c>
      <c r="H1092" t="s">
        <v>4384</v>
      </c>
      <c r="I1092" t="s">
        <v>20</v>
      </c>
      <c r="J1092" t="s">
        <v>1282</v>
      </c>
      <c r="L1092" t="s">
        <v>243</v>
      </c>
      <c r="M1092" t="s">
        <v>56</v>
      </c>
      <c r="N1092" t="s">
        <v>4916</v>
      </c>
      <c r="O1092" t="s">
        <v>20</v>
      </c>
      <c r="P1092" s="5">
        <v>95</v>
      </c>
      <c r="Q1092">
        <v>95</v>
      </c>
      <c r="R1092" t="s">
        <v>23</v>
      </c>
      <c r="S1092" t="s">
        <v>22</v>
      </c>
      <c r="T1092" s="7">
        <v>233.94</v>
      </c>
    </row>
    <row r="1093" spans="1:20" x14ac:dyDescent="0.35">
      <c r="A1093" t="s">
        <v>3108</v>
      </c>
      <c r="B1093" t="s">
        <v>121</v>
      </c>
      <c r="C1093" s="3">
        <v>45450</v>
      </c>
      <c r="D1093" t="s">
        <v>134</v>
      </c>
      <c r="F1093" t="s">
        <v>122</v>
      </c>
      <c r="G1093" t="s">
        <v>36</v>
      </c>
      <c r="H1093" t="s">
        <v>4383</v>
      </c>
      <c r="I1093" t="s">
        <v>20</v>
      </c>
      <c r="J1093" t="s">
        <v>403</v>
      </c>
      <c r="L1093" t="s">
        <v>404</v>
      </c>
      <c r="M1093" t="s">
        <v>65</v>
      </c>
      <c r="N1093" t="s">
        <v>4515</v>
      </c>
      <c r="O1093" t="s">
        <v>20</v>
      </c>
      <c r="P1093" s="5">
        <v>252</v>
      </c>
      <c r="Q1093">
        <v>252</v>
      </c>
      <c r="R1093" t="s">
        <v>23</v>
      </c>
      <c r="S1093" t="s">
        <v>22</v>
      </c>
      <c r="T1093" s="7">
        <v>290.14999999999998</v>
      </c>
    </row>
    <row r="1094" spans="1:20" x14ac:dyDescent="0.35">
      <c r="A1094" t="s">
        <v>3109</v>
      </c>
      <c r="B1094" t="s">
        <v>121</v>
      </c>
      <c r="C1094" s="3">
        <v>45474</v>
      </c>
      <c r="D1094" t="s">
        <v>859</v>
      </c>
      <c r="E1094" t="s">
        <v>137</v>
      </c>
      <c r="F1094" t="s">
        <v>138</v>
      </c>
      <c r="G1094" t="s">
        <v>36</v>
      </c>
      <c r="H1094" t="s">
        <v>4384</v>
      </c>
      <c r="I1094" t="s">
        <v>20</v>
      </c>
      <c r="J1094" t="s">
        <v>1283</v>
      </c>
      <c r="L1094" t="s">
        <v>1284</v>
      </c>
      <c r="M1094" t="s">
        <v>32</v>
      </c>
      <c r="N1094" t="s">
        <v>4917</v>
      </c>
      <c r="O1094" t="s">
        <v>20</v>
      </c>
      <c r="P1094" s="5">
        <v>385</v>
      </c>
      <c r="Q1094">
        <v>385</v>
      </c>
      <c r="R1094" t="s">
        <v>23</v>
      </c>
      <c r="S1094" t="s">
        <v>22</v>
      </c>
      <c r="T1094" s="7">
        <v>410.32</v>
      </c>
    </row>
    <row r="1095" spans="1:20" x14ac:dyDescent="0.35">
      <c r="A1095" t="s">
        <v>3110</v>
      </c>
      <c r="B1095" t="s">
        <v>121</v>
      </c>
      <c r="C1095" s="3">
        <v>45420</v>
      </c>
      <c r="D1095" t="s">
        <v>161</v>
      </c>
      <c r="F1095" t="s">
        <v>146</v>
      </c>
      <c r="G1095" t="s">
        <v>28</v>
      </c>
      <c r="H1095" t="s">
        <v>4385</v>
      </c>
      <c r="I1095" t="s">
        <v>20</v>
      </c>
      <c r="J1095" t="s">
        <v>1285</v>
      </c>
      <c r="L1095" t="s">
        <v>380</v>
      </c>
      <c r="M1095" t="s">
        <v>58</v>
      </c>
      <c r="N1095" t="s">
        <v>4918</v>
      </c>
      <c r="O1095" t="s">
        <v>20</v>
      </c>
      <c r="P1095" s="5">
        <v>228</v>
      </c>
      <c r="Q1095">
        <v>228</v>
      </c>
      <c r="R1095" t="s">
        <v>23</v>
      </c>
      <c r="S1095" t="s">
        <v>22</v>
      </c>
      <c r="T1095" s="7">
        <v>228.9</v>
      </c>
    </row>
    <row r="1096" spans="1:20" x14ac:dyDescent="0.35">
      <c r="A1096" t="s">
        <v>3111</v>
      </c>
      <c r="B1096" t="s">
        <v>121</v>
      </c>
      <c r="C1096" s="3">
        <v>45357</v>
      </c>
      <c r="D1096" t="s">
        <v>134</v>
      </c>
      <c r="F1096" t="s">
        <v>122</v>
      </c>
      <c r="G1096" t="s">
        <v>36</v>
      </c>
      <c r="H1096" t="s">
        <v>4383</v>
      </c>
      <c r="I1096" t="s">
        <v>20</v>
      </c>
      <c r="J1096" t="s">
        <v>126</v>
      </c>
      <c r="L1096" t="s">
        <v>127</v>
      </c>
      <c r="M1096" t="s">
        <v>32</v>
      </c>
      <c r="N1096" t="s">
        <v>4388</v>
      </c>
      <c r="O1096" t="s">
        <v>20</v>
      </c>
      <c r="P1096" s="5">
        <v>509</v>
      </c>
      <c r="Q1096">
        <v>509</v>
      </c>
      <c r="R1096" t="s">
        <v>23</v>
      </c>
      <c r="S1096" t="s">
        <v>22</v>
      </c>
      <c r="T1096" s="7">
        <v>184.48</v>
      </c>
    </row>
    <row r="1097" spans="1:20" x14ac:dyDescent="0.35">
      <c r="A1097" t="s">
        <v>3112</v>
      </c>
      <c r="B1097" t="s">
        <v>121</v>
      </c>
      <c r="C1097" s="3">
        <v>45456</v>
      </c>
      <c r="D1097" t="s">
        <v>859</v>
      </c>
      <c r="E1097" t="s">
        <v>137</v>
      </c>
      <c r="F1097" t="s">
        <v>138</v>
      </c>
      <c r="G1097" t="s">
        <v>36</v>
      </c>
      <c r="H1097" t="s">
        <v>4384</v>
      </c>
      <c r="I1097" t="s">
        <v>20</v>
      </c>
      <c r="J1097" t="s">
        <v>1286</v>
      </c>
      <c r="L1097" t="s">
        <v>113</v>
      </c>
      <c r="M1097" t="s">
        <v>31</v>
      </c>
      <c r="N1097" t="s">
        <v>4630</v>
      </c>
      <c r="O1097" t="s">
        <v>20</v>
      </c>
      <c r="P1097" s="5">
        <v>4025</v>
      </c>
      <c r="Q1097">
        <v>4025</v>
      </c>
      <c r="R1097" t="s">
        <v>23</v>
      </c>
      <c r="S1097" t="s">
        <v>22</v>
      </c>
      <c r="T1097" s="7">
        <v>1882.3</v>
      </c>
    </row>
    <row r="1098" spans="1:20" x14ac:dyDescent="0.35">
      <c r="A1098" t="s">
        <v>3113</v>
      </c>
      <c r="B1098" t="s">
        <v>121</v>
      </c>
      <c r="C1098" s="3">
        <v>45334</v>
      </c>
      <c r="D1098" t="s">
        <v>222</v>
      </c>
      <c r="E1098" t="s">
        <v>153</v>
      </c>
      <c r="F1098" t="s">
        <v>154</v>
      </c>
      <c r="G1098" t="s">
        <v>28</v>
      </c>
      <c r="H1098" t="s">
        <v>4386</v>
      </c>
      <c r="I1098" t="s">
        <v>20</v>
      </c>
      <c r="J1098" t="s">
        <v>571</v>
      </c>
      <c r="L1098" t="s">
        <v>572</v>
      </c>
      <c r="M1098" t="s">
        <v>55</v>
      </c>
      <c r="N1098" t="s">
        <v>4597</v>
      </c>
      <c r="O1098" t="s">
        <v>20</v>
      </c>
      <c r="P1098" s="5">
        <v>4090</v>
      </c>
      <c r="Q1098">
        <v>4090</v>
      </c>
      <c r="R1098" t="s">
        <v>23</v>
      </c>
      <c r="S1098" t="s">
        <v>22</v>
      </c>
      <c r="T1098" s="7">
        <v>731.33</v>
      </c>
    </row>
    <row r="1099" spans="1:20" x14ac:dyDescent="0.35">
      <c r="A1099" t="s">
        <v>3114</v>
      </c>
      <c r="B1099" t="s">
        <v>121</v>
      </c>
      <c r="C1099" s="3">
        <v>45363</v>
      </c>
      <c r="D1099" t="s">
        <v>134</v>
      </c>
      <c r="F1099" t="s">
        <v>122</v>
      </c>
      <c r="G1099" t="s">
        <v>36</v>
      </c>
      <c r="H1099" t="s">
        <v>4383</v>
      </c>
      <c r="I1099" t="s">
        <v>20</v>
      </c>
      <c r="J1099" t="s">
        <v>544</v>
      </c>
      <c r="L1099" t="s">
        <v>545</v>
      </c>
      <c r="M1099" t="s">
        <v>44</v>
      </c>
      <c r="N1099" t="s">
        <v>4582</v>
      </c>
      <c r="O1099" t="s">
        <v>20</v>
      </c>
      <c r="P1099" s="5">
        <v>127</v>
      </c>
      <c r="Q1099">
        <v>127</v>
      </c>
      <c r="R1099" t="s">
        <v>23</v>
      </c>
      <c r="S1099" t="s">
        <v>22</v>
      </c>
      <c r="T1099" s="7">
        <v>231.55</v>
      </c>
    </row>
    <row r="1100" spans="1:20" x14ac:dyDescent="0.35">
      <c r="A1100" t="s">
        <v>3115</v>
      </c>
      <c r="B1100" t="s">
        <v>121</v>
      </c>
      <c r="C1100" s="3">
        <v>45401</v>
      </c>
      <c r="D1100" t="s">
        <v>161</v>
      </c>
      <c r="F1100" t="s">
        <v>146</v>
      </c>
      <c r="G1100" t="s">
        <v>28</v>
      </c>
      <c r="H1100" t="s">
        <v>4385</v>
      </c>
      <c r="I1100" t="s">
        <v>20</v>
      </c>
      <c r="J1100" t="s">
        <v>1287</v>
      </c>
      <c r="L1100" t="s">
        <v>115</v>
      </c>
      <c r="M1100" t="s">
        <v>56</v>
      </c>
      <c r="N1100" t="s">
        <v>4919</v>
      </c>
      <c r="O1100" t="s">
        <v>20</v>
      </c>
      <c r="P1100" s="5">
        <v>742</v>
      </c>
      <c r="Q1100">
        <v>742</v>
      </c>
      <c r="R1100" t="s">
        <v>23</v>
      </c>
      <c r="S1100" t="s">
        <v>22</v>
      </c>
      <c r="T1100" s="7">
        <v>279.33</v>
      </c>
    </row>
    <row r="1101" spans="1:20" x14ac:dyDescent="0.35">
      <c r="A1101" t="s">
        <v>3116</v>
      </c>
      <c r="B1101" t="s">
        <v>121</v>
      </c>
      <c r="C1101" s="3">
        <v>45415</v>
      </c>
      <c r="D1101" t="s">
        <v>134</v>
      </c>
      <c r="F1101" t="s">
        <v>122</v>
      </c>
      <c r="G1101" t="s">
        <v>36</v>
      </c>
      <c r="H1101" t="s">
        <v>4383</v>
      </c>
      <c r="I1101" t="s">
        <v>20</v>
      </c>
      <c r="J1101" t="s">
        <v>369</v>
      </c>
      <c r="L1101" t="s">
        <v>370</v>
      </c>
      <c r="M1101" t="s">
        <v>21</v>
      </c>
      <c r="N1101" t="s">
        <v>4501</v>
      </c>
      <c r="O1101" t="s">
        <v>20</v>
      </c>
      <c r="P1101" s="5">
        <v>252</v>
      </c>
      <c r="Q1101">
        <v>252</v>
      </c>
      <c r="R1101" t="s">
        <v>23</v>
      </c>
      <c r="S1101" t="s">
        <v>22</v>
      </c>
      <c r="T1101" s="7">
        <v>233.59</v>
      </c>
    </row>
    <row r="1102" spans="1:20" x14ac:dyDescent="0.35">
      <c r="A1102" t="s">
        <v>3117</v>
      </c>
      <c r="B1102" t="s">
        <v>121</v>
      </c>
      <c r="C1102" s="3">
        <v>45369</v>
      </c>
      <c r="D1102" t="s">
        <v>134</v>
      </c>
      <c r="F1102" t="s">
        <v>122</v>
      </c>
      <c r="G1102" t="s">
        <v>36</v>
      </c>
      <c r="H1102" t="s">
        <v>4383</v>
      </c>
      <c r="I1102" t="s">
        <v>20</v>
      </c>
      <c r="J1102" t="s">
        <v>1288</v>
      </c>
      <c r="L1102" t="s">
        <v>1289</v>
      </c>
      <c r="M1102" t="s">
        <v>32</v>
      </c>
      <c r="N1102" t="s">
        <v>4920</v>
      </c>
      <c r="O1102" t="s">
        <v>20</v>
      </c>
      <c r="P1102" s="5">
        <v>121</v>
      </c>
      <c r="Q1102">
        <v>121</v>
      </c>
      <c r="R1102" t="s">
        <v>23</v>
      </c>
      <c r="S1102" t="s">
        <v>22</v>
      </c>
      <c r="T1102" s="7">
        <v>184.46</v>
      </c>
    </row>
    <row r="1103" spans="1:20" x14ac:dyDescent="0.35">
      <c r="A1103" t="s">
        <v>3118</v>
      </c>
      <c r="B1103" t="s">
        <v>121</v>
      </c>
      <c r="C1103" s="3">
        <v>45401</v>
      </c>
      <c r="D1103" t="s">
        <v>859</v>
      </c>
      <c r="E1103" t="s">
        <v>137</v>
      </c>
      <c r="F1103" t="s">
        <v>138</v>
      </c>
      <c r="G1103" t="s">
        <v>36</v>
      </c>
      <c r="H1103" t="s">
        <v>4384</v>
      </c>
      <c r="I1103" t="s">
        <v>20</v>
      </c>
      <c r="J1103" t="s">
        <v>738</v>
      </c>
      <c r="L1103" t="s">
        <v>739</v>
      </c>
      <c r="M1103" t="s">
        <v>26</v>
      </c>
      <c r="N1103" t="s">
        <v>4668</v>
      </c>
      <c r="O1103" t="s">
        <v>20</v>
      </c>
      <c r="P1103" s="5">
        <v>325</v>
      </c>
      <c r="Q1103">
        <v>325</v>
      </c>
      <c r="R1103" t="s">
        <v>23</v>
      </c>
      <c r="S1103" t="s">
        <v>22</v>
      </c>
      <c r="T1103" s="7">
        <v>671.82</v>
      </c>
    </row>
    <row r="1104" spans="1:20" x14ac:dyDescent="0.35">
      <c r="A1104" t="s">
        <v>3119</v>
      </c>
      <c r="B1104" t="s">
        <v>121</v>
      </c>
      <c r="C1104" s="3">
        <v>45313</v>
      </c>
      <c r="D1104" t="s">
        <v>134</v>
      </c>
      <c r="F1104" t="s">
        <v>122</v>
      </c>
      <c r="G1104" t="s">
        <v>36</v>
      </c>
      <c r="H1104" t="s">
        <v>4383</v>
      </c>
      <c r="I1104" t="s">
        <v>20</v>
      </c>
      <c r="J1104" t="s">
        <v>141</v>
      </c>
      <c r="L1104" t="s">
        <v>1290</v>
      </c>
      <c r="M1104" t="s">
        <v>35</v>
      </c>
      <c r="N1104" t="s">
        <v>4921</v>
      </c>
      <c r="O1104" t="s">
        <v>20</v>
      </c>
      <c r="P1104" s="5">
        <v>1452</v>
      </c>
      <c r="Q1104">
        <v>1452</v>
      </c>
      <c r="R1104" t="s">
        <v>23</v>
      </c>
      <c r="S1104" t="s">
        <v>22</v>
      </c>
      <c r="T1104" s="7">
        <v>1167.4000000000001</v>
      </c>
    </row>
    <row r="1105" spans="1:20" x14ac:dyDescent="0.35">
      <c r="A1105" t="s">
        <v>3120</v>
      </c>
      <c r="B1105" t="s">
        <v>121</v>
      </c>
      <c r="C1105" s="3">
        <v>45481</v>
      </c>
      <c r="D1105" t="s">
        <v>222</v>
      </c>
      <c r="E1105" t="s">
        <v>153</v>
      </c>
      <c r="F1105" t="s">
        <v>154</v>
      </c>
      <c r="G1105" t="s">
        <v>28</v>
      </c>
      <c r="H1105" t="s">
        <v>4386</v>
      </c>
      <c r="I1105" t="s">
        <v>20</v>
      </c>
      <c r="J1105" t="s">
        <v>571</v>
      </c>
      <c r="L1105" t="s">
        <v>262</v>
      </c>
      <c r="M1105" t="s">
        <v>58</v>
      </c>
      <c r="N1105" t="s">
        <v>4635</v>
      </c>
      <c r="O1105" t="s">
        <v>20</v>
      </c>
      <c r="P1105" s="5">
        <v>2812</v>
      </c>
      <c r="Q1105">
        <v>2812</v>
      </c>
      <c r="R1105" t="s">
        <v>23</v>
      </c>
      <c r="S1105" t="s">
        <v>22</v>
      </c>
      <c r="T1105" s="7">
        <v>655.63</v>
      </c>
    </row>
    <row r="1106" spans="1:20" x14ac:dyDescent="0.35">
      <c r="A1106" t="s">
        <v>3121</v>
      </c>
      <c r="B1106" t="s">
        <v>121</v>
      </c>
      <c r="C1106" s="3">
        <v>45469</v>
      </c>
      <c r="D1106" t="s">
        <v>161</v>
      </c>
      <c r="F1106" t="s">
        <v>146</v>
      </c>
      <c r="G1106" t="s">
        <v>28</v>
      </c>
      <c r="H1106" t="s">
        <v>4385</v>
      </c>
      <c r="I1106" t="s">
        <v>20</v>
      </c>
      <c r="J1106" t="s">
        <v>1291</v>
      </c>
      <c r="L1106" t="s">
        <v>1292</v>
      </c>
      <c r="M1106" t="s">
        <v>40</v>
      </c>
      <c r="N1106" t="s">
        <v>4922</v>
      </c>
      <c r="O1106" t="s">
        <v>20</v>
      </c>
      <c r="P1106" s="5">
        <v>1860</v>
      </c>
      <c r="Q1106">
        <v>1860</v>
      </c>
      <c r="R1106" t="s">
        <v>23</v>
      </c>
      <c r="S1106" t="s">
        <v>22</v>
      </c>
      <c r="T1106" s="7">
        <v>646.83000000000004</v>
      </c>
    </row>
    <row r="1107" spans="1:20" x14ac:dyDescent="0.35">
      <c r="A1107" t="s">
        <v>3122</v>
      </c>
      <c r="B1107" t="s">
        <v>121</v>
      </c>
      <c r="C1107" s="3">
        <v>45327</v>
      </c>
      <c r="D1107" t="s">
        <v>134</v>
      </c>
      <c r="F1107" t="s">
        <v>122</v>
      </c>
      <c r="G1107" t="s">
        <v>36</v>
      </c>
      <c r="H1107" t="s">
        <v>4383</v>
      </c>
      <c r="I1107" t="s">
        <v>20</v>
      </c>
      <c r="J1107" t="s">
        <v>289</v>
      </c>
      <c r="L1107" t="s">
        <v>290</v>
      </c>
      <c r="M1107" t="s">
        <v>58</v>
      </c>
      <c r="N1107" t="s">
        <v>4465</v>
      </c>
      <c r="O1107" t="s">
        <v>20</v>
      </c>
      <c r="P1107" s="5">
        <v>221</v>
      </c>
      <c r="Q1107">
        <v>221</v>
      </c>
      <c r="R1107" t="s">
        <v>23</v>
      </c>
      <c r="S1107" t="s">
        <v>22</v>
      </c>
      <c r="T1107" s="7">
        <v>228.9</v>
      </c>
    </row>
    <row r="1108" spans="1:20" x14ac:dyDescent="0.35">
      <c r="A1108" t="s">
        <v>3123</v>
      </c>
      <c r="B1108" t="s">
        <v>121</v>
      </c>
      <c r="C1108" s="3">
        <v>45432</v>
      </c>
      <c r="D1108" t="s">
        <v>859</v>
      </c>
      <c r="E1108" t="s">
        <v>137</v>
      </c>
      <c r="F1108" t="s">
        <v>138</v>
      </c>
      <c r="G1108" t="s">
        <v>36</v>
      </c>
      <c r="H1108" t="s">
        <v>4384</v>
      </c>
      <c r="I1108" t="s">
        <v>20</v>
      </c>
      <c r="J1108" t="s">
        <v>1293</v>
      </c>
      <c r="L1108" t="s">
        <v>497</v>
      </c>
      <c r="M1108" t="s">
        <v>61</v>
      </c>
      <c r="N1108" t="s">
        <v>4560</v>
      </c>
      <c r="O1108" t="s">
        <v>20</v>
      </c>
      <c r="P1108" s="5">
        <v>300</v>
      </c>
      <c r="Q1108">
        <v>300</v>
      </c>
      <c r="R1108" t="s">
        <v>23</v>
      </c>
      <c r="S1108" t="s">
        <v>22</v>
      </c>
      <c r="T1108" s="7">
        <v>668.98</v>
      </c>
    </row>
    <row r="1109" spans="1:20" x14ac:dyDescent="0.35">
      <c r="A1109" t="s">
        <v>3124</v>
      </c>
      <c r="B1109" t="s">
        <v>121</v>
      </c>
      <c r="C1109" s="3">
        <v>45463</v>
      </c>
      <c r="D1109" t="s">
        <v>859</v>
      </c>
      <c r="E1109" t="s">
        <v>137</v>
      </c>
      <c r="F1109" t="s">
        <v>138</v>
      </c>
      <c r="G1109" t="s">
        <v>36</v>
      </c>
      <c r="H1109" t="s">
        <v>4384</v>
      </c>
      <c r="I1109" t="s">
        <v>20</v>
      </c>
      <c r="J1109" t="s">
        <v>1294</v>
      </c>
      <c r="L1109" t="s">
        <v>98</v>
      </c>
      <c r="M1109" t="s">
        <v>58</v>
      </c>
      <c r="N1109" t="s">
        <v>4923</v>
      </c>
      <c r="O1109" t="s">
        <v>20</v>
      </c>
      <c r="P1109" s="5">
        <v>1025</v>
      </c>
      <c r="Q1109">
        <v>1025</v>
      </c>
      <c r="R1109" t="s">
        <v>23</v>
      </c>
      <c r="S1109" t="s">
        <v>22</v>
      </c>
      <c r="T1109" s="7">
        <v>1260.51</v>
      </c>
    </row>
    <row r="1110" spans="1:20" x14ac:dyDescent="0.35">
      <c r="A1110" t="s">
        <v>3125</v>
      </c>
      <c r="B1110" t="s">
        <v>121</v>
      </c>
      <c r="C1110" s="3">
        <v>45449</v>
      </c>
      <c r="D1110" t="s">
        <v>859</v>
      </c>
      <c r="E1110" t="s">
        <v>137</v>
      </c>
      <c r="F1110" t="s">
        <v>138</v>
      </c>
      <c r="G1110" t="s">
        <v>36</v>
      </c>
      <c r="H1110" t="s">
        <v>4384</v>
      </c>
      <c r="I1110" t="s">
        <v>20</v>
      </c>
      <c r="J1110" t="s">
        <v>220</v>
      </c>
      <c r="L1110" t="s">
        <v>208</v>
      </c>
      <c r="M1110" t="s">
        <v>25</v>
      </c>
      <c r="N1110" t="s">
        <v>4423</v>
      </c>
      <c r="O1110" t="s">
        <v>20</v>
      </c>
      <c r="P1110" s="5">
        <v>775</v>
      </c>
      <c r="Q1110">
        <v>775</v>
      </c>
      <c r="R1110" t="s">
        <v>23</v>
      </c>
      <c r="S1110" t="s">
        <v>22</v>
      </c>
      <c r="T1110" s="7">
        <v>988.82</v>
      </c>
    </row>
    <row r="1111" spans="1:20" x14ac:dyDescent="0.35">
      <c r="A1111" t="s">
        <v>3126</v>
      </c>
      <c r="B1111" t="s">
        <v>121</v>
      </c>
      <c r="C1111" s="3">
        <v>45324</v>
      </c>
      <c r="D1111" t="s">
        <v>859</v>
      </c>
      <c r="E1111" t="s">
        <v>137</v>
      </c>
      <c r="F1111" t="s">
        <v>138</v>
      </c>
      <c r="G1111" t="s">
        <v>36</v>
      </c>
      <c r="H1111" t="s">
        <v>4384</v>
      </c>
      <c r="I1111" t="s">
        <v>20</v>
      </c>
      <c r="J1111" t="s">
        <v>1295</v>
      </c>
      <c r="L1111" t="s">
        <v>980</v>
      </c>
      <c r="M1111" t="s">
        <v>40</v>
      </c>
      <c r="N1111" t="s">
        <v>4777</v>
      </c>
      <c r="O1111" t="s">
        <v>20</v>
      </c>
      <c r="P1111" s="5">
        <v>625</v>
      </c>
      <c r="Q1111">
        <v>625</v>
      </c>
      <c r="R1111" t="s">
        <v>23</v>
      </c>
      <c r="S1111" t="s">
        <v>22</v>
      </c>
      <c r="T1111" s="7">
        <v>524.48</v>
      </c>
    </row>
    <row r="1112" spans="1:20" x14ac:dyDescent="0.35">
      <c r="A1112" t="s">
        <v>3127</v>
      </c>
      <c r="B1112" t="s">
        <v>121</v>
      </c>
      <c r="C1112" s="3">
        <v>45461</v>
      </c>
      <c r="D1112" t="s">
        <v>859</v>
      </c>
      <c r="E1112" t="s">
        <v>137</v>
      </c>
      <c r="F1112" t="s">
        <v>138</v>
      </c>
      <c r="G1112" t="s">
        <v>36</v>
      </c>
      <c r="H1112" t="s">
        <v>4384</v>
      </c>
      <c r="I1112" t="s">
        <v>20</v>
      </c>
      <c r="J1112" t="s">
        <v>1296</v>
      </c>
      <c r="L1112" t="s">
        <v>1297</v>
      </c>
      <c r="M1112" t="s">
        <v>19</v>
      </c>
      <c r="N1112" t="s">
        <v>4924</v>
      </c>
      <c r="O1112" t="s">
        <v>20</v>
      </c>
      <c r="P1112" s="5">
        <v>220</v>
      </c>
      <c r="Q1112">
        <v>220</v>
      </c>
      <c r="R1112" t="s">
        <v>23</v>
      </c>
      <c r="S1112" t="s">
        <v>22</v>
      </c>
      <c r="T1112" s="7">
        <v>462.64</v>
      </c>
    </row>
    <row r="1113" spans="1:20" x14ac:dyDescent="0.35">
      <c r="A1113" t="s">
        <v>3128</v>
      </c>
      <c r="B1113" t="s">
        <v>121</v>
      </c>
      <c r="C1113" s="3">
        <v>45484</v>
      </c>
      <c r="D1113" t="s">
        <v>859</v>
      </c>
      <c r="E1113" t="s">
        <v>137</v>
      </c>
      <c r="F1113" t="s">
        <v>138</v>
      </c>
      <c r="G1113" t="s">
        <v>36</v>
      </c>
      <c r="H1113" t="s">
        <v>4384</v>
      </c>
      <c r="I1113" t="s">
        <v>20</v>
      </c>
      <c r="J1113" t="s">
        <v>1298</v>
      </c>
      <c r="L1113" t="s">
        <v>466</v>
      </c>
      <c r="M1113" t="s">
        <v>39</v>
      </c>
      <c r="N1113" t="s">
        <v>4925</v>
      </c>
      <c r="O1113" t="s">
        <v>20</v>
      </c>
      <c r="P1113" s="5">
        <v>2075</v>
      </c>
      <c r="Q1113">
        <v>2075</v>
      </c>
      <c r="R1113" t="s">
        <v>23</v>
      </c>
      <c r="S1113" t="s">
        <v>22</v>
      </c>
      <c r="T1113" s="7">
        <v>1502.59</v>
      </c>
    </row>
    <row r="1114" spans="1:20" x14ac:dyDescent="0.35">
      <c r="A1114" t="s">
        <v>3129</v>
      </c>
      <c r="B1114" t="s">
        <v>121</v>
      </c>
      <c r="C1114" s="3">
        <v>45421</v>
      </c>
      <c r="D1114" t="s">
        <v>134</v>
      </c>
      <c r="F1114" t="s">
        <v>122</v>
      </c>
      <c r="G1114" t="s">
        <v>36</v>
      </c>
      <c r="H1114" t="s">
        <v>4383</v>
      </c>
      <c r="I1114" t="s">
        <v>20</v>
      </c>
      <c r="J1114" t="s">
        <v>396</v>
      </c>
      <c r="K1114" t="s">
        <v>1299</v>
      </c>
      <c r="L1114" t="s">
        <v>110</v>
      </c>
      <c r="M1114" t="s">
        <v>49</v>
      </c>
      <c r="N1114" t="s">
        <v>4926</v>
      </c>
      <c r="O1114" t="s">
        <v>20</v>
      </c>
      <c r="P1114" s="5">
        <v>112</v>
      </c>
      <c r="Q1114">
        <v>112</v>
      </c>
      <c r="R1114" t="s">
        <v>23</v>
      </c>
      <c r="S1114" t="s">
        <v>22</v>
      </c>
      <c r="T1114" s="7">
        <v>228.9</v>
      </c>
    </row>
    <row r="1115" spans="1:20" x14ac:dyDescent="0.35">
      <c r="A1115" t="s">
        <v>3130</v>
      </c>
      <c r="B1115" t="s">
        <v>121</v>
      </c>
      <c r="C1115" s="3">
        <v>45425</v>
      </c>
      <c r="D1115" t="s">
        <v>859</v>
      </c>
      <c r="E1115" t="s">
        <v>137</v>
      </c>
      <c r="F1115" t="s">
        <v>138</v>
      </c>
      <c r="G1115" t="s">
        <v>36</v>
      </c>
      <c r="H1115" t="s">
        <v>4384</v>
      </c>
      <c r="I1115" t="s">
        <v>20</v>
      </c>
      <c r="J1115" t="s">
        <v>1300</v>
      </c>
      <c r="L1115" t="s">
        <v>1301</v>
      </c>
      <c r="M1115" t="s">
        <v>36</v>
      </c>
      <c r="N1115" t="s">
        <v>4927</v>
      </c>
      <c r="O1115" t="s">
        <v>20</v>
      </c>
      <c r="P1115" s="5">
        <v>2750</v>
      </c>
      <c r="Q1115">
        <v>2750</v>
      </c>
      <c r="R1115" t="s">
        <v>23</v>
      </c>
      <c r="S1115" t="s">
        <v>22</v>
      </c>
      <c r="T1115" s="7">
        <v>721.5</v>
      </c>
    </row>
    <row r="1116" spans="1:20" x14ac:dyDescent="0.35">
      <c r="A1116" t="s">
        <v>3131</v>
      </c>
      <c r="B1116" t="s">
        <v>121</v>
      </c>
      <c r="C1116" s="3">
        <v>45313</v>
      </c>
      <c r="D1116" t="s">
        <v>134</v>
      </c>
      <c r="F1116" t="s">
        <v>122</v>
      </c>
      <c r="G1116" t="s">
        <v>36</v>
      </c>
      <c r="H1116" t="s">
        <v>4383</v>
      </c>
      <c r="I1116" t="s">
        <v>20</v>
      </c>
      <c r="J1116" t="s">
        <v>386</v>
      </c>
      <c r="K1116" t="s">
        <v>387</v>
      </c>
      <c r="L1116" t="s">
        <v>388</v>
      </c>
      <c r="M1116" t="s">
        <v>42</v>
      </c>
      <c r="N1116" t="s">
        <v>4508</v>
      </c>
      <c r="O1116" t="s">
        <v>20</v>
      </c>
      <c r="P1116" s="5">
        <v>310</v>
      </c>
      <c r="Q1116">
        <v>310</v>
      </c>
      <c r="R1116" t="s">
        <v>23</v>
      </c>
      <c r="S1116" t="s">
        <v>22</v>
      </c>
      <c r="T1116" s="7">
        <v>228.9</v>
      </c>
    </row>
    <row r="1117" spans="1:20" x14ac:dyDescent="0.35">
      <c r="A1117" t="s">
        <v>3132</v>
      </c>
      <c r="B1117" t="s">
        <v>121</v>
      </c>
      <c r="C1117" s="3">
        <v>45400</v>
      </c>
      <c r="D1117" t="s">
        <v>161</v>
      </c>
      <c r="F1117" t="s">
        <v>146</v>
      </c>
      <c r="G1117" t="s">
        <v>28</v>
      </c>
      <c r="H1117" t="s">
        <v>4385</v>
      </c>
      <c r="I1117" t="s">
        <v>20</v>
      </c>
      <c r="J1117" t="s">
        <v>1302</v>
      </c>
      <c r="L1117" t="s">
        <v>118</v>
      </c>
      <c r="M1117" t="s">
        <v>35</v>
      </c>
      <c r="N1117" t="s">
        <v>4928</v>
      </c>
      <c r="O1117" t="s">
        <v>20</v>
      </c>
      <c r="P1117" s="5">
        <v>241</v>
      </c>
      <c r="Q1117">
        <v>241</v>
      </c>
      <c r="R1117" t="s">
        <v>23</v>
      </c>
      <c r="S1117" t="s">
        <v>22</v>
      </c>
      <c r="T1117" s="7">
        <v>381.36</v>
      </c>
    </row>
    <row r="1118" spans="1:20" x14ac:dyDescent="0.35">
      <c r="A1118" t="s">
        <v>3133</v>
      </c>
      <c r="B1118" t="s">
        <v>121</v>
      </c>
      <c r="C1118" s="3">
        <v>45369</v>
      </c>
      <c r="D1118" t="s">
        <v>859</v>
      </c>
      <c r="E1118" t="s">
        <v>137</v>
      </c>
      <c r="F1118" t="s">
        <v>138</v>
      </c>
      <c r="G1118" t="s">
        <v>36</v>
      </c>
      <c r="H1118" t="s">
        <v>4384</v>
      </c>
      <c r="I1118" t="s">
        <v>20</v>
      </c>
      <c r="J1118" t="s">
        <v>1303</v>
      </c>
      <c r="L1118" t="s">
        <v>103</v>
      </c>
      <c r="M1118" t="s">
        <v>40</v>
      </c>
      <c r="N1118" t="s">
        <v>4699</v>
      </c>
      <c r="O1118" t="s">
        <v>20</v>
      </c>
      <c r="P1118" s="5">
        <v>100</v>
      </c>
      <c r="Q1118">
        <v>100</v>
      </c>
      <c r="R1118" t="s">
        <v>23</v>
      </c>
      <c r="S1118" t="s">
        <v>22</v>
      </c>
      <c r="T1118" s="7">
        <v>233.94</v>
      </c>
    </row>
    <row r="1119" spans="1:20" x14ac:dyDescent="0.35">
      <c r="A1119" t="s">
        <v>3134</v>
      </c>
      <c r="B1119" t="s">
        <v>121</v>
      </c>
      <c r="C1119" s="3">
        <v>45433</v>
      </c>
      <c r="D1119" t="s">
        <v>134</v>
      </c>
      <c r="F1119" t="s">
        <v>122</v>
      </c>
      <c r="G1119" t="s">
        <v>36</v>
      </c>
      <c r="H1119" t="s">
        <v>4383</v>
      </c>
      <c r="I1119" t="s">
        <v>20</v>
      </c>
      <c r="J1119" t="s">
        <v>618</v>
      </c>
      <c r="L1119" t="s">
        <v>97</v>
      </c>
      <c r="M1119" t="s">
        <v>50</v>
      </c>
      <c r="N1119" t="s">
        <v>4563</v>
      </c>
      <c r="O1119" t="s">
        <v>20</v>
      </c>
      <c r="P1119" s="5">
        <v>160</v>
      </c>
      <c r="Q1119">
        <v>160</v>
      </c>
      <c r="R1119" t="s">
        <v>23</v>
      </c>
      <c r="S1119" t="s">
        <v>22</v>
      </c>
      <c r="T1119" s="7">
        <v>228.01</v>
      </c>
    </row>
    <row r="1120" spans="1:20" x14ac:dyDescent="0.35">
      <c r="A1120" t="s">
        <v>3135</v>
      </c>
      <c r="B1120" t="s">
        <v>121</v>
      </c>
      <c r="C1120" s="3">
        <v>45434</v>
      </c>
      <c r="D1120" t="s">
        <v>859</v>
      </c>
      <c r="E1120" t="s">
        <v>137</v>
      </c>
      <c r="F1120" t="s">
        <v>138</v>
      </c>
      <c r="G1120" t="s">
        <v>36</v>
      </c>
      <c r="H1120" t="s">
        <v>4384</v>
      </c>
      <c r="I1120" t="s">
        <v>20</v>
      </c>
      <c r="J1120" t="s">
        <v>220</v>
      </c>
      <c r="L1120" t="s">
        <v>208</v>
      </c>
      <c r="M1120" t="s">
        <v>25</v>
      </c>
      <c r="N1120" t="s">
        <v>4423</v>
      </c>
      <c r="O1120" t="s">
        <v>20</v>
      </c>
      <c r="P1120" s="5">
        <v>187</v>
      </c>
      <c r="Q1120">
        <v>187</v>
      </c>
      <c r="R1120" t="s">
        <v>23</v>
      </c>
      <c r="S1120" t="s">
        <v>22</v>
      </c>
      <c r="T1120" s="7">
        <v>314.17</v>
      </c>
    </row>
    <row r="1121" spans="1:20" x14ac:dyDescent="0.35">
      <c r="A1121" t="s">
        <v>3136</v>
      </c>
      <c r="B1121" t="s">
        <v>121</v>
      </c>
      <c r="C1121" s="3">
        <v>45400</v>
      </c>
      <c r="D1121" t="s">
        <v>161</v>
      </c>
      <c r="F1121" t="s">
        <v>146</v>
      </c>
      <c r="G1121" t="s">
        <v>28</v>
      </c>
      <c r="H1121" t="s">
        <v>4385</v>
      </c>
      <c r="I1121" t="s">
        <v>20</v>
      </c>
      <c r="J1121" t="s">
        <v>1278</v>
      </c>
      <c r="L1121" t="s">
        <v>102</v>
      </c>
      <c r="M1121" t="s">
        <v>24</v>
      </c>
      <c r="N1121" t="s">
        <v>4929</v>
      </c>
      <c r="O1121" t="s">
        <v>20</v>
      </c>
      <c r="P1121" s="5">
        <v>1110</v>
      </c>
      <c r="Q1121">
        <v>1110</v>
      </c>
      <c r="R1121" t="s">
        <v>23</v>
      </c>
      <c r="S1121" t="s">
        <v>22</v>
      </c>
      <c r="T1121" s="7">
        <v>706.15</v>
      </c>
    </row>
    <row r="1122" spans="1:20" x14ac:dyDescent="0.35">
      <c r="A1122" t="s">
        <v>3137</v>
      </c>
      <c r="B1122" t="s">
        <v>121</v>
      </c>
      <c r="C1122" s="3">
        <v>45425</v>
      </c>
      <c r="D1122" t="s">
        <v>134</v>
      </c>
      <c r="F1122" t="s">
        <v>122</v>
      </c>
      <c r="G1122" t="s">
        <v>36</v>
      </c>
      <c r="H1122" t="s">
        <v>4383</v>
      </c>
      <c r="I1122" t="s">
        <v>20</v>
      </c>
      <c r="J1122" t="s">
        <v>1089</v>
      </c>
      <c r="L1122" t="s">
        <v>91</v>
      </c>
      <c r="M1122" t="s">
        <v>31</v>
      </c>
      <c r="N1122" t="s">
        <v>4830</v>
      </c>
      <c r="O1122" t="s">
        <v>20</v>
      </c>
      <c r="P1122" s="5">
        <v>121</v>
      </c>
      <c r="Q1122">
        <v>121</v>
      </c>
      <c r="R1122" t="s">
        <v>23</v>
      </c>
      <c r="S1122" t="s">
        <v>22</v>
      </c>
      <c r="T1122" s="7">
        <v>182.34</v>
      </c>
    </row>
    <row r="1123" spans="1:20" x14ac:dyDescent="0.35">
      <c r="A1123" t="s">
        <v>3138</v>
      </c>
      <c r="B1123" t="s">
        <v>121</v>
      </c>
      <c r="C1123" s="3">
        <v>45412</v>
      </c>
      <c r="D1123" t="s">
        <v>161</v>
      </c>
      <c r="F1123" t="s">
        <v>146</v>
      </c>
      <c r="G1123" t="s">
        <v>28</v>
      </c>
      <c r="H1123" t="s">
        <v>4385</v>
      </c>
      <c r="I1123" t="s">
        <v>20</v>
      </c>
      <c r="J1123" t="s">
        <v>1304</v>
      </c>
      <c r="L1123" t="s">
        <v>1305</v>
      </c>
      <c r="M1123" t="s">
        <v>31</v>
      </c>
      <c r="N1123" t="s">
        <v>4930</v>
      </c>
      <c r="O1123" t="s">
        <v>20</v>
      </c>
      <c r="P1123" s="5">
        <v>154</v>
      </c>
      <c r="Q1123">
        <v>154</v>
      </c>
      <c r="R1123" t="s">
        <v>23</v>
      </c>
      <c r="S1123" t="s">
        <v>22</v>
      </c>
      <c r="T1123" s="7">
        <v>183.75</v>
      </c>
    </row>
    <row r="1124" spans="1:20" x14ac:dyDescent="0.35">
      <c r="A1124" t="s">
        <v>3139</v>
      </c>
      <c r="B1124" t="s">
        <v>121</v>
      </c>
      <c r="C1124" s="3">
        <v>45421</v>
      </c>
      <c r="D1124" t="s">
        <v>134</v>
      </c>
      <c r="F1124" t="s">
        <v>122</v>
      </c>
      <c r="G1124" t="s">
        <v>36</v>
      </c>
      <c r="H1124" t="s">
        <v>4383</v>
      </c>
      <c r="I1124" t="s">
        <v>20</v>
      </c>
      <c r="J1124" t="s">
        <v>1306</v>
      </c>
      <c r="L1124" t="s">
        <v>1307</v>
      </c>
      <c r="M1124" t="s">
        <v>58</v>
      </c>
      <c r="N1124" t="s">
        <v>4931</v>
      </c>
      <c r="O1124" t="s">
        <v>20</v>
      </c>
      <c r="P1124" s="5">
        <v>200</v>
      </c>
      <c r="Q1124">
        <v>200</v>
      </c>
      <c r="R1124" t="s">
        <v>23</v>
      </c>
      <c r="S1124" t="s">
        <v>22</v>
      </c>
      <c r="T1124" s="7">
        <v>228.9</v>
      </c>
    </row>
    <row r="1125" spans="1:20" x14ac:dyDescent="0.35">
      <c r="A1125" t="s">
        <v>3140</v>
      </c>
      <c r="B1125" t="s">
        <v>121</v>
      </c>
      <c r="C1125" s="3">
        <v>45455</v>
      </c>
      <c r="D1125" t="s">
        <v>134</v>
      </c>
      <c r="F1125" t="s">
        <v>122</v>
      </c>
      <c r="G1125" t="s">
        <v>36</v>
      </c>
      <c r="H1125" t="s">
        <v>4383</v>
      </c>
      <c r="I1125" t="s">
        <v>20</v>
      </c>
      <c r="J1125" t="s">
        <v>770</v>
      </c>
      <c r="L1125" t="s">
        <v>543</v>
      </c>
      <c r="M1125" t="s">
        <v>39</v>
      </c>
      <c r="N1125" t="s">
        <v>4581</v>
      </c>
      <c r="O1125" t="s">
        <v>20</v>
      </c>
      <c r="P1125" s="5">
        <v>100</v>
      </c>
      <c r="Q1125">
        <v>138.51</v>
      </c>
      <c r="R1125" t="s">
        <v>23</v>
      </c>
      <c r="S1125" t="s">
        <v>22</v>
      </c>
      <c r="T1125" s="7">
        <v>225.36</v>
      </c>
    </row>
    <row r="1126" spans="1:20" x14ac:dyDescent="0.35">
      <c r="A1126" t="s">
        <v>3141</v>
      </c>
      <c r="B1126" t="s">
        <v>121</v>
      </c>
      <c r="C1126" s="3">
        <v>45463</v>
      </c>
      <c r="D1126" t="s">
        <v>859</v>
      </c>
      <c r="E1126" t="s">
        <v>137</v>
      </c>
      <c r="F1126" t="s">
        <v>138</v>
      </c>
      <c r="G1126" t="s">
        <v>36</v>
      </c>
      <c r="H1126" t="s">
        <v>4384</v>
      </c>
      <c r="I1126" t="s">
        <v>20</v>
      </c>
      <c r="J1126" t="s">
        <v>1308</v>
      </c>
      <c r="L1126" t="s">
        <v>1309</v>
      </c>
      <c r="M1126" t="s">
        <v>59</v>
      </c>
      <c r="N1126" t="s">
        <v>4932</v>
      </c>
      <c r="O1126" t="s">
        <v>20</v>
      </c>
      <c r="P1126" s="5">
        <v>1080</v>
      </c>
      <c r="Q1126">
        <v>1080</v>
      </c>
      <c r="R1126" t="s">
        <v>23</v>
      </c>
      <c r="S1126" t="s">
        <v>22</v>
      </c>
      <c r="T1126" s="7">
        <v>536.49</v>
      </c>
    </row>
    <row r="1127" spans="1:20" x14ac:dyDescent="0.35">
      <c r="A1127" t="s">
        <v>3142</v>
      </c>
      <c r="B1127" t="s">
        <v>121</v>
      </c>
      <c r="C1127" s="3">
        <v>45376</v>
      </c>
      <c r="D1127" t="s">
        <v>161</v>
      </c>
      <c r="F1127" t="s">
        <v>146</v>
      </c>
      <c r="G1127" t="s">
        <v>28</v>
      </c>
      <c r="H1127" t="s">
        <v>4385</v>
      </c>
      <c r="I1127" t="s">
        <v>20</v>
      </c>
      <c r="J1127" t="s">
        <v>975</v>
      </c>
      <c r="L1127" t="s">
        <v>77</v>
      </c>
      <c r="M1127" t="s">
        <v>56</v>
      </c>
      <c r="N1127" t="s">
        <v>4775</v>
      </c>
      <c r="O1127" t="s">
        <v>20</v>
      </c>
      <c r="P1127" s="5">
        <v>369</v>
      </c>
      <c r="Q1127">
        <v>369</v>
      </c>
      <c r="R1127" t="s">
        <v>23</v>
      </c>
      <c r="S1127" t="s">
        <v>22</v>
      </c>
      <c r="T1127" s="7">
        <v>204.14</v>
      </c>
    </row>
    <row r="1128" spans="1:20" x14ac:dyDescent="0.35">
      <c r="A1128" t="s">
        <v>3143</v>
      </c>
      <c r="B1128" t="s">
        <v>121</v>
      </c>
      <c r="C1128" s="3">
        <v>45317</v>
      </c>
      <c r="D1128" t="s">
        <v>161</v>
      </c>
      <c r="F1128" t="s">
        <v>146</v>
      </c>
      <c r="G1128" t="s">
        <v>28</v>
      </c>
      <c r="H1128" t="s">
        <v>4385</v>
      </c>
      <c r="I1128" t="s">
        <v>20</v>
      </c>
      <c r="J1128" t="s">
        <v>1310</v>
      </c>
      <c r="L1128" t="s">
        <v>90</v>
      </c>
      <c r="M1128" t="s">
        <v>74</v>
      </c>
      <c r="N1128" t="s">
        <v>1311</v>
      </c>
      <c r="O1128" t="s">
        <v>298</v>
      </c>
      <c r="P1128" s="5">
        <v>1311</v>
      </c>
      <c r="Q1128">
        <v>1311</v>
      </c>
      <c r="R1128" t="s">
        <v>23</v>
      </c>
      <c r="S1128" t="s">
        <v>22</v>
      </c>
      <c r="T1128" s="7">
        <v>1386.52</v>
      </c>
    </row>
    <row r="1129" spans="1:20" x14ac:dyDescent="0.35">
      <c r="A1129" t="s">
        <v>3144</v>
      </c>
      <c r="B1129" t="s">
        <v>121</v>
      </c>
      <c r="C1129" s="3">
        <v>45393</v>
      </c>
      <c r="D1129" t="s">
        <v>134</v>
      </c>
      <c r="F1129" t="s">
        <v>122</v>
      </c>
      <c r="G1129" t="s">
        <v>36</v>
      </c>
      <c r="H1129" t="s">
        <v>4383</v>
      </c>
      <c r="I1129" t="s">
        <v>20</v>
      </c>
      <c r="J1129" t="s">
        <v>1312</v>
      </c>
      <c r="L1129" t="s">
        <v>1313</v>
      </c>
      <c r="M1129" t="s">
        <v>58</v>
      </c>
      <c r="N1129" t="s">
        <v>4933</v>
      </c>
      <c r="O1129" t="s">
        <v>20</v>
      </c>
      <c r="P1129" s="5">
        <v>298</v>
      </c>
      <c r="Q1129">
        <v>298</v>
      </c>
      <c r="R1129" t="s">
        <v>23</v>
      </c>
      <c r="S1129" t="s">
        <v>22</v>
      </c>
      <c r="T1129" s="7">
        <v>298.10000000000002</v>
      </c>
    </row>
    <row r="1130" spans="1:20" x14ac:dyDescent="0.35">
      <c r="A1130" t="s">
        <v>3145</v>
      </c>
      <c r="B1130" t="s">
        <v>121</v>
      </c>
      <c r="C1130" s="3">
        <v>45469</v>
      </c>
      <c r="D1130" t="s">
        <v>161</v>
      </c>
      <c r="F1130" t="s">
        <v>146</v>
      </c>
      <c r="G1130" t="s">
        <v>28</v>
      </c>
      <c r="H1130" t="s">
        <v>4385</v>
      </c>
      <c r="I1130" t="s">
        <v>20</v>
      </c>
      <c r="J1130" t="s">
        <v>1314</v>
      </c>
      <c r="L1130" t="s">
        <v>483</v>
      </c>
      <c r="M1130" t="s">
        <v>71</v>
      </c>
      <c r="N1130" t="s">
        <v>4934</v>
      </c>
      <c r="O1130" t="s">
        <v>20</v>
      </c>
      <c r="P1130" s="5">
        <v>1855</v>
      </c>
      <c r="Q1130">
        <v>1855</v>
      </c>
      <c r="R1130" t="s">
        <v>23</v>
      </c>
      <c r="S1130" t="s">
        <v>22</v>
      </c>
      <c r="T1130" s="7">
        <v>732.39</v>
      </c>
    </row>
    <row r="1131" spans="1:20" x14ac:dyDescent="0.35">
      <c r="A1131" t="s">
        <v>3146</v>
      </c>
      <c r="B1131" t="s">
        <v>121</v>
      </c>
      <c r="C1131" s="3">
        <v>45343</v>
      </c>
      <c r="D1131" t="s">
        <v>134</v>
      </c>
      <c r="F1131" t="s">
        <v>122</v>
      </c>
      <c r="G1131" t="s">
        <v>36</v>
      </c>
      <c r="H1131" t="s">
        <v>4383</v>
      </c>
      <c r="I1131" t="s">
        <v>20</v>
      </c>
      <c r="J1131" t="s">
        <v>621</v>
      </c>
      <c r="K1131" t="s">
        <v>144</v>
      </c>
      <c r="L1131" t="s">
        <v>145</v>
      </c>
      <c r="M1131" t="s">
        <v>35</v>
      </c>
      <c r="N1131" t="s">
        <v>4395</v>
      </c>
      <c r="O1131" t="s">
        <v>20</v>
      </c>
      <c r="P1131" s="5">
        <v>151</v>
      </c>
      <c r="Q1131">
        <v>151</v>
      </c>
      <c r="R1131" t="s">
        <v>23</v>
      </c>
      <c r="S1131" t="s">
        <v>22</v>
      </c>
      <c r="T1131" s="7">
        <v>319.23</v>
      </c>
    </row>
    <row r="1132" spans="1:20" x14ac:dyDescent="0.35">
      <c r="A1132" t="s">
        <v>3147</v>
      </c>
      <c r="B1132" t="s">
        <v>121</v>
      </c>
      <c r="C1132" s="3">
        <v>45386</v>
      </c>
      <c r="D1132" t="s">
        <v>859</v>
      </c>
      <c r="E1132" t="s">
        <v>137</v>
      </c>
      <c r="F1132" t="s">
        <v>138</v>
      </c>
      <c r="G1132" t="s">
        <v>36</v>
      </c>
      <c r="H1132" t="s">
        <v>4384</v>
      </c>
      <c r="I1132" t="s">
        <v>20</v>
      </c>
      <c r="J1132" t="s">
        <v>211</v>
      </c>
      <c r="L1132" t="s">
        <v>212</v>
      </c>
      <c r="M1132" t="s">
        <v>35</v>
      </c>
      <c r="N1132" t="s">
        <v>4425</v>
      </c>
      <c r="O1132" t="s">
        <v>20</v>
      </c>
      <c r="P1132" s="5">
        <v>230</v>
      </c>
      <c r="Q1132">
        <v>230</v>
      </c>
      <c r="R1132" t="s">
        <v>23</v>
      </c>
      <c r="S1132" t="s">
        <v>22</v>
      </c>
      <c r="T1132" s="7">
        <v>606.35</v>
      </c>
    </row>
    <row r="1133" spans="1:20" x14ac:dyDescent="0.35">
      <c r="A1133" t="s">
        <v>3148</v>
      </c>
      <c r="B1133" t="s">
        <v>121</v>
      </c>
      <c r="C1133" s="3">
        <v>45329</v>
      </c>
      <c r="D1133" t="s">
        <v>222</v>
      </c>
      <c r="E1133" t="s">
        <v>153</v>
      </c>
      <c r="F1133" t="s">
        <v>154</v>
      </c>
      <c r="G1133" t="s">
        <v>28</v>
      </c>
      <c r="H1133" t="s">
        <v>4386</v>
      </c>
      <c r="I1133" t="s">
        <v>20</v>
      </c>
      <c r="J1133" t="s">
        <v>1315</v>
      </c>
      <c r="L1133" t="s">
        <v>271</v>
      </c>
      <c r="M1133" t="s">
        <v>58</v>
      </c>
      <c r="N1133" t="s">
        <v>4454</v>
      </c>
      <c r="O1133" t="s">
        <v>20</v>
      </c>
      <c r="P1133" s="5">
        <v>3155</v>
      </c>
      <c r="Q1133">
        <v>3155</v>
      </c>
      <c r="R1133" t="s">
        <v>23</v>
      </c>
      <c r="S1133" t="s">
        <v>22</v>
      </c>
      <c r="T1133" s="7">
        <v>783.12</v>
      </c>
    </row>
    <row r="1134" spans="1:20" x14ac:dyDescent="0.35">
      <c r="A1134" t="s">
        <v>3149</v>
      </c>
      <c r="B1134" t="s">
        <v>121</v>
      </c>
      <c r="C1134" s="3">
        <v>45359</v>
      </c>
      <c r="D1134" t="s">
        <v>161</v>
      </c>
      <c r="F1134" t="s">
        <v>146</v>
      </c>
      <c r="G1134" t="s">
        <v>28</v>
      </c>
      <c r="H1134" t="s">
        <v>4385</v>
      </c>
      <c r="I1134" t="s">
        <v>20</v>
      </c>
      <c r="J1134" t="s">
        <v>1316</v>
      </c>
      <c r="L1134" t="s">
        <v>1317</v>
      </c>
      <c r="M1134" t="s">
        <v>34</v>
      </c>
      <c r="N1134" t="s">
        <v>4935</v>
      </c>
      <c r="O1134" t="s">
        <v>20</v>
      </c>
      <c r="P1134" s="5">
        <v>1839</v>
      </c>
      <c r="Q1134">
        <v>1839</v>
      </c>
      <c r="R1134" t="s">
        <v>23</v>
      </c>
      <c r="S1134" t="s">
        <v>22</v>
      </c>
      <c r="T1134" s="7">
        <v>691.6</v>
      </c>
    </row>
    <row r="1135" spans="1:20" x14ac:dyDescent="0.35">
      <c r="A1135" t="s">
        <v>3150</v>
      </c>
      <c r="B1135" t="s">
        <v>121</v>
      </c>
      <c r="C1135" s="3">
        <v>45427</v>
      </c>
      <c r="D1135" t="s">
        <v>859</v>
      </c>
      <c r="E1135" t="s">
        <v>137</v>
      </c>
      <c r="F1135" t="s">
        <v>138</v>
      </c>
      <c r="G1135" t="s">
        <v>36</v>
      </c>
      <c r="H1135" t="s">
        <v>4384</v>
      </c>
      <c r="I1135" t="s">
        <v>20</v>
      </c>
      <c r="J1135" t="s">
        <v>1318</v>
      </c>
      <c r="L1135" t="s">
        <v>294</v>
      </c>
      <c r="M1135" t="s">
        <v>28</v>
      </c>
      <c r="N1135" t="s">
        <v>4467</v>
      </c>
      <c r="O1135" t="s">
        <v>20</v>
      </c>
      <c r="P1135" s="5">
        <v>205</v>
      </c>
      <c r="Q1135">
        <v>205</v>
      </c>
      <c r="R1135" t="s">
        <v>23</v>
      </c>
      <c r="S1135" t="s">
        <v>22</v>
      </c>
      <c r="T1135" s="7">
        <v>230.44</v>
      </c>
    </row>
    <row r="1136" spans="1:20" x14ac:dyDescent="0.35">
      <c r="A1136" t="s">
        <v>3151</v>
      </c>
      <c r="B1136" t="s">
        <v>121</v>
      </c>
      <c r="C1136" s="3">
        <v>45441</v>
      </c>
      <c r="D1136" t="s">
        <v>134</v>
      </c>
      <c r="F1136" t="s">
        <v>122</v>
      </c>
      <c r="G1136" t="s">
        <v>36</v>
      </c>
      <c r="H1136" t="s">
        <v>4383</v>
      </c>
      <c r="I1136" t="s">
        <v>20</v>
      </c>
      <c r="J1136" t="s">
        <v>280</v>
      </c>
      <c r="L1136" t="s">
        <v>448</v>
      </c>
      <c r="M1136" t="s">
        <v>50</v>
      </c>
      <c r="N1136" t="s">
        <v>4936</v>
      </c>
      <c r="O1136" t="s">
        <v>20</v>
      </c>
      <c r="P1136" s="5">
        <v>150</v>
      </c>
      <c r="Q1136">
        <v>150</v>
      </c>
      <c r="R1136" t="s">
        <v>23</v>
      </c>
      <c r="S1136" t="s">
        <v>22</v>
      </c>
      <c r="T1136" s="7">
        <v>291.29000000000002</v>
      </c>
    </row>
    <row r="1137" spans="1:20" x14ac:dyDescent="0.35">
      <c r="A1137" t="s">
        <v>3152</v>
      </c>
      <c r="B1137" t="s">
        <v>121</v>
      </c>
      <c r="C1137" s="3">
        <v>45328</v>
      </c>
      <c r="D1137" t="s">
        <v>222</v>
      </c>
      <c r="E1137" t="s">
        <v>153</v>
      </c>
      <c r="F1137" t="s">
        <v>154</v>
      </c>
      <c r="G1137" t="s">
        <v>28</v>
      </c>
      <c r="H1137" t="s">
        <v>4386</v>
      </c>
      <c r="I1137" t="s">
        <v>20</v>
      </c>
      <c r="J1137" t="s">
        <v>350</v>
      </c>
      <c r="L1137" t="s">
        <v>351</v>
      </c>
      <c r="M1137" t="s">
        <v>43</v>
      </c>
      <c r="N1137" t="s">
        <v>4492</v>
      </c>
      <c r="O1137" t="s">
        <v>20</v>
      </c>
      <c r="P1137" s="5">
        <v>10245</v>
      </c>
      <c r="Q1137">
        <v>10245</v>
      </c>
      <c r="R1137" t="s">
        <v>23</v>
      </c>
      <c r="S1137" t="s">
        <v>22</v>
      </c>
      <c r="T1137" s="7">
        <v>1540.63</v>
      </c>
    </row>
    <row r="1138" spans="1:20" x14ac:dyDescent="0.35">
      <c r="A1138" t="s">
        <v>3153</v>
      </c>
      <c r="B1138" t="s">
        <v>121</v>
      </c>
      <c r="C1138" s="3">
        <v>45418</v>
      </c>
      <c r="D1138" t="s">
        <v>134</v>
      </c>
      <c r="F1138" t="s">
        <v>122</v>
      </c>
      <c r="G1138" t="s">
        <v>36</v>
      </c>
      <c r="H1138" t="s">
        <v>4383</v>
      </c>
      <c r="I1138" t="s">
        <v>20</v>
      </c>
      <c r="J1138" t="s">
        <v>1319</v>
      </c>
      <c r="L1138" t="s">
        <v>1320</v>
      </c>
      <c r="M1138" t="s">
        <v>63</v>
      </c>
      <c r="N1138" t="s">
        <v>4937</v>
      </c>
      <c r="O1138" t="s">
        <v>20</v>
      </c>
      <c r="P1138" s="5">
        <v>4093</v>
      </c>
      <c r="Q1138">
        <v>4093</v>
      </c>
      <c r="R1138" t="s">
        <v>23</v>
      </c>
      <c r="S1138" t="s">
        <v>22</v>
      </c>
      <c r="T1138" s="7">
        <v>2228.5</v>
      </c>
    </row>
    <row r="1139" spans="1:20" x14ac:dyDescent="0.35">
      <c r="A1139" t="s">
        <v>3154</v>
      </c>
      <c r="B1139" t="s">
        <v>121</v>
      </c>
      <c r="C1139" s="3">
        <v>45399</v>
      </c>
      <c r="D1139" t="s">
        <v>161</v>
      </c>
      <c r="F1139" t="s">
        <v>146</v>
      </c>
      <c r="G1139" t="s">
        <v>28</v>
      </c>
      <c r="H1139" t="s">
        <v>4385</v>
      </c>
      <c r="I1139" t="s">
        <v>20</v>
      </c>
      <c r="J1139" t="s">
        <v>1321</v>
      </c>
      <c r="L1139" t="s">
        <v>1322</v>
      </c>
      <c r="M1139" t="s">
        <v>63</v>
      </c>
      <c r="N1139" t="s">
        <v>4938</v>
      </c>
      <c r="O1139" t="s">
        <v>20</v>
      </c>
      <c r="P1139" s="5">
        <v>444</v>
      </c>
      <c r="Q1139">
        <v>444</v>
      </c>
      <c r="R1139" t="s">
        <v>23</v>
      </c>
      <c r="S1139" t="s">
        <v>22</v>
      </c>
      <c r="T1139" s="7">
        <v>798.75</v>
      </c>
    </row>
    <row r="1140" spans="1:20" x14ac:dyDescent="0.35">
      <c r="A1140" t="s">
        <v>3155</v>
      </c>
      <c r="B1140" t="s">
        <v>121</v>
      </c>
      <c r="C1140" s="3">
        <v>45474</v>
      </c>
      <c r="D1140" t="s">
        <v>859</v>
      </c>
      <c r="E1140" t="s">
        <v>137</v>
      </c>
      <c r="F1140" t="s">
        <v>138</v>
      </c>
      <c r="G1140" t="s">
        <v>36</v>
      </c>
      <c r="H1140" t="s">
        <v>4384</v>
      </c>
      <c r="I1140" t="s">
        <v>20</v>
      </c>
      <c r="J1140" t="s">
        <v>410</v>
      </c>
      <c r="L1140" t="s">
        <v>411</v>
      </c>
      <c r="M1140" t="s">
        <v>39</v>
      </c>
      <c r="N1140" t="s">
        <v>4519</v>
      </c>
      <c r="O1140" t="s">
        <v>20</v>
      </c>
      <c r="P1140" s="5">
        <v>115</v>
      </c>
      <c r="Q1140">
        <v>115</v>
      </c>
      <c r="R1140" t="s">
        <v>23</v>
      </c>
      <c r="S1140" t="s">
        <v>22</v>
      </c>
      <c r="T1140" s="7">
        <v>338.88</v>
      </c>
    </row>
    <row r="1141" spans="1:20" x14ac:dyDescent="0.35">
      <c r="A1141" t="s">
        <v>3156</v>
      </c>
      <c r="B1141" t="s">
        <v>121</v>
      </c>
      <c r="C1141" s="3">
        <v>45385</v>
      </c>
      <c r="D1141" t="s">
        <v>134</v>
      </c>
      <c r="F1141" t="s">
        <v>122</v>
      </c>
      <c r="G1141" t="s">
        <v>36</v>
      </c>
      <c r="H1141" t="s">
        <v>4383</v>
      </c>
      <c r="I1141" t="s">
        <v>20</v>
      </c>
      <c r="J1141" t="s">
        <v>1323</v>
      </c>
      <c r="L1141" t="s">
        <v>904</v>
      </c>
      <c r="M1141" t="s">
        <v>34</v>
      </c>
      <c r="N1141" t="s">
        <v>4815</v>
      </c>
      <c r="O1141" t="s">
        <v>20</v>
      </c>
      <c r="P1141" s="5">
        <v>252</v>
      </c>
      <c r="Q1141">
        <v>252</v>
      </c>
      <c r="R1141" t="s">
        <v>23</v>
      </c>
      <c r="S1141" t="s">
        <v>22</v>
      </c>
      <c r="T1141" s="7">
        <v>183.75</v>
      </c>
    </row>
    <row r="1142" spans="1:20" x14ac:dyDescent="0.35">
      <c r="A1142" t="s">
        <v>3157</v>
      </c>
      <c r="B1142" t="s">
        <v>121</v>
      </c>
      <c r="C1142" s="3">
        <v>45386</v>
      </c>
      <c r="D1142" t="s">
        <v>859</v>
      </c>
      <c r="E1142" t="s">
        <v>137</v>
      </c>
      <c r="F1142" t="s">
        <v>138</v>
      </c>
      <c r="G1142" t="s">
        <v>36</v>
      </c>
      <c r="H1142" t="s">
        <v>4384</v>
      </c>
      <c r="I1142" t="s">
        <v>20</v>
      </c>
      <c r="J1142" t="s">
        <v>1324</v>
      </c>
      <c r="L1142" t="s">
        <v>164</v>
      </c>
      <c r="M1142" t="s">
        <v>28</v>
      </c>
      <c r="N1142" t="s">
        <v>4403</v>
      </c>
      <c r="O1142" t="s">
        <v>20</v>
      </c>
      <c r="P1142" s="5">
        <v>400</v>
      </c>
      <c r="Q1142">
        <v>400</v>
      </c>
      <c r="R1142" t="s">
        <v>23</v>
      </c>
      <c r="S1142" t="s">
        <v>22</v>
      </c>
      <c r="T1142" s="7">
        <v>371.09</v>
      </c>
    </row>
    <row r="1143" spans="1:20" x14ac:dyDescent="0.35">
      <c r="A1143" t="s">
        <v>3158</v>
      </c>
      <c r="B1143" t="s">
        <v>121</v>
      </c>
      <c r="C1143" s="3">
        <v>45306</v>
      </c>
      <c r="D1143" t="s">
        <v>222</v>
      </c>
      <c r="E1143" t="s">
        <v>153</v>
      </c>
      <c r="F1143" t="s">
        <v>154</v>
      </c>
      <c r="G1143" t="s">
        <v>28</v>
      </c>
      <c r="H1143" t="s">
        <v>4386</v>
      </c>
      <c r="I1143" t="s">
        <v>20</v>
      </c>
      <c r="J1143" t="s">
        <v>1325</v>
      </c>
      <c r="L1143" t="s">
        <v>1326</v>
      </c>
      <c r="M1143" t="s">
        <v>54</v>
      </c>
      <c r="N1143" t="s">
        <v>4939</v>
      </c>
      <c r="O1143" t="s">
        <v>20</v>
      </c>
      <c r="P1143" s="5">
        <v>1245</v>
      </c>
      <c r="Q1143">
        <v>1245</v>
      </c>
      <c r="R1143" t="s">
        <v>23</v>
      </c>
      <c r="S1143" t="s">
        <v>22</v>
      </c>
      <c r="T1143" s="7">
        <v>290.32</v>
      </c>
    </row>
    <row r="1144" spans="1:20" x14ac:dyDescent="0.35">
      <c r="A1144" t="s">
        <v>3159</v>
      </c>
      <c r="B1144" t="s">
        <v>121</v>
      </c>
      <c r="C1144" s="3">
        <v>45454</v>
      </c>
      <c r="D1144" t="s">
        <v>134</v>
      </c>
      <c r="F1144" t="s">
        <v>122</v>
      </c>
      <c r="G1144" t="s">
        <v>36</v>
      </c>
      <c r="H1144" t="s">
        <v>4383</v>
      </c>
      <c r="I1144" t="s">
        <v>20</v>
      </c>
      <c r="J1144" t="s">
        <v>1327</v>
      </c>
      <c r="L1144" t="s">
        <v>1328</v>
      </c>
      <c r="M1144" t="s">
        <v>68</v>
      </c>
      <c r="N1144" t="s">
        <v>4940</v>
      </c>
      <c r="O1144" t="s">
        <v>20</v>
      </c>
      <c r="P1144" s="5">
        <v>121</v>
      </c>
      <c r="Q1144">
        <v>121</v>
      </c>
      <c r="R1144" t="s">
        <v>23</v>
      </c>
      <c r="S1144" t="s">
        <v>22</v>
      </c>
      <c r="T1144" s="7">
        <v>276.24</v>
      </c>
    </row>
    <row r="1145" spans="1:20" x14ac:dyDescent="0.35">
      <c r="A1145" t="s">
        <v>3160</v>
      </c>
      <c r="B1145" t="s">
        <v>121</v>
      </c>
      <c r="C1145" s="3">
        <v>45425</v>
      </c>
      <c r="D1145" t="s">
        <v>134</v>
      </c>
      <c r="F1145" t="s">
        <v>122</v>
      </c>
      <c r="G1145" t="s">
        <v>36</v>
      </c>
      <c r="H1145" t="s">
        <v>4383</v>
      </c>
      <c r="I1145" t="s">
        <v>20</v>
      </c>
      <c r="J1145" t="s">
        <v>1329</v>
      </c>
      <c r="L1145" t="s">
        <v>1330</v>
      </c>
      <c r="M1145" t="s">
        <v>41</v>
      </c>
      <c r="N1145" t="s">
        <v>4941</v>
      </c>
      <c r="O1145" t="s">
        <v>20</v>
      </c>
      <c r="P1145" s="5">
        <v>252</v>
      </c>
      <c r="Q1145">
        <v>252</v>
      </c>
      <c r="R1145" t="s">
        <v>23</v>
      </c>
      <c r="S1145" t="s">
        <v>22</v>
      </c>
      <c r="T1145" s="7">
        <v>267.73</v>
      </c>
    </row>
    <row r="1146" spans="1:20" x14ac:dyDescent="0.35">
      <c r="A1146" t="s">
        <v>3161</v>
      </c>
      <c r="B1146" t="s">
        <v>121</v>
      </c>
      <c r="C1146" s="3">
        <v>45331</v>
      </c>
      <c r="D1146" t="s">
        <v>161</v>
      </c>
      <c r="F1146" t="s">
        <v>146</v>
      </c>
      <c r="G1146" t="s">
        <v>28</v>
      </c>
      <c r="H1146" t="s">
        <v>4385</v>
      </c>
      <c r="I1146" t="s">
        <v>20</v>
      </c>
      <c r="J1146" t="s">
        <v>1314</v>
      </c>
      <c r="L1146" t="s">
        <v>483</v>
      </c>
      <c r="M1146" t="s">
        <v>71</v>
      </c>
      <c r="N1146" t="s">
        <v>4934</v>
      </c>
      <c r="O1146" t="s">
        <v>20</v>
      </c>
      <c r="P1146" s="5">
        <v>1794</v>
      </c>
      <c r="Q1146">
        <v>1794</v>
      </c>
      <c r="R1146" t="s">
        <v>23</v>
      </c>
      <c r="S1146" t="s">
        <v>22</v>
      </c>
      <c r="T1146" s="7">
        <v>738.09</v>
      </c>
    </row>
    <row r="1147" spans="1:20" x14ac:dyDescent="0.35">
      <c r="A1147" t="s">
        <v>3162</v>
      </c>
      <c r="B1147" t="s">
        <v>121</v>
      </c>
      <c r="C1147" s="3">
        <v>45310</v>
      </c>
      <c r="D1147" t="s">
        <v>134</v>
      </c>
      <c r="F1147" t="s">
        <v>122</v>
      </c>
      <c r="G1147" t="s">
        <v>36</v>
      </c>
      <c r="H1147" t="s">
        <v>4383</v>
      </c>
      <c r="I1147" t="s">
        <v>20</v>
      </c>
      <c r="J1147" t="s">
        <v>1331</v>
      </c>
      <c r="L1147" t="s">
        <v>817</v>
      </c>
      <c r="M1147" t="s">
        <v>35</v>
      </c>
      <c r="N1147" t="s">
        <v>4942</v>
      </c>
      <c r="O1147" t="s">
        <v>20</v>
      </c>
      <c r="P1147" s="5">
        <v>121</v>
      </c>
      <c r="Q1147">
        <v>121</v>
      </c>
      <c r="R1147" t="s">
        <v>23</v>
      </c>
      <c r="S1147" t="s">
        <v>22</v>
      </c>
      <c r="T1147" s="7">
        <v>313.56</v>
      </c>
    </row>
    <row r="1148" spans="1:20" x14ac:dyDescent="0.35">
      <c r="A1148" t="s">
        <v>3163</v>
      </c>
      <c r="B1148" t="s">
        <v>121</v>
      </c>
      <c r="C1148" s="3">
        <v>45336</v>
      </c>
      <c r="D1148" t="s">
        <v>134</v>
      </c>
      <c r="F1148" t="s">
        <v>122</v>
      </c>
      <c r="G1148" t="s">
        <v>36</v>
      </c>
      <c r="H1148" t="s">
        <v>4383</v>
      </c>
      <c r="I1148" t="s">
        <v>20</v>
      </c>
      <c r="J1148" t="s">
        <v>484</v>
      </c>
      <c r="L1148" t="s">
        <v>485</v>
      </c>
      <c r="M1148" t="s">
        <v>57</v>
      </c>
      <c r="N1148" t="s">
        <v>4554</v>
      </c>
      <c r="O1148" t="s">
        <v>20</v>
      </c>
      <c r="P1148" s="5">
        <v>121</v>
      </c>
      <c r="Q1148">
        <v>121</v>
      </c>
      <c r="R1148" t="s">
        <v>23</v>
      </c>
      <c r="S1148" t="s">
        <v>22</v>
      </c>
      <c r="T1148" s="7">
        <v>185.87</v>
      </c>
    </row>
    <row r="1149" spans="1:20" x14ac:dyDescent="0.35">
      <c r="A1149" t="s">
        <v>3164</v>
      </c>
      <c r="B1149" t="s">
        <v>121</v>
      </c>
      <c r="C1149" s="3">
        <v>45483</v>
      </c>
      <c r="D1149" t="s">
        <v>859</v>
      </c>
      <c r="E1149" t="s">
        <v>137</v>
      </c>
      <c r="F1149" t="s">
        <v>138</v>
      </c>
      <c r="G1149" t="s">
        <v>36</v>
      </c>
      <c r="H1149" t="s">
        <v>4384</v>
      </c>
      <c r="I1149" t="s">
        <v>20</v>
      </c>
      <c r="J1149" t="s">
        <v>1332</v>
      </c>
      <c r="L1149" t="s">
        <v>839</v>
      </c>
      <c r="M1149" t="s">
        <v>42</v>
      </c>
      <c r="N1149" t="s">
        <v>4943</v>
      </c>
      <c r="O1149" t="s">
        <v>20</v>
      </c>
      <c r="P1149" s="5">
        <v>145</v>
      </c>
      <c r="Q1149">
        <v>145</v>
      </c>
      <c r="R1149" t="s">
        <v>23</v>
      </c>
      <c r="S1149" t="s">
        <v>22</v>
      </c>
      <c r="T1149" s="7">
        <v>280.38</v>
      </c>
    </row>
    <row r="1150" spans="1:20" x14ac:dyDescent="0.35">
      <c r="A1150" t="s">
        <v>3165</v>
      </c>
      <c r="B1150" t="s">
        <v>121</v>
      </c>
      <c r="C1150" s="3">
        <v>45407</v>
      </c>
      <c r="D1150" t="s">
        <v>859</v>
      </c>
      <c r="E1150" t="s">
        <v>137</v>
      </c>
      <c r="F1150" t="s">
        <v>138</v>
      </c>
      <c r="G1150" t="s">
        <v>36</v>
      </c>
      <c r="H1150" t="s">
        <v>4384</v>
      </c>
      <c r="I1150" t="s">
        <v>20</v>
      </c>
      <c r="J1150" t="s">
        <v>238</v>
      </c>
      <c r="L1150" t="s">
        <v>239</v>
      </c>
      <c r="M1150" t="s">
        <v>25</v>
      </c>
      <c r="N1150" t="s">
        <v>4438</v>
      </c>
      <c r="O1150" t="s">
        <v>20</v>
      </c>
      <c r="P1150" s="5">
        <v>180</v>
      </c>
      <c r="Q1150">
        <v>180</v>
      </c>
      <c r="R1150" t="s">
        <v>23</v>
      </c>
      <c r="S1150" t="s">
        <v>22</v>
      </c>
      <c r="T1150" s="7">
        <v>431.4</v>
      </c>
    </row>
    <row r="1151" spans="1:20" x14ac:dyDescent="0.35">
      <c r="A1151" t="s">
        <v>3166</v>
      </c>
      <c r="B1151" t="s">
        <v>121</v>
      </c>
      <c r="C1151" s="3">
        <v>45474</v>
      </c>
      <c r="D1151" t="s">
        <v>859</v>
      </c>
      <c r="E1151" t="s">
        <v>137</v>
      </c>
      <c r="F1151" t="s">
        <v>138</v>
      </c>
      <c r="G1151" t="s">
        <v>36</v>
      </c>
      <c r="H1151" t="s">
        <v>4384</v>
      </c>
      <c r="I1151" t="s">
        <v>20</v>
      </c>
      <c r="J1151" t="s">
        <v>1333</v>
      </c>
      <c r="L1151" t="s">
        <v>1334</v>
      </c>
      <c r="M1151" t="s">
        <v>54</v>
      </c>
      <c r="N1151" t="s">
        <v>4944</v>
      </c>
      <c r="O1151" t="s">
        <v>20</v>
      </c>
      <c r="P1151" s="5">
        <v>45</v>
      </c>
      <c r="Q1151">
        <v>45</v>
      </c>
      <c r="R1151" t="s">
        <v>23</v>
      </c>
      <c r="S1151" t="s">
        <v>22</v>
      </c>
      <c r="T1151" s="7">
        <v>265.49</v>
      </c>
    </row>
    <row r="1152" spans="1:20" x14ac:dyDescent="0.35">
      <c r="A1152" t="s">
        <v>3167</v>
      </c>
      <c r="B1152" t="s">
        <v>121</v>
      </c>
      <c r="C1152" s="3">
        <v>45344</v>
      </c>
      <c r="D1152" t="s">
        <v>134</v>
      </c>
      <c r="F1152" t="s">
        <v>122</v>
      </c>
      <c r="G1152" t="s">
        <v>36</v>
      </c>
      <c r="H1152" t="s">
        <v>4383</v>
      </c>
      <c r="I1152" t="s">
        <v>20</v>
      </c>
      <c r="J1152" t="s">
        <v>1053</v>
      </c>
      <c r="K1152" t="s">
        <v>1054</v>
      </c>
      <c r="L1152" t="s">
        <v>160</v>
      </c>
      <c r="M1152" t="s">
        <v>58</v>
      </c>
      <c r="N1152" t="s">
        <v>4401</v>
      </c>
      <c r="O1152" t="s">
        <v>20</v>
      </c>
      <c r="P1152" s="5">
        <v>363</v>
      </c>
      <c r="Q1152">
        <v>363</v>
      </c>
      <c r="R1152" t="s">
        <v>23</v>
      </c>
      <c r="S1152" t="s">
        <v>22</v>
      </c>
      <c r="T1152" s="7">
        <v>345.38</v>
      </c>
    </row>
    <row r="1153" spans="1:20" x14ac:dyDescent="0.35">
      <c r="A1153" t="s">
        <v>3168</v>
      </c>
      <c r="B1153" t="s">
        <v>121</v>
      </c>
      <c r="C1153" s="3">
        <v>45336</v>
      </c>
      <c r="D1153" t="s">
        <v>134</v>
      </c>
      <c r="F1153" t="s">
        <v>122</v>
      </c>
      <c r="G1153" t="s">
        <v>36</v>
      </c>
      <c r="H1153" t="s">
        <v>4383</v>
      </c>
      <c r="I1153" t="s">
        <v>20</v>
      </c>
      <c r="J1153" t="s">
        <v>1335</v>
      </c>
      <c r="L1153" t="s">
        <v>1336</v>
      </c>
      <c r="M1153" t="s">
        <v>36</v>
      </c>
      <c r="N1153" t="s">
        <v>4945</v>
      </c>
      <c r="O1153" t="s">
        <v>20</v>
      </c>
      <c r="P1153" s="5">
        <v>130</v>
      </c>
      <c r="Q1153">
        <v>130</v>
      </c>
      <c r="R1153" t="s">
        <v>23</v>
      </c>
      <c r="S1153" t="s">
        <v>22</v>
      </c>
      <c r="T1153" s="7">
        <v>162.13999999999999</v>
      </c>
    </row>
    <row r="1154" spans="1:20" x14ac:dyDescent="0.35">
      <c r="A1154" t="s">
        <v>3169</v>
      </c>
      <c r="B1154" t="s">
        <v>121</v>
      </c>
      <c r="C1154" s="3">
        <v>45365</v>
      </c>
      <c r="D1154" t="s">
        <v>134</v>
      </c>
      <c r="F1154" t="s">
        <v>122</v>
      </c>
      <c r="G1154" t="s">
        <v>36</v>
      </c>
      <c r="H1154" t="s">
        <v>4383</v>
      </c>
      <c r="I1154" t="s">
        <v>20</v>
      </c>
      <c r="J1154" t="s">
        <v>1057</v>
      </c>
      <c r="L1154" t="s">
        <v>1058</v>
      </c>
      <c r="M1154" t="s">
        <v>21</v>
      </c>
      <c r="N1154" t="s">
        <v>4814</v>
      </c>
      <c r="O1154" t="s">
        <v>20</v>
      </c>
      <c r="P1154" s="5">
        <v>121</v>
      </c>
      <c r="Q1154">
        <v>121</v>
      </c>
      <c r="R1154" t="s">
        <v>23</v>
      </c>
      <c r="S1154" t="s">
        <v>22</v>
      </c>
      <c r="T1154" s="7">
        <v>431.55</v>
      </c>
    </row>
    <row r="1155" spans="1:20" x14ac:dyDescent="0.35">
      <c r="A1155" t="s">
        <v>3170</v>
      </c>
      <c r="B1155" t="s">
        <v>121</v>
      </c>
      <c r="C1155" s="3">
        <v>45471</v>
      </c>
      <c r="D1155" t="s">
        <v>134</v>
      </c>
      <c r="F1155" t="s">
        <v>122</v>
      </c>
      <c r="G1155" t="s">
        <v>36</v>
      </c>
      <c r="H1155" t="s">
        <v>4383</v>
      </c>
      <c r="I1155" t="s">
        <v>20</v>
      </c>
      <c r="J1155" t="s">
        <v>126</v>
      </c>
      <c r="L1155" t="s">
        <v>127</v>
      </c>
      <c r="M1155" t="s">
        <v>32</v>
      </c>
      <c r="N1155" t="s">
        <v>4388</v>
      </c>
      <c r="O1155" t="s">
        <v>20</v>
      </c>
      <c r="P1155" s="5">
        <v>915</v>
      </c>
      <c r="Q1155">
        <v>915</v>
      </c>
      <c r="R1155" t="s">
        <v>23</v>
      </c>
      <c r="S1155" t="s">
        <v>22</v>
      </c>
      <c r="T1155" s="7">
        <v>530.67999999999995</v>
      </c>
    </row>
    <row r="1156" spans="1:20" x14ac:dyDescent="0.35">
      <c r="A1156" t="s">
        <v>3171</v>
      </c>
      <c r="B1156" t="s">
        <v>121</v>
      </c>
      <c r="C1156" s="3">
        <v>45378</v>
      </c>
      <c r="D1156" t="s">
        <v>134</v>
      </c>
      <c r="F1156" t="s">
        <v>122</v>
      </c>
      <c r="G1156" t="s">
        <v>36</v>
      </c>
      <c r="H1156" t="s">
        <v>4383</v>
      </c>
      <c r="I1156" t="s">
        <v>20</v>
      </c>
      <c r="J1156" t="s">
        <v>1337</v>
      </c>
      <c r="L1156" t="s">
        <v>1338</v>
      </c>
      <c r="M1156" t="s">
        <v>34</v>
      </c>
      <c r="N1156" t="s">
        <v>4946</v>
      </c>
      <c r="O1156" t="s">
        <v>20</v>
      </c>
      <c r="P1156" s="5">
        <v>121</v>
      </c>
      <c r="Q1156">
        <v>121</v>
      </c>
      <c r="R1156" t="s">
        <v>23</v>
      </c>
      <c r="S1156" t="s">
        <v>22</v>
      </c>
      <c r="T1156" s="7">
        <v>184.46</v>
      </c>
    </row>
    <row r="1157" spans="1:20" x14ac:dyDescent="0.35">
      <c r="A1157" t="s">
        <v>3172</v>
      </c>
      <c r="B1157" t="s">
        <v>121</v>
      </c>
      <c r="C1157" s="3">
        <v>45313</v>
      </c>
      <c r="D1157" t="s">
        <v>134</v>
      </c>
      <c r="F1157" t="s">
        <v>122</v>
      </c>
      <c r="G1157" t="s">
        <v>36</v>
      </c>
      <c r="H1157" t="s">
        <v>4383</v>
      </c>
      <c r="I1157" t="s">
        <v>20</v>
      </c>
      <c r="J1157" t="s">
        <v>1339</v>
      </c>
      <c r="K1157" t="s">
        <v>1340</v>
      </c>
      <c r="L1157" t="s">
        <v>1341</v>
      </c>
      <c r="M1157" t="s">
        <v>39</v>
      </c>
      <c r="N1157" t="s">
        <v>4947</v>
      </c>
      <c r="O1157" t="s">
        <v>20</v>
      </c>
      <c r="P1157" s="5">
        <v>121</v>
      </c>
      <c r="Q1157">
        <v>121</v>
      </c>
      <c r="R1157" t="s">
        <v>23</v>
      </c>
      <c r="S1157" t="s">
        <v>22</v>
      </c>
      <c r="T1157" s="7">
        <v>182.34</v>
      </c>
    </row>
    <row r="1158" spans="1:20" x14ac:dyDescent="0.35">
      <c r="A1158" t="s">
        <v>3173</v>
      </c>
      <c r="B1158" t="s">
        <v>121</v>
      </c>
      <c r="C1158" s="3">
        <v>45400</v>
      </c>
      <c r="D1158" t="s">
        <v>161</v>
      </c>
      <c r="F1158" t="s">
        <v>146</v>
      </c>
      <c r="G1158" t="s">
        <v>28</v>
      </c>
      <c r="H1158" t="s">
        <v>4385</v>
      </c>
      <c r="I1158" t="s">
        <v>20</v>
      </c>
      <c r="J1158" t="s">
        <v>1342</v>
      </c>
      <c r="L1158" t="s">
        <v>86</v>
      </c>
      <c r="M1158" t="s">
        <v>49</v>
      </c>
      <c r="N1158" t="s">
        <v>4948</v>
      </c>
      <c r="O1158" t="s">
        <v>20</v>
      </c>
      <c r="P1158" s="5">
        <v>1851</v>
      </c>
      <c r="Q1158">
        <v>1851</v>
      </c>
      <c r="R1158" t="s">
        <v>23</v>
      </c>
      <c r="S1158" t="s">
        <v>22</v>
      </c>
      <c r="T1158" s="7">
        <v>806.19</v>
      </c>
    </row>
    <row r="1159" spans="1:20" x14ac:dyDescent="0.35">
      <c r="A1159" t="s">
        <v>3174</v>
      </c>
      <c r="B1159" t="s">
        <v>121</v>
      </c>
      <c r="C1159" s="3">
        <v>45307</v>
      </c>
      <c r="D1159" t="s">
        <v>134</v>
      </c>
      <c r="F1159" t="s">
        <v>122</v>
      </c>
      <c r="G1159" t="s">
        <v>36</v>
      </c>
      <c r="H1159" t="s">
        <v>4383</v>
      </c>
      <c r="I1159" t="s">
        <v>20</v>
      </c>
      <c r="J1159" t="s">
        <v>1343</v>
      </c>
      <c r="L1159" t="s">
        <v>1344</v>
      </c>
      <c r="M1159" t="s">
        <v>42</v>
      </c>
      <c r="N1159" t="s">
        <v>4949</v>
      </c>
      <c r="O1159" t="s">
        <v>20</v>
      </c>
      <c r="P1159" s="5">
        <v>252</v>
      </c>
      <c r="Q1159">
        <v>252</v>
      </c>
      <c r="R1159" t="s">
        <v>23</v>
      </c>
      <c r="S1159" t="s">
        <v>22</v>
      </c>
      <c r="T1159" s="7">
        <v>254.86</v>
      </c>
    </row>
    <row r="1160" spans="1:20" x14ac:dyDescent="0.35">
      <c r="A1160" t="s">
        <v>3175</v>
      </c>
      <c r="B1160" t="s">
        <v>121</v>
      </c>
      <c r="C1160" s="3">
        <v>45447</v>
      </c>
      <c r="D1160" t="s">
        <v>161</v>
      </c>
      <c r="F1160" t="s">
        <v>146</v>
      </c>
      <c r="G1160" t="s">
        <v>28</v>
      </c>
      <c r="H1160" t="s">
        <v>4385</v>
      </c>
      <c r="I1160" t="s">
        <v>20</v>
      </c>
      <c r="J1160" t="s">
        <v>1345</v>
      </c>
      <c r="L1160" t="s">
        <v>1346</v>
      </c>
      <c r="M1160" t="s">
        <v>26</v>
      </c>
      <c r="N1160" t="s">
        <v>4950</v>
      </c>
      <c r="O1160" t="s">
        <v>20</v>
      </c>
      <c r="P1160" s="5">
        <v>1984</v>
      </c>
      <c r="Q1160">
        <v>1984</v>
      </c>
      <c r="R1160" t="s">
        <v>23</v>
      </c>
      <c r="S1160" t="s">
        <v>22</v>
      </c>
      <c r="T1160" s="7">
        <v>924.1</v>
      </c>
    </row>
    <row r="1161" spans="1:20" x14ac:dyDescent="0.35">
      <c r="A1161" t="s">
        <v>3176</v>
      </c>
      <c r="B1161" t="s">
        <v>121</v>
      </c>
      <c r="C1161" s="3">
        <v>45387</v>
      </c>
      <c r="D1161" t="s">
        <v>134</v>
      </c>
      <c r="F1161" t="s">
        <v>122</v>
      </c>
      <c r="G1161" t="s">
        <v>36</v>
      </c>
      <c r="H1161" t="s">
        <v>4383</v>
      </c>
      <c r="I1161" t="s">
        <v>20</v>
      </c>
      <c r="J1161" t="s">
        <v>1347</v>
      </c>
      <c r="L1161" t="s">
        <v>1270</v>
      </c>
      <c r="M1161" t="s">
        <v>53</v>
      </c>
      <c r="N1161" t="s">
        <v>4951</v>
      </c>
      <c r="O1161" t="s">
        <v>20</v>
      </c>
      <c r="P1161" s="5">
        <v>100</v>
      </c>
      <c r="Q1161">
        <v>138.51</v>
      </c>
      <c r="R1161" t="s">
        <v>23</v>
      </c>
      <c r="S1161" t="s">
        <v>22</v>
      </c>
      <c r="T1161" s="7">
        <v>230.67</v>
      </c>
    </row>
    <row r="1162" spans="1:20" x14ac:dyDescent="0.35">
      <c r="A1162" t="s">
        <v>3177</v>
      </c>
      <c r="B1162" t="s">
        <v>121</v>
      </c>
      <c r="C1162" s="3">
        <v>45447</v>
      </c>
      <c r="D1162" t="s">
        <v>134</v>
      </c>
      <c r="F1162" t="s">
        <v>122</v>
      </c>
      <c r="G1162" t="s">
        <v>36</v>
      </c>
      <c r="H1162" t="s">
        <v>4383</v>
      </c>
      <c r="I1162" t="s">
        <v>20</v>
      </c>
      <c r="J1162" t="s">
        <v>340</v>
      </c>
      <c r="K1162" t="s">
        <v>341</v>
      </c>
      <c r="L1162" t="s">
        <v>81</v>
      </c>
      <c r="M1162" t="s">
        <v>34</v>
      </c>
      <c r="N1162" t="s">
        <v>4486</v>
      </c>
      <c r="O1162" t="s">
        <v>20</v>
      </c>
      <c r="P1162" s="5">
        <v>1925</v>
      </c>
      <c r="Q1162">
        <v>1925</v>
      </c>
      <c r="R1162" t="s">
        <v>23</v>
      </c>
      <c r="S1162" t="s">
        <v>22</v>
      </c>
      <c r="T1162" s="7">
        <v>923.8</v>
      </c>
    </row>
    <row r="1163" spans="1:20" x14ac:dyDescent="0.35">
      <c r="A1163" t="s">
        <v>3178</v>
      </c>
      <c r="B1163" t="s">
        <v>121</v>
      </c>
      <c r="C1163" s="3">
        <v>45489</v>
      </c>
      <c r="D1163" t="s">
        <v>134</v>
      </c>
      <c r="F1163" t="s">
        <v>122</v>
      </c>
      <c r="G1163" t="s">
        <v>36</v>
      </c>
      <c r="H1163" t="s">
        <v>4383</v>
      </c>
      <c r="I1163" t="s">
        <v>20</v>
      </c>
      <c r="J1163" t="s">
        <v>1348</v>
      </c>
      <c r="L1163" t="s">
        <v>1349</v>
      </c>
      <c r="M1163" t="s">
        <v>55</v>
      </c>
      <c r="N1163" t="s">
        <v>4952</v>
      </c>
      <c r="O1163" t="s">
        <v>20</v>
      </c>
      <c r="P1163" s="5">
        <v>100</v>
      </c>
      <c r="Q1163">
        <v>138.51</v>
      </c>
      <c r="R1163" t="s">
        <v>23</v>
      </c>
      <c r="S1163" t="s">
        <v>22</v>
      </c>
      <c r="T1163" s="7">
        <v>228.9</v>
      </c>
    </row>
    <row r="1164" spans="1:20" x14ac:dyDescent="0.35">
      <c r="A1164" t="s">
        <v>3179</v>
      </c>
      <c r="B1164" t="s">
        <v>121</v>
      </c>
      <c r="C1164" s="3">
        <v>45432</v>
      </c>
      <c r="D1164" t="s">
        <v>134</v>
      </c>
      <c r="F1164" t="s">
        <v>122</v>
      </c>
      <c r="G1164" t="s">
        <v>36</v>
      </c>
      <c r="H1164" t="s">
        <v>4383</v>
      </c>
      <c r="I1164" t="s">
        <v>20</v>
      </c>
      <c r="J1164" t="s">
        <v>1350</v>
      </c>
      <c r="L1164" t="s">
        <v>1351</v>
      </c>
      <c r="M1164" t="s">
        <v>50</v>
      </c>
      <c r="N1164" t="s">
        <v>4953</v>
      </c>
      <c r="O1164" t="s">
        <v>20</v>
      </c>
      <c r="P1164" s="5">
        <v>1419</v>
      </c>
      <c r="Q1164">
        <v>1419</v>
      </c>
      <c r="R1164" t="s">
        <v>23</v>
      </c>
      <c r="S1164" t="s">
        <v>22</v>
      </c>
      <c r="T1164" s="7">
        <v>1092.48</v>
      </c>
    </row>
    <row r="1165" spans="1:20" x14ac:dyDescent="0.35">
      <c r="A1165" t="s">
        <v>3180</v>
      </c>
      <c r="B1165" t="s">
        <v>121</v>
      </c>
      <c r="C1165" s="3">
        <v>45463</v>
      </c>
      <c r="D1165" t="s">
        <v>222</v>
      </c>
      <c r="E1165" t="s">
        <v>153</v>
      </c>
      <c r="F1165" t="s">
        <v>154</v>
      </c>
      <c r="G1165" t="s">
        <v>28</v>
      </c>
      <c r="H1165" t="s">
        <v>4386</v>
      </c>
      <c r="I1165" t="s">
        <v>20</v>
      </c>
      <c r="J1165" t="s">
        <v>392</v>
      </c>
      <c r="L1165" t="s">
        <v>393</v>
      </c>
      <c r="M1165" t="s">
        <v>53</v>
      </c>
      <c r="N1165" t="s">
        <v>4511</v>
      </c>
      <c r="O1165" t="s">
        <v>20</v>
      </c>
      <c r="P1165" s="5">
        <v>4310</v>
      </c>
      <c r="Q1165">
        <v>4310</v>
      </c>
      <c r="R1165" t="s">
        <v>23</v>
      </c>
      <c r="S1165" t="s">
        <v>22</v>
      </c>
      <c r="T1165" s="7">
        <v>613.34</v>
      </c>
    </row>
    <row r="1166" spans="1:20" x14ac:dyDescent="0.35">
      <c r="A1166" t="s">
        <v>3181</v>
      </c>
      <c r="B1166" t="s">
        <v>121</v>
      </c>
      <c r="C1166" s="3">
        <v>45323</v>
      </c>
      <c r="D1166" t="s">
        <v>134</v>
      </c>
      <c r="F1166" t="s">
        <v>122</v>
      </c>
      <c r="G1166" t="s">
        <v>36</v>
      </c>
      <c r="H1166" t="s">
        <v>4383</v>
      </c>
      <c r="I1166" t="s">
        <v>20</v>
      </c>
      <c r="J1166" t="s">
        <v>417</v>
      </c>
      <c r="L1166" t="s">
        <v>418</v>
      </c>
      <c r="M1166" t="s">
        <v>25</v>
      </c>
      <c r="N1166" t="s">
        <v>4522</v>
      </c>
      <c r="O1166" t="s">
        <v>20</v>
      </c>
      <c r="P1166" s="5">
        <v>100</v>
      </c>
      <c r="Q1166">
        <v>138.51</v>
      </c>
      <c r="R1166" t="s">
        <v>23</v>
      </c>
      <c r="S1166" t="s">
        <v>22</v>
      </c>
      <c r="T1166" s="7">
        <v>228.9</v>
      </c>
    </row>
    <row r="1167" spans="1:20" x14ac:dyDescent="0.35">
      <c r="A1167" t="s">
        <v>3182</v>
      </c>
      <c r="B1167" t="s">
        <v>121</v>
      </c>
      <c r="C1167" s="3">
        <v>45362</v>
      </c>
      <c r="D1167" t="s">
        <v>134</v>
      </c>
      <c r="F1167" t="s">
        <v>122</v>
      </c>
      <c r="G1167" t="s">
        <v>36</v>
      </c>
      <c r="H1167" t="s">
        <v>4383</v>
      </c>
      <c r="I1167" t="s">
        <v>20</v>
      </c>
      <c r="J1167" t="s">
        <v>223</v>
      </c>
      <c r="L1167" t="s">
        <v>224</v>
      </c>
      <c r="M1167" t="s">
        <v>36</v>
      </c>
      <c r="N1167" t="s">
        <v>4430</v>
      </c>
      <c r="O1167" t="s">
        <v>20</v>
      </c>
      <c r="P1167" s="5">
        <v>378</v>
      </c>
      <c r="Q1167">
        <v>378</v>
      </c>
      <c r="R1167" t="s">
        <v>23</v>
      </c>
      <c r="S1167" t="s">
        <v>22</v>
      </c>
      <c r="T1167" s="7">
        <v>160.91</v>
      </c>
    </row>
    <row r="1168" spans="1:20" x14ac:dyDescent="0.35">
      <c r="A1168" t="s">
        <v>3183</v>
      </c>
      <c r="B1168" t="s">
        <v>121</v>
      </c>
      <c r="C1168" s="3">
        <v>45315</v>
      </c>
      <c r="D1168" t="s">
        <v>134</v>
      </c>
      <c r="F1168" t="s">
        <v>122</v>
      </c>
      <c r="G1168" t="s">
        <v>36</v>
      </c>
      <c r="H1168" t="s">
        <v>4383</v>
      </c>
      <c r="I1168" t="s">
        <v>20</v>
      </c>
      <c r="J1168" t="s">
        <v>517</v>
      </c>
      <c r="K1168" t="s">
        <v>518</v>
      </c>
      <c r="L1168" t="s">
        <v>519</v>
      </c>
      <c r="M1168" t="s">
        <v>69</v>
      </c>
      <c r="N1168" t="s">
        <v>4570</v>
      </c>
      <c r="O1168" t="s">
        <v>20</v>
      </c>
      <c r="P1168" s="5">
        <v>100</v>
      </c>
      <c r="Q1168">
        <v>138.51</v>
      </c>
      <c r="R1168" t="s">
        <v>23</v>
      </c>
      <c r="S1168" t="s">
        <v>22</v>
      </c>
      <c r="T1168" s="7">
        <v>292.42</v>
      </c>
    </row>
    <row r="1169" spans="1:20" x14ac:dyDescent="0.35">
      <c r="A1169" t="s">
        <v>3184</v>
      </c>
      <c r="B1169" t="s">
        <v>121</v>
      </c>
      <c r="C1169" s="3">
        <v>45352</v>
      </c>
      <c r="D1169" t="s">
        <v>134</v>
      </c>
      <c r="F1169" t="s">
        <v>122</v>
      </c>
      <c r="G1169" t="s">
        <v>36</v>
      </c>
      <c r="H1169" t="s">
        <v>4383</v>
      </c>
      <c r="I1169" t="s">
        <v>20</v>
      </c>
      <c r="J1169" t="s">
        <v>989</v>
      </c>
      <c r="L1169" t="s">
        <v>990</v>
      </c>
      <c r="M1169" t="s">
        <v>19</v>
      </c>
      <c r="N1169" t="s">
        <v>4780</v>
      </c>
      <c r="O1169" t="s">
        <v>20</v>
      </c>
      <c r="P1169" s="5">
        <v>252</v>
      </c>
      <c r="Q1169">
        <v>252</v>
      </c>
      <c r="R1169" t="s">
        <v>23</v>
      </c>
      <c r="S1169" t="s">
        <v>22</v>
      </c>
      <c r="T1169" s="7">
        <v>265.69</v>
      </c>
    </row>
    <row r="1170" spans="1:20" x14ac:dyDescent="0.35">
      <c r="A1170" t="s">
        <v>3185</v>
      </c>
      <c r="B1170" t="s">
        <v>121</v>
      </c>
      <c r="C1170" s="3">
        <v>45335</v>
      </c>
      <c r="D1170" t="s">
        <v>134</v>
      </c>
      <c r="F1170" t="s">
        <v>122</v>
      </c>
      <c r="G1170" t="s">
        <v>36</v>
      </c>
      <c r="H1170" t="s">
        <v>4383</v>
      </c>
      <c r="I1170" t="s">
        <v>20</v>
      </c>
      <c r="J1170" t="s">
        <v>459</v>
      </c>
      <c r="K1170" t="s">
        <v>460</v>
      </c>
      <c r="L1170" t="s">
        <v>113</v>
      </c>
      <c r="M1170" t="s">
        <v>31</v>
      </c>
      <c r="N1170" t="s">
        <v>4541</v>
      </c>
      <c r="O1170" t="s">
        <v>20</v>
      </c>
      <c r="P1170" s="5">
        <v>2541</v>
      </c>
      <c r="Q1170">
        <v>2541</v>
      </c>
      <c r="R1170" t="s">
        <v>23</v>
      </c>
      <c r="S1170" t="s">
        <v>22</v>
      </c>
      <c r="T1170" s="7">
        <v>1053.7</v>
      </c>
    </row>
    <row r="1171" spans="1:20" x14ac:dyDescent="0.35">
      <c r="A1171" t="s">
        <v>3186</v>
      </c>
      <c r="B1171" t="s">
        <v>121</v>
      </c>
      <c r="C1171" s="3">
        <v>45336</v>
      </c>
      <c r="D1171" t="s">
        <v>161</v>
      </c>
      <c r="F1171" t="s">
        <v>146</v>
      </c>
      <c r="G1171" t="s">
        <v>28</v>
      </c>
      <c r="H1171" t="s">
        <v>4385</v>
      </c>
      <c r="I1171" t="s">
        <v>20</v>
      </c>
      <c r="J1171" t="s">
        <v>1352</v>
      </c>
      <c r="L1171" t="s">
        <v>1353</v>
      </c>
      <c r="M1171" t="s">
        <v>38</v>
      </c>
      <c r="N1171" t="s">
        <v>4954</v>
      </c>
      <c r="O1171" t="s">
        <v>20</v>
      </c>
      <c r="P1171" s="5">
        <v>2676</v>
      </c>
      <c r="Q1171">
        <v>2676</v>
      </c>
      <c r="R1171" t="s">
        <v>23</v>
      </c>
      <c r="S1171" t="s">
        <v>22</v>
      </c>
      <c r="T1171" s="7">
        <v>606.6</v>
      </c>
    </row>
    <row r="1172" spans="1:20" x14ac:dyDescent="0.35">
      <c r="A1172" t="s">
        <v>3187</v>
      </c>
      <c r="B1172" t="s">
        <v>121</v>
      </c>
      <c r="C1172" s="3">
        <v>45363</v>
      </c>
      <c r="D1172" t="s">
        <v>222</v>
      </c>
      <c r="E1172" t="s">
        <v>153</v>
      </c>
      <c r="F1172" t="s">
        <v>154</v>
      </c>
      <c r="G1172" t="s">
        <v>28</v>
      </c>
      <c r="H1172" t="s">
        <v>4386</v>
      </c>
      <c r="I1172" t="s">
        <v>20</v>
      </c>
      <c r="J1172" t="s">
        <v>1354</v>
      </c>
      <c r="L1172" t="s">
        <v>1355</v>
      </c>
      <c r="M1172" t="s">
        <v>55</v>
      </c>
      <c r="N1172" t="s">
        <v>4955</v>
      </c>
      <c r="O1172" t="s">
        <v>20</v>
      </c>
      <c r="P1172" s="5">
        <v>400</v>
      </c>
      <c r="Q1172">
        <v>400</v>
      </c>
      <c r="R1172" t="s">
        <v>23</v>
      </c>
      <c r="S1172" t="s">
        <v>22</v>
      </c>
      <c r="T1172" s="7">
        <v>231.55</v>
      </c>
    </row>
    <row r="1173" spans="1:20" x14ac:dyDescent="0.35">
      <c r="A1173" t="s">
        <v>3188</v>
      </c>
      <c r="B1173" t="s">
        <v>121</v>
      </c>
      <c r="C1173" s="3">
        <v>45418</v>
      </c>
      <c r="D1173" t="s">
        <v>859</v>
      </c>
      <c r="E1173" t="s">
        <v>137</v>
      </c>
      <c r="F1173" t="s">
        <v>138</v>
      </c>
      <c r="G1173" t="s">
        <v>36</v>
      </c>
      <c r="H1173" t="s">
        <v>4384</v>
      </c>
      <c r="I1173" t="s">
        <v>20</v>
      </c>
      <c r="J1173" t="s">
        <v>1356</v>
      </c>
      <c r="K1173" t="s">
        <v>1357</v>
      </c>
      <c r="L1173" t="s">
        <v>183</v>
      </c>
      <c r="M1173" t="s">
        <v>25</v>
      </c>
      <c r="N1173" t="s">
        <v>4411</v>
      </c>
      <c r="O1173" t="s">
        <v>20</v>
      </c>
      <c r="P1173" s="5">
        <v>610</v>
      </c>
      <c r="Q1173">
        <v>610</v>
      </c>
      <c r="R1173" t="s">
        <v>23</v>
      </c>
      <c r="S1173" t="s">
        <v>22</v>
      </c>
      <c r="T1173" s="7">
        <v>973.14</v>
      </c>
    </row>
    <row r="1174" spans="1:20" x14ac:dyDescent="0.35">
      <c r="A1174" t="s">
        <v>3189</v>
      </c>
      <c r="B1174" t="s">
        <v>121</v>
      </c>
      <c r="C1174" s="3">
        <v>45476</v>
      </c>
      <c r="D1174" t="s">
        <v>134</v>
      </c>
      <c r="F1174" t="s">
        <v>122</v>
      </c>
      <c r="G1174" t="s">
        <v>36</v>
      </c>
      <c r="H1174" t="s">
        <v>4383</v>
      </c>
      <c r="I1174" t="s">
        <v>20</v>
      </c>
      <c r="J1174" t="s">
        <v>958</v>
      </c>
      <c r="L1174" t="s">
        <v>959</v>
      </c>
      <c r="M1174" t="s">
        <v>34</v>
      </c>
      <c r="N1174" t="s">
        <v>4767</v>
      </c>
      <c r="O1174" t="s">
        <v>20</v>
      </c>
      <c r="P1174" s="5">
        <v>121</v>
      </c>
      <c r="Q1174">
        <v>121</v>
      </c>
      <c r="R1174" t="s">
        <v>23</v>
      </c>
      <c r="S1174" t="s">
        <v>22</v>
      </c>
      <c r="T1174" s="7">
        <v>181.64</v>
      </c>
    </row>
    <row r="1175" spans="1:20" x14ac:dyDescent="0.35">
      <c r="A1175" t="s">
        <v>3190</v>
      </c>
      <c r="B1175" t="s">
        <v>121</v>
      </c>
      <c r="C1175" s="3">
        <v>45321</v>
      </c>
      <c r="D1175" t="s">
        <v>161</v>
      </c>
      <c r="F1175" t="s">
        <v>146</v>
      </c>
      <c r="G1175" t="s">
        <v>28</v>
      </c>
      <c r="H1175" t="s">
        <v>4385</v>
      </c>
      <c r="I1175" t="s">
        <v>20</v>
      </c>
      <c r="J1175" t="s">
        <v>435</v>
      </c>
      <c r="L1175" t="s">
        <v>254</v>
      </c>
      <c r="M1175" t="s">
        <v>57</v>
      </c>
      <c r="N1175" t="s">
        <v>4530</v>
      </c>
      <c r="O1175" t="s">
        <v>20</v>
      </c>
      <c r="P1175" s="5">
        <v>148</v>
      </c>
      <c r="Q1175">
        <v>148</v>
      </c>
      <c r="R1175" t="s">
        <v>23</v>
      </c>
      <c r="S1175" t="s">
        <v>22</v>
      </c>
      <c r="T1175" s="7">
        <v>181.64</v>
      </c>
    </row>
    <row r="1176" spans="1:20" x14ac:dyDescent="0.35">
      <c r="A1176" t="s">
        <v>3191</v>
      </c>
      <c r="B1176" t="s">
        <v>121</v>
      </c>
      <c r="C1176" s="3">
        <v>45321</v>
      </c>
      <c r="D1176" t="s">
        <v>134</v>
      </c>
      <c r="F1176" t="s">
        <v>122</v>
      </c>
      <c r="G1176" t="s">
        <v>36</v>
      </c>
      <c r="H1176" t="s">
        <v>4383</v>
      </c>
      <c r="I1176" t="s">
        <v>20</v>
      </c>
      <c r="J1176" t="s">
        <v>1059</v>
      </c>
      <c r="L1176" t="s">
        <v>904</v>
      </c>
      <c r="M1176" t="s">
        <v>34</v>
      </c>
      <c r="N1176" t="s">
        <v>4815</v>
      </c>
      <c r="O1176" t="s">
        <v>20</v>
      </c>
      <c r="P1176" s="5">
        <v>121</v>
      </c>
      <c r="Q1176">
        <v>121</v>
      </c>
      <c r="R1176" t="s">
        <v>23</v>
      </c>
      <c r="S1176" t="s">
        <v>22</v>
      </c>
      <c r="T1176" s="7">
        <v>181.64</v>
      </c>
    </row>
    <row r="1177" spans="1:20" x14ac:dyDescent="0.35">
      <c r="A1177" t="s">
        <v>3192</v>
      </c>
      <c r="B1177" t="s">
        <v>121</v>
      </c>
      <c r="C1177" s="3">
        <v>45398</v>
      </c>
      <c r="D1177" t="s">
        <v>222</v>
      </c>
      <c r="E1177" t="s">
        <v>153</v>
      </c>
      <c r="F1177" t="s">
        <v>154</v>
      </c>
      <c r="G1177" t="s">
        <v>28</v>
      </c>
      <c r="H1177" t="s">
        <v>4386</v>
      </c>
      <c r="I1177" t="s">
        <v>20</v>
      </c>
      <c r="J1177" t="s">
        <v>1358</v>
      </c>
      <c r="L1177" t="s">
        <v>1359</v>
      </c>
      <c r="M1177" t="s">
        <v>28</v>
      </c>
      <c r="N1177" t="s">
        <v>4956</v>
      </c>
      <c r="O1177" t="s">
        <v>20</v>
      </c>
      <c r="P1177" s="5">
        <v>2010</v>
      </c>
      <c r="Q1177">
        <v>2010</v>
      </c>
      <c r="R1177" t="s">
        <v>23</v>
      </c>
      <c r="S1177" t="s">
        <v>22</v>
      </c>
      <c r="T1177" s="7">
        <v>161.52000000000001</v>
      </c>
    </row>
    <row r="1178" spans="1:20" x14ac:dyDescent="0.35">
      <c r="A1178" t="s">
        <v>3193</v>
      </c>
      <c r="B1178" t="s">
        <v>121</v>
      </c>
      <c r="C1178" s="3">
        <v>45385</v>
      </c>
      <c r="D1178" t="s">
        <v>859</v>
      </c>
      <c r="E1178" t="s">
        <v>137</v>
      </c>
      <c r="F1178" t="s">
        <v>138</v>
      </c>
      <c r="G1178" t="s">
        <v>36</v>
      </c>
      <c r="H1178" t="s">
        <v>4384</v>
      </c>
      <c r="I1178" t="s">
        <v>20</v>
      </c>
      <c r="J1178" t="s">
        <v>1360</v>
      </c>
      <c r="L1178" t="s">
        <v>315</v>
      </c>
      <c r="M1178" t="s">
        <v>39</v>
      </c>
      <c r="N1178" t="s">
        <v>4474</v>
      </c>
      <c r="O1178" t="s">
        <v>20</v>
      </c>
      <c r="P1178" s="5">
        <v>3255</v>
      </c>
      <c r="Q1178">
        <v>3255</v>
      </c>
      <c r="R1178" t="s">
        <v>23</v>
      </c>
      <c r="S1178" t="s">
        <v>22</v>
      </c>
      <c r="T1178" s="7">
        <v>2947.49</v>
      </c>
    </row>
    <row r="1179" spans="1:20" x14ac:dyDescent="0.35">
      <c r="A1179" t="s">
        <v>3194</v>
      </c>
      <c r="B1179" t="s">
        <v>121</v>
      </c>
      <c r="C1179" s="3">
        <v>45383</v>
      </c>
      <c r="D1179" t="s">
        <v>222</v>
      </c>
      <c r="E1179" t="s">
        <v>153</v>
      </c>
      <c r="F1179" t="s">
        <v>154</v>
      </c>
      <c r="G1179" t="s">
        <v>28</v>
      </c>
      <c r="H1179" t="s">
        <v>4386</v>
      </c>
      <c r="I1179" t="s">
        <v>20</v>
      </c>
      <c r="J1179" t="s">
        <v>155</v>
      </c>
      <c r="L1179" t="s">
        <v>156</v>
      </c>
      <c r="M1179" t="s">
        <v>28</v>
      </c>
      <c r="N1179" t="s">
        <v>4399</v>
      </c>
      <c r="O1179" t="s">
        <v>20</v>
      </c>
      <c r="P1179" s="5">
        <v>10145</v>
      </c>
      <c r="Q1179">
        <v>10145</v>
      </c>
      <c r="R1179" t="s">
        <v>23</v>
      </c>
      <c r="S1179" t="s">
        <v>22</v>
      </c>
      <c r="T1179" s="7">
        <v>601.29999999999995</v>
      </c>
    </row>
    <row r="1180" spans="1:20" x14ac:dyDescent="0.35">
      <c r="A1180" t="s">
        <v>3195</v>
      </c>
      <c r="B1180" t="s">
        <v>121</v>
      </c>
      <c r="C1180" s="3">
        <v>45404</v>
      </c>
      <c r="D1180" t="s">
        <v>134</v>
      </c>
      <c r="F1180" t="s">
        <v>122</v>
      </c>
      <c r="G1180" t="s">
        <v>36</v>
      </c>
      <c r="H1180" t="s">
        <v>4383</v>
      </c>
      <c r="I1180" t="s">
        <v>20</v>
      </c>
      <c r="J1180" t="s">
        <v>1361</v>
      </c>
      <c r="L1180" t="s">
        <v>1362</v>
      </c>
      <c r="M1180" t="s">
        <v>33</v>
      </c>
      <c r="N1180" t="s">
        <v>4957</v>
      </c>
      <c r="O1180" t="s">
        <v>20</v>
      </c>
      <c r="P1180" s="5">
        <v>121</v>
      </c>
      <c r="Q1180">
        <v>121</v>
      </c>
      <c r="R1180" t="s">
        <v>23</v>
      </c>
      <c r="S1180" t="s">
        <v>22</v>
      </c>
      <c r="T1180" s="7">
        <v>184.46</v>
      </c>
    </row>
    <row r="1181" spans="1:20" x14ac:dyDescent="0.35">
      <c r="A1181" t="s">
        <v>3196</v>
      </c>
      <c r="B1181" t="s">
        <v>121</v>
      </c>
      <c r="C1181" s="3">
        <v>45338</v>
      </c>
      <c r="D1181" t="s">
        <v>859</v>
      </c>
      <c r="E1181" t="s">
        <v>137</v>
      </c>
      <c r="F1181" t="s">
        <v>138</v>
      </c>
      <c r="G1181" t="s">
        <v>36</v>
      </c>
      <c r="H1181" t="s">
        <v>4384</v>
      </c>
      <c r="I1181" t="s">
        <v>20</v>
      </c>
      <c r="J1181" t="s">
        <v>314</v>
      </c>
      <c r="L1181" t="s">
        <v>315</v>
      </c>
      <c r="M1181" t="s">
        <v>39</v>
      </c>
      <c r="N1181" t="s">
        <v>4474</v>
      </c>
      <c r="O1181" t="s">
        <v>20</v>
      </c>
      <c r="P1181" s="5">
        <v>1175</v>
      </c>
      <c r="Q1181">
        <v>1175</v>
      </c>
      <c r="R1181" t="s">
        <v>23</v>
      </c>
      <c r="S1181" t="s">
        <v>22</v>
      </c>
      <c r="T1181" s="7">
        <v>1439.29</v>
      </c>
    </row>
    <row r="1182" spans="1:20" x14ac:dyDescent="0.35">
      <c r="A1182" t="s">
        <v>3197</v>
      </c>
      <c r="B1182" t="s">
        <v>121</v>
      </c>
      <c r="C1182" s="3">
        <v>45440</v>
      </c>
      <c r="D1182" t="s">
        <v>134</v>
      </c>
      <c r="F1182" t="s">
        <v>122</v>
      </c>
      <c r="G1182" t="s">
        <v>36</v>
      </c>
      <c r="H1182" t="s">
        <v>4383</v>
      </c>
      <c r="I1182" t="s">
        <v>20</v>
      </c>
      <c r="J1182" t="s">
        <v>915</v>
      </c>
      <c r="L1182" t="s">
        <v>906</v>
      </c>
      <c r="M1182" t="s">
        <v>40</v>
      </c>
      <c r="N1182" t="s">
        <v>4752</v>
      </c>
      <c r="O1182" t="s">
        <v>20</v>
      </c>
      <c r="P1182" s="5">
        <v>115</v>
      </c>
      <c r="Q1182">
        <v>115</v>
      </c>
      <c r="R1182" t="s">
        <v>23</v>
      </c>
      <c r="S1182" t="s">
        <v>22</v>
      </c>
      <c r="T1182" s="7">
        <v>180.93</v>
      </c>
    </row>
    <row r="1183" spans="1:20" x14ac:dyDescent="0.35">
      <c r="A1183" t="s">
        <v>3198</v>
      </c>
      <c r="B1183" t="s">
        <v>121</v>
      </c>
      <c r="C1183" s="3">
        <v>45372</v>
      </c>
      <c r="D1183" t="s">
        <v>161</v>
      </c>
      <c r="F1183" t="s">
        <v>146</v>
      </c>
      <c r="G1183" t="s">
        <v>28</v>
      </c>
      <c r="H1183" t="s">
        <v>4385</v>
      </c>
      <c r="I1183" t="s">
        <v>20</v>
      </c>
      <c r="J1183" t="s">
        <v>1363</v>
      </c>
      <c r="L1183" t="s">
        <v>1364</v>
      </c>
      <c r="M1183" t="s">
        <v>19</v>
      </c>
      <c r="N1183" t="s">
        <v>4958</v>
      </c>
      <c r="O1183" t="s">
        <v>20</v>
      </c>
      <c r="P1183" s="5">
        <v>2690</v>
      </c>
      <c r="Q1183">
        <v>2690</v>
      </c>
      <c r="R1183" t="s">
        <v>23</v>
      </c>
      <c r="S1183" t="s">
        <v>22</v>
      </c>
      <c r="T1183" s="7">
        <v>1609.25</v>
      </c>
    </row>
    <row r="1184" spans="1:20" x14ac:dyDescent="0.35">
      <c r="A1184" t="s">
        <v>3199</v>
      </c>
      <c r="B1184" t="s">
        <v>121</v>
      </c>
      <c r="C1184" s="3">
        <v>45343</v>
      </c>
      <c r="D1184" t="s">
        <v>859</v>
      </c>
      <c r="E1184" t="s">
        <v>137</v>
      </c>
      <c r="F1184" t="s">
        <v>138</v>
      </c>
      <c r="G1184" t="s">
        <v>36</v>
      </c>
      <c r="H1184" t="s">
        <v>4384</v>
      </c>
      <c r="I1184" t="s">
        <v>20</v>
      </c>
      <c r="J1184" t="s">
        <v>1365</v>
      </c>
      <c r="L1184" t="s">
        <v>294</v>
      </c>
      <c r="M1184" t="s">
        <v>28</v>
      </c>
      <c r="N1184" t="s">
        <v>4467</v>
      </c>
      <c r="O1184" t="s">
        <v>20</v>
      </c>
      <c r="P1184" s="5">
        <v>185</v>
      </c>
      <c r="Q1184">
        <v>185</v>
      </c>
      <c r="R1184" t="s">
        <v>23</v>
      </c>
      <c r="S1184" t="s">
        <v>22</v>
      </c>
      <c r="T1184" s="7">
        <v>235.69</v>
      </c>
    </row>
    <row r="1185" spans="1:20" x14ac:dyDescent="0.35">
      <c r="A1185" t="s">
        <v>3200</v>
      </c>
      <c r="B1185" t="s">
        <v>121</v>
      </c>
      <c r="C1185" s="3">
        <v>45426</v>
      </c>
      <c r="D1185" t="s">
        <v>161</v>
      </c>
      <c r="F1185" t="s">
        <v>146</v>
      </c>
      <c r="G1185" t="s">
        <v>28</v>
      </c>
      <c r="H1185" t="s">
        <v>4385</v>
      </c>
      <c r="I1185" t="s">
        <v>20</v>
      </c>
      <c r="J1185" t="s">
        <v>1366</v>
      </c>
      <c r="L1185" t="s">
        <v>850</v>
      </c>
      <c r="M1185" t="s">
        <v>55</v>
      </c>
      <c r="N1185" t="s">
        <v>4959</v>
      </c>
      <c r="O1185" t="s">
        <v>20</v>
      </c>
      <c r="P1185" s="5">
        <v>984</v>
      </c>
      <c r="Q1185">
        <v>984</v>
      </c>
      <c r="R1185" t="s">
        <v>23</v>
      </c>
      <c r="S1185" t="s">
        <v>22</v>
      </c>
      <c r="T1185" s="7">
        <v>585.78</v>
      </c>
    </row>
    <row r="1186" spans="1:20" x14ac:dyDescent="0.35">
      <c r="A1186" t="s">
        <v>3201</v>
      </c>
      <c r="B1186" t="s">
        <v>121</v>
      </c>
      <c r="C1186" s="3">
        <v>45387</v>
      </c>
      <c r="D1186" t="s">
        <v>134</v>
      </c>
      <c r="F1186" t="s">
        <v>122</v>
      </c>
      <c r="G1186" t="s">
        <v>36</v>
      </c>
      <c r="H1186" t="s">
        <v>4383</v>
      </c>
      <c r="I1186" t="s">
        <v>20</v>
      </c>
      <c r="J1186" t="s">
        <v>399</v>
      </c>
      <c r="L1186" t="s">
        <v>400</v>
      </c>
      <c r="M1186" t="s">
        <v>35</v>
      </c>
      <c r="N1186" t="s">
        <v>4513</v>
      </c>
      <c r="O1186" t="s">
        <v>20</v>
      </c>
      <c r="P1186" s="5">
        <v>100</v>
      </c>
      <c r="Q1186">
        <v>138.51</v>
      </c>
      <c r="R1186" t="s">
        <v>23</v>
      </c>
      <c r="S1186" t="s">
        <v>22</v>
      </c>
      <c r="T1186" s="7">
        <v>317.83</v>
      </c>
    </row>
    <row r="1187" spans="1:20" x14ac:dyDescent="0.35">
      <c r="A1187" t="s">
        <v>3202</v>
      </c>
      <c r="B1187" t="s">
        <v>121</v>
      </c>
      <c r="C1187" s="3">
        <v>45344</v>
      </c>
      <c r="D1187" t="s">
        <v>134</v>
      </c>
      <c r="F1187" t="s">
        <v>122</v>
      </c>
      <c r="G1187" t="s">
        <v>36</v>
      </c>
      <c r="H1187" t="s">
        <v>4383</v>
      </c>
      <c r="I1187" t="s">
        <v>20</v>
      </c>
      <c r="J1187" t="s">
        <v>1367</v>
      </c>
      <c r="L1187" t="s">
        <v>1368</v>
      </c>
      <c r="M1187" t="s">
        <v>72</v>
      </c>
      <c r="N1187" t="s">
        <v>4960</v>
      </c>
      <c r="O1187" t="s">
        <v>20</v>
      </c>
      <c r="P1187" s="5">
        <v>262</v>
      </c>
      <c r="Q1187">
        <v>262</v>
      </c>
      <c r="R1187" t="s">
        <v>23</v>
      </c>
      <c r="S1187" t="s">
        <v>22</v>
      </c>
      <c r="T1187" s="7">
        <v>299.23</v>
      </c>
    </row>
    <row r="1188" spans="1:20" x14ac:dyDescent="0.35">
      <c r="A1188" t="s">
        <v>3203</v>
      </c>
      <c r="B1188" t="s">
        <v>121</v>
      </c>
      <c r="C1188" s="3">
        <v>45421</v>
      </c>
      <c r="D1188" t="s">
        <v>134</v>
      </c>
      <c r="F1188" t="s">
        <v>122</v>
      </c>
      <c r="G1188" t="s">
        <v>36</v>
      </c>
      <c r="H1188" t="s">
        <v>4383</v>
      </c>
      <c r="I1188" t="s">
        <v>20</v>
      </c>
      <c r="J1188" t="s">
        <v>1369</v>
      </c>
      <c r="L1188" t="s">
        <v>1213</v>
      </c>
      <c r="M1188" t="s">
        <v>24</v>
      </c>
      <c r="N1188" t="s">
        <v>4961</v>
      </c>
      <c r="O1188" t="s">
        <v>20</v>
      </c>
      <c r="P1188" s="5">
        <v>160</v>
      </c>
      <c r="Q1188">
        <v>160</v>
      </c>
      <c r="R1188" t="s">
        <v>23</v>
      </c>
      <c r="S1188" t="s">
        <v>22</v>
      </c>
      <c r="T1188" s="7">
        <v>228.9</v>
      </c>
    </row>
    <row r="1189" spans="1:20" x14ac:dyDescent="0.35">
      <c r="A1189" t="s">
        <v>3204</v>
      </c>
      <c r="B1189" t="s">
        <v>121</v>
      </c>
      <c r="C1189" s="3">
        <v>45348</v>
      </c>
      <c r="D1189" t="s">
        <v>134</v>
      </c>
      <c r="F1189" t="s">
        <v>122</v>
      </c>
      <c r="G1189" t="s">
        <v>36</v>
      </c>
      <c r="H1189" t="s">
        <v>4383</v>
      </c>
      <c r="I1189" t="s">
        <v>20</v>
      </c>
      <c r="J1189" t="s">
        <v>223</v>
      </c>
      <c r="L1189" t="s">
        <v>224</v>
      </c>
      <c r="M1189" t="s">
        <v>36</v>
      </c>
      <c r="N1189" t="s">
        <v>4430</v>
      </c>
      <c r="O1189" t="s">
        <v>20</v>
      </c>
      <c r="P1189" s="5">
        <v>2233</v>
      </c>
      <c r="Q1189">
        <v>2233</v>
      </c>
      <c r="R1189" t="s">
        <v>23</v>
      </c>
      <c r="S1189" t="s">
        <v>22</v>
      </c>
      <c r="T1189" s="7">
        <v>481.93</v>
      </c>
    </row>
    <row r="1190" spans="1:20" x14ac:dyDescent="0.35">
      <c r="A1190" t="s">
        <v>3205</v>
      </c>
      <c r="B1190" t="s">
        <v>121</v>
      </c>
      <c r="C1190" s="3">
        <v>45450</v>
      </c>
      <c r="D1190" t="s">
        <v>134</v>
      </c>
      <c r="F1190" t="s">
        <v>122</v>
      </c>
      <c r="G1190" t="s">
        <v>36</v>
      </c>
      <c r="H1190" t="s">
        <v>4383</v>
      </c>
      <c r="I1190" t="s">
        <v>20</v>
      </c>
      <c r="J1190" t="s">
        <v>265</v>
      </c>
      <c r="K1190" t="s">
        <v>266</v>
      </c>
      <c r="L1190" t="s">
        <v>267</v>
      </c>
      <c r="M1190" t="s">
        <v>21</v>
      </c>
      <c r="N1190" t="s">
        <v>4452</v>
      </c>
      <c r="O1190" t="s">
        <v>20</v>
      </c>
      <c r="P1190" s="5">
        <v>494</v>
      </c>
      <c r="Q1190">
        <v>494</v>
      </c>
      <c r="R1190" t="s">
        <v>23</v>
      </c>
      <c r="S1190" t="s">
        <v>22</v>
      </c>
      <c r="T1190" s="7">
        <v>397.49</v>
      </c>
    </row>
    <row r="1191" spans="1:20" x14ac:dyDescent="0.35">
      <c r="A1191" t="s">
        <v>3206</v>
      </c>
      <c r="B1191" t="s">
        <v>121</v>
      </c>
      <c r="C1191" s="3">
        <v>45447</v>
      </c>
      <c r="D1191" t="s">
        <v>134</v>
      </c>
      <c r="F1191" t="s">
        <v>122</v>
      </c>
      <c r="G1191" t="s">
        <v>36</v>
      </c>
      <c r="H1191" t="s">
        <v>4383</v>
      </c>
      <c r="I1191" t="s">
        <v>20</v>
      </c>
      <c r="J1191" t="s">
        <v>1370</v>
      </c>
      <c r="L1191" t="s">
        <v>1371</v>
      </c>
      <c r="M1191" t="s">
        <v>57</v>
      </c>
      <c r="N1191" t="s">
        <v>4962</v>
      </c>
      <c r="O1191" t="s">
        <v>20</v>
      </c>
      <c r="P1191" s="5">
        <v>2250</v>
      </c>
      <c r="Q1191">
        <v>2250</v>
      </c>
      <c r="R1191" t="s">
        <v>23</v>
      </c>
      <c r="S1191" t="s">
        <v>22</v>
      </c>
      <c r="T1191" s="7">
        <v>514.5</v>
      </c>
    </row>
    <row r="1192" spans="1:20" x14ac:dyDescent="0.35">
      <c r="A1192" t="s">
        <v>3207</v>
      </c>
      <c r="B1192" t="s">
        <v>121</v>
      </c>
      <c r="C1192" s="3">
        <v>45331</v>
      </c>
      <c r="D1192" t="s">
        <v>859</v>
      </c>
      <c r="E1192" t="s">
        <v>137</v>
      </c>
      <c r="F1192" t="s">
        <v>138</v>
      </c>
      <c r="G1192" t="s">
        <v>36</v>
      </c>
      <c r="H1192" t="s">
        <v>4384</v>
      </c>
      <c r="I1192" t="s">
        <v>20</v>
      </c>
      <c r="J1192" t="s">
        <v>743</v>
      </c>
      <c r="L1192" t="s">
        <v>744</v>
      </c>
      <c r="M1192" t="s">
        <v>58</v>
      </c>
      <c r="N1192" t="s">
        <v>4670</v>
      </c>
      <c r="O1192" t="s">
        <v>20</v>
      </c>
      <c r="P1192" s="5">
        <v>750</v>
      </c>
      <c r="Q1192">
        <v>750</v>
      </c>
      <c r="R1192" t="s">
        <v>23</v>
      </c>
      <c r="S1192" t="s">
        <v>22</v>
      </c>
      <c r="T1192" s="7">
        <v>1039.0899999999999</v>
      </c>
    </row>
    <row r="1193" spans="1:20" x14ac:dyDescent="0.35">
      <c r="A1193" t="s">
        <v>3208</v>
      </c>
      <c r="B1193" t="s">
        <v>121</v>
      </c>
      <c r="C1193" s="3">
        <v>45336</v>
      </c>
      <c r="D1193" t="s">
        <v>134</v>
      </c>
      <c r="F1193" t="s">
        <v>122</v>
      </c>
      <c r="G1193" t="s">
        <v>36</v>
      </c>
      <c r="H1193" t="s">
        <v>4383</v>
      </c>
      <c r="I1193" t="s">
        <v>20</v>
      </c>
      <c r="J1193" t="s">
        <v>141</v>
      </c>
      <c r="L1193" t="s">
        <v>1290</v>
      </c>
      <c r="M1193" t="s">
        <v>35</v>
      </c>
      <c r="N1193" t="s">
        <v>4921</v>
      </c>
      <c r="O1193" t="s">
        <v>20</v>
      </c>
      <c r="P1193" s="5">
        <v>2571</v>
      </c>
      <c r="Q1193">
        <v>2571</v>
      </c>
      <c r="R1193" t="s">
        <v>23</v>
      </c>
      <c r="S1193" t="s">
        <v>22</v>
      </c>
      <c r="T1193" s="7">
        <v>1762.16</v>
      </c>
    </row>
    <row r="1194" spans="1:20" x14ac:dyDescent="0.35">
      <c r="A1194" t="s">
        <v>3209</v>
      </c>
      <c r="B1194" t="s">
        <v>121</v>
      </c>
      <c r="C1194" s="3">
        <v>45429</v>
      </c>
      <c r="D1194" t="s">
        <v>134</v>
      </c>
      <c r="F1194" t="s">
        <v>122</v>
      </c>
      <c r="G1194" t="s">
        <v>36</v>
      </c>
      <c r="H1194" t="s">
        <v>4383</v>
      </c>
      <c r="I1194" t="s">
        <v>20</v>
      </c>
      <c r="J1194" t="s">
        <v>493</v>
      </c>
      <c r="L1194" t="s">
        <v>469</v>
      </c>
      <c r="M1194" t="s">
        <v>58</v>
      </c>
      <c r="N1194" t="s">
        <v>4558</v>
      </c>
      <c r="O1194" t="s">
        <v>20</v>
      </c>
      <c r="P1194" s="5">
        <v>121</v>
      </c>
      <c r="Q1194">
        <v>121</v>
      </c>
      <c r="R1194" t="s">
        <v>23</v>
      </c>
      <c r="S1194" t="s">
        <v>22</v>
      </c>
      <c r="T1194" s="7">
        <v>228.01</v>
      </c>
    </row>
    <row r="1195" spans="1:20" x14ac:dyDescent="0.35">
      <c r="A1195" t="s">
        <v>3210</v>
      </c>
      <c r="B1195" t="s">
        <v>121</v>
      </c>
      <c r="C1195" s="3">
        <v>45406</v>
      </c>
      <c r="D1195" t="s">
        <v>222</v>
      </c>
      <c r="E1195" t="s">
        <v>153</v>
      </c>
      <c r="F1195" t="s">
        <v>154</v>
      </c>
      <c r="G1195" t="s">
        <v>28</v>
      </c>
      <c r="H1195" t="s">
        <v>4386</v>
      </c>
      <c r="I1195" t="s">
        <v>20</v>
      </c>
      <c r="J1195" t="s">
        <v>925</v>
      </c>
      <c r="L1195" t="s">
        <v>637</v>
      </c>
      <c r="M1195" t="s">
        <v>54</v>
      </c>
      <c r="N1195" t="s">
        <v>4756</v>
      </c>
      <c r="O1195" t="s">
        <v>20</v>
      </c>
      <c r="P1195" s="5">
        <v>800</v>
      </c>
      <c r="Q1195">
        <v>800</v>
      </c>
      <c r="R1195" t="s">
        <v>23</v>
      </c>
      <c r="S1195" t="s">
        <v>22</v>
      </c>
      <c r="T1195" s="7">
        <v>303.95</v>
      </c>
    </row>
    <row r="1196" spans="1:20" x14ac:dyDescent="0.35">
      <c r="A1196" t="s">
        <v>3211</v>
      </c>
      <c r="B1196" t="s">
        <v>121</v>
      </c>
      <c r="C1196" s="3">
        <v>45372</v>
      </c>
      <c r="D1196" t="s">
        <v>134</v>
      </c>
      <c r="F1196" t="s">
        <v>122</v>
      </c>
      <c r="G1196" t="s">
        <v>36</v>
      </c>
      <c r="H1196" t="s">
        <v>4383</v>
      </c>
      <c r="I1196" t="s">
        <v>20</v>
      </c>
      <c r="J1196" t="s">
        <v>223</v>
      </c>
      <c r="L1196" t="s">
        <v>224</v>
      </c>
      <c r="M1196" t="s">
        <v>36</v>
      </c>
      <c r="N1196" t="s">
        <v>4430</v>
      </c>
      <c r="O1196" t="s">
        <v>20</v>
      </c>
      <c r="P1196" s="5">
        <v>291</v>
      </c>
      <c r="Q1196">
        <v>291</v>
      </c>
      <c r="R1196" t="s">
        <v>23</v>
      </c>
      <c r="S1196" t="s">
        <v>22</v>
      </c>
      <c r="T1196" s="7">
        <v>173.55</v>
      </c>
    </row>
    <row r="1197" spans="1:20" x14ac:dyDescent="0.35">
      <c r="A1197" t="s">
        <v>3212</v>
      </c>
      <c r="B1197" t="s">
        <v>121</v>
      </c>
      <c r="C1197" s="3">
        <v>45432</v>
      </c>
      <c r="D1197" t="s">
        <v>134</v>
      </c>
      <c r="F1197" t="s">
        <v>122</v>
      </c>
      <c r="G1197" t="s">
        <v>36</v>
      </c>
      <c r="H1197" t="s">
        <v>4383</v>
      </c>
      <c r="I1197" t="s">
        <v>20</v>
      </c>
      <c r="J1197" t="s">
        <v>265</v>
      </c>
      <c r="K1197" t="s">
        <v>266</v>
      </c>
      <c r="L1197" t="s">
        <v>267</v>
      </c>
      <c r="M1197" t="s">
        <v>21</v>
      </c>
      <c r="N1197" t="s">
        <v>4452</v>
      </c>
      <c r="O1197" t="s">
        <v>20</v>
      </c>
      <c r="P1197" s="5">
        <v>484</v>
      </c>
      <c r="Q1197">
        <v>484</v>
      </c>
      <c r="R1197" t="s">
        <v>23</v>
      </c>
      <c r="S1197" t="s">
        <v>22</v>
      </c>
      <c r="T1197" s="7">
        <v>400.6</v>
      </c>
    </row>
    <row r="1198" spans="1:20" x14ac:dyDescent="0.35">
      <c r="A1198" t="s">
        <v>3213</v>
      </c>
      <c r="B1198" t="s">
        <v>121</v>
      </c>
      <c r="C1198" s="3">
        <v>45413</v>
      </c>
      <c r="D1198" t="s">
        <v>222</v>
      </c>
      <c r="E1198" t="s">
        <v>153</v>
      </c>
      <c r="F1198" t="s">
        <v>154</v>
      </c>
      <c r="G1198" t="s">
        <v>28</v>
      </c>
      <c r="H1198" t="s">
        <v>4386</v>
      </c>
      <c r="I1198" t="s">
        <v>20</v>
      </c>
      <c r="J1198" t="s">
        <v>1153</v>
      </c>
      <c r="L1198" t="s">
        <v>1154</v>
      </c>
      <c r="M1198" t="s">
        <v>73</v>
      </c>
      <c r="N1198" t="s">
        <v>4859</v>
      </c>
      <c r="O1198" t="s">
        <v>20</v>
      </c>
      <c r="P1198" s="5">
        <v>690</v>
      </c>
      <c r="Q1198">
        <v>690</v>
      </c>
      <c r="R1198" t="s">
        <v>23</v>
      </c>
      <c r="S1198" t="s">
        <v>22</v>
      </c>
      <c r="T1198" s="7">
        <v>398.87</v>
      </c>
    </row>
    <row r="1199" spans="1:20" x14ac:dyDescent="0.35">
      <c r="A1199" t="s">
        <v>3214</v>
      </c>
      <c r="B1199" t="s">
        <v>121</v>
      </c>
      <c r="C1199" s="3">
        <v>45335</v>
      </c>
      <c r="D1199" t="s">
        <v>859</v>
      </c>
      <c r="E1199" t="s">
        <v>137</v>
      </c>
      <c r="F1199" t="s">
        <v>138</v>
      </c>
      <c r="G1199" t="s">
        <v>36</v>
      </c>
      <c r="H1199" t="s">
        <v>4384</v>
      </c>
      <c r="I1199" t="s">
        <v>20</v>
      </c>
      <c r="J1199" t="s">
        <v>1372</v>
      </c>
      <c r="K1199" t="s">
        <v>1373</v>
      </c>
      <c r="L1199" t="s">
        <v>1374</v>
      </c>
      <c r="M1199" t="s">
        <v>42</v>
      </c>
      <c r="N1199" t="s">
        <v>4963</v>
      </c>
      <c r="O1199" t="s">
        <v>20</v>
      </c>
      <c r="P1199" s="5">
        <v>280</v>
      </c>
      <c r="Q1199">
        <v>280</v>
      </c>
      <c r="R1199" t="s">
        <v>23</v>
      </c>
      <c r="S1199" t="s">
        <v>22</v>
      </c>
      <c r="T1199" s="7">
        <v>477.73</v>
      </c>
    </row>
    <row r="1200" spans="1:20" x14ac:dyDescent="0.35">
      <c r="A1200" t="s">
        <v>3215</v>
      </c>
      <c r="B1200" t="s">
        <v>121</v>
      </c>
      <c r="C1200" s="3">
        <v>45450</v>
      </c>
      <c r="D1200" t="s">
        <v>134</v>
      </c>
      <c r="F1200" t="s">
        <v>122</v>
      </c>
      <c r="G1200" t="s">
        <v>36</v>
      </c>
      <c r="H1200" t="s">
        <v>4383</v>
      </c>
      <c r="I1200" t="s">
        <v>20</v>
      </c>
      <c r="J1200" t="s">
        <v>618</v>
      </c>
      <c r="L1200" t="s">
        <v>97</v>
      </c>
      <c r="M1200" t="s">
        <v>50</v>
      </c>
      <c r="N1200" t="s">
        <v>4563</v>
      </c>
      <c r="O1200" t="s">
        <v>20</v>
      </c>
      <c r="P1200" s="5">
        <v>121</v>
      </c>
      <c r="Q1200">
        <v>121</v>
      </c>
      <c r="R1200" t="s">
        <v>23</v>
      </c>
      <c r="S1200" t="s">
        <v>22</v>
      </c>
      <c r="T1200" s="7">
        <v>226.24</v>
      </c>
    </row>
    <row r="1201" spans="1:20" x14ac:dyDescent="0.35">
      <c r="A1201" t="s">
        <v>3216</v>
      </c>
      <c r="B1201" t="s">
        <v>121</v>
      </c>
      <c r="C1201" s="3">
        <v>45296</v>
      </c>
      <c r="D1201" t="s">
        <v>134</v>
      </c>
      <c r="F1201" t="s">
        <v>122</v>
      </c>
      <c r="G1201" t="s">
        <v>36</v>
      </c>
      <c r="H1201" t="s">
        <v>4383</v>
      </c>
      <c r="I1201" t="s">
        <v>20</v>
      </c>
      <c r="J1201" t="s">
        <v>461</v>
      </c>
      <c r="L1201" t="s">
        <v>127</v>
      </c>
      <c r="M1201" t="s">
        <v>32</v>
      </c>
      <c r="N1201" t="s">
        <v>4388</v>
      </c>
      <c r="O1201" t="s">
        <v>20</v>
      </c>
      <c r="P1201" s="5">
        <v>1680</v>
      </c>
      <c r="Q1201">
        <v>1680</v>
      </c>
      <c r="R1201" t="s">
        <v>23</v>
      </c>
      <c r="S1201" t="s">
        <v>22</v>
      </c>
      <c r="T1201" s="7">
        <v>401.73</v>
      </c>
    </row>
    <row r="1202" spans="1:20" x14ac:dyDescent="0.35">
      <c r="A1202" t="s">
        <v>3217</v>
      </c>
      <c r="B1202" t="s">
        <v>121</v>
      </c>
      <c r="C1202" s="3">
        <v>45421</v>
      </c>
      <c r="D1202" t="s">
        <v>134</v>
      </c>
      <c r="F1202" t="s">
        <v>122</v>
      </c>
      <c r="G1202" t="s">
        <v>36</v>
      </c>
      <c r="H1202" t="s">
        <v>4383</v>
      </c>
      <c r="I1202" t="s">
        <v>20</v>
      </c>
      <c r="J1202" t="s">
        <v>396</v>
      </c>
      <c r="K1202" t="s">
        <v>1375</v>
      </c>
      <c r="L1202" t="s">
        <v>1376</v>
      </c>
      <c r="M1202" t="s">
        <v>28</v>
      </c>
      <c r="N1202" t="s">
        <v>4964</v>
      </c>
      <c r="O1202" t="s">
        <v>20</v>
      </c>
      <c r="P1202" s="5">
        <v>82</v>
      </c>
      <c r="Q1202">
        <v>82</v>
      </c>
      <c r="R1202" t="s">
        <v>23</v>
      </c>
      <c r="S1202" t="s">
        <v>22</v>
      </c>
      <c r="T1202" s="7">
        <v>182.34</v>
      </c>
    </row>
    <row r="1203" spans="1:20" x14ac:dyDescent="0.35">
      <c r="A1203" t="s">
        <v>3218</v>
      </c>
      <c r="B1203" t="s">
        <v>121</v>
      </c>
      <c r="C1203" s="3">
        <v>45350</v>
      </c>
      <c r="D1203" t="s">
        <v>134</v>
      </c>
      <c r="F1203" t="s">
        <v>122</v>
      </c>
      <c r="G1203" t="s">
        <v>36</v>
      </c>
      <c r="H1203" t="s">
        <v>4383</v>
      </c>
      <c r="I1203" t="s">
        <v>20</v>
      </c>
      <c r="J1203" t="s">
        <v>1193</v>
      </c>
      <c r="K1203" t="s">
        <v>1194</v>
      </c>
      <c r="L1203" t="s">
        <v>1195</v>
      </c>
      <c r="M1203" t="s">
        <v>69</v>
      </c>
      <c r="N1203" t="s">
        <v>4878</v>
      </c>
      <c r="O1203" t="s">
        <v>20</v>
      </c>
      <c r="P1203" s="5">
        <v>100</v>
      </c>
      <c r="Q1203">
        <v>138.51</v>
      </c>
      <c r="R1203" t="s">
        <v>23</v>
      </c>
      <c r="S1203" t="s">
        <v>22</v>
      </c>
      <c r="T1203" s="7">
        <v>298.10000000000002</v>
      </c>
    </row>
    <row r="1204" spans="1:20" x14ac:dyDescent="0.35">
      <c r="A1204" t="s">
        <v>3219</v>
      </c>
      <c r="B1204" t="s">
        <v>121</v>
      </c>
      <c r="C1204" s="3">
        <v>45433</v>
      </c>
      <c r="D1204" t="s">
        <v>222</v>
      </c>
      <c r="E1204" t="s">
        <v>153</v>
      </c>
      <c r="F1204" t="s">
        <v>154</v>
      </c>
      <c r="G1204" t="s">
        <v>28</v>
      </c>
      <c r="H1204" t="s">
        <v>4386</v>
      </c>
      <c r="I1204" t="s">
        <v>20</v>
      </c>
      <c r="J1204" t="s">
        <v>394</v>
      </c>
      <c r="L1204" t="s">
        <v>395</v>
      </c>
      <c r="M1204" t="s">
        <v>36</v>
      </c>
      <c r="N1204" t="s">
        <v>4512</v>
      </c>
      <c r="O1204" t="s">
        <v>20</v>
      </c>
      <c r="P1204" s="5">
        <v>640</v>
      </c>
      <c r="Q1204">
        <v>640</v>
      </c>
      <c r="R1204" t="s">
        <v>23</v>
      </c>
      <c r="S1204" t="s">
        <v>22</v>
      </c>
      <c r="T1204" s="7">
        <v>181.64</v>
      </c>
    </row>
    <row r="1205" spans="1:20" x14ac:dyDescent="0.35">
      <c r="A1205" t="s">
        <v>3220</v>
      </c>
      <c r="B1205" t="s">
        <v>121</v>
      </c>
      <c r="C1205" s="3">
        <v>45303</v>
      </c>
      <c r="D1205" t="s">
        <v>134</v>
      </c>
      <c r="F1205" t="s">
        <v>122</v>
      </c>
      <c r="G1205" t="s">
        <v>36</v>
      </c>
      <c r="H1205" t="s">
        <v>4383</v>
      </c>
      <c r="I1205" t="s">
        <v>20</v>
      </c>
      <c r="J1205" t="s">
        <v>130</v>
      </c>
      <c r="L1205" t="s">
        <v>131</v>
      </c>
      <c r="M1205" t="s">
        <v>50</v>
      </c>
      <c r="N1205" t="s">
        <v>4390</v>
      </c>
      <c r="O1205" t="s">
        <v>20</v>
      </c>
      <c r="P1205" s="5">
        <v>170</v>
      </c>
      <c r="Q1205">
        <v>170</v>
      </c>
      <c r="R1205" t="s">
        <v>23</v>
      </c>
      <c r="S1205" t="s">
        <v>22</v>
      </c>
      <c r="T1205" s="7">
        <v>292.42</v>
      </c>
    </row>
    <row r="1206" spans="1:20" x14ac:dyDescent="0.35">
      <c r="A1206" t="s">
        <v>3221</v>
      </c>
      <c r="B1206" t="s">
        <v>121</v>
      </c>
      <c r="C1206" s="3">
        <v>45314</v>
      </c>
      <c r="D1206" t="s">
        <v>134</v>
      </c>
      <c r="F1206" t="s">
        <v>122</v>
      </c>
      <c r="G1206" t="s">
        <v>36</v>
      </c>
      <c r="H1206" t="s">
        <v>4383</v>
      </c>
      <c r="I1206" t="s">
        <v>20</v>
      </c>
      <c r="J1206" t="s">
        <v>1377</v>
      </c>
      <c r="L1206" t="s">
        <v>310</v>
      </c>
      <c r="M1206" t="s">
        <v>29</v>
      </c>
      <c r="N1206" t="s">
        <v>4965</v>
      </c>
      <c r="O1206" t="s">
        <v>20</v>
      </c>
      <c r="P1206" s="5">
        <v>121</v>
      </c>
      <c r="Q1206">
        <v>121</v>
      </c>
      <c r="R1206" t="s">
        <v>23</v>
      </c>
      <c r="S1206" t="s">
        <v>22</v>
      </c>
      <c r="T1206" s="7">
        <v>182.34</v>
      </c>
    </row>
    <row r="1207" spans="1:20" x14ac:dyDescent="0.35">
      <c r="A1207" t="s">
        <v>3222</v>
      </c>
      <c r="B1207" t="s">
        <v>121</v>
      </c>
      <c r="C1207" s="3">
        <v>45422</v>
      </c>
      <c r="D1207" t="s">
        <v>161</v>
      </c>
      <c r="F1207" t="s">
        <v>146</v>
      </c>
      <c r="G1207" t="s">
        <v>28</v>
      </c>
      <c r="H1207" t="s">
        <v>4385</v>
      </c>
      <c r="I1207" t="s">
        <v>20</v>
      </c>
      <c r="J1207" t="s">
        <v>1314</v>
      </c>
      <c r="L1207" t="s">
        <v>483</v>
      </c>
      <c r="M1207" t="s">
        <v>71</v>
      </c>
      <c r="N1207" t="s">
        <v>4934</v>
      </c>
      <c r="O1207" t="s">
        <v>20</v>
      </c>
      <c r="P1207" s="5">
        <v>745</v>
      </c>
      <c r="Q1207">
        <v>745</v>
      </c>
      <c r="R1207" t="s">
        <v>23</v>
      </c>
      <c r="S1207" t="s">
        <v>22</v>
      </c>
      <c r="T1207" s="7">
        <v>459.75</v>
      </c>
    </row>
    <row r="1208" spans="1:20" x14ac:dyDescent="0.35">
      <c r="A1208" t="s">
        <v>3223</v>
      </c>
      <c r="B1208" t="s">
        <v>121</v>
      </c>
      <c r="C1208" s="3">
        <v>45469</v>
      </c>
      <c r="D1208" t="s">
        <v>134</v>
      </c>
      <c r="F1208" t="s">
        <v>122</v>
      </c>
      <c r="G1208" t="s">
        <v>36</v>
      </c>
      <c r="H1208" t="s">
        <v>4383</v>
      </c>
      <c r="I1208" t="s">
        <v>20</v>
      </c>
      <c r="J1208" t="s">
        <v>855</v>
      </c>
      <c r="L1208" t="s">
        <v>856</v>
      </c>
      <c r="M1208" t="s">
        <v>21</v>
      </c>
      <c r="N1208" t="s">
        <v>4725</v>
      </c>
      <c r="O1208" t="s">
        <v>20</v>
      </c>
      <c r="P1208" s="5">
        <v>130</v>
      </c>
      <c r="Q1208">
        <v>130</v>
      </c>
      <c r="R1208" t="s">
        <v>23</v>
      </c>
      <c r="S1208" t="s">
        <v>22</v>
      </c>
      <c r="T1208" s="7">
        <v>227.13</v>
      </c>
    </row>
    <row r="1209" spans="1:20" x14ac:dyDescent="0.35">
      <c r="A1209" t="s">
        <v>3224</v>
      </c>
      <c r="B1209" t="s">
        <v>121</v>
      </c>
      <c r="C1209" s="3">
        <v>45349</v>
      </c>
      <c r="D1209" t="s">
        <v>134</v>
      </c>
      <c r="F1209" t="s">
        <v>122</v>
      </c>
      <c r="G1209" t="s">
        <v>36</v>
      </c>
      <c r="H1209" t="s">
        <v>4383</v>
      </c>
      <c r="I1209" t="s">
        <v>20</v>
      </c>
      <c r="J1209" t="s">
        <v>126</v>
      </c>
      <c r="L1209" t="s">
        <v>127</v>
      </c>
      <c r="M1209" t="s">
        <v>32</v>
      </c>
      <c r="N1209" t="s">
        <v>4388</v>
      </c>
      <c r="O1209" t="s">
        <v>20</v>
      </c>
      <c r="P1209" s="5">
        <v>175</v>
      </c>
      <c r="Q1209">
        <v>175</v>
      </c>
      <c r="R1209" t="s">
        <v>23</v>
      </c>
      <c r="S1209" t="s">
        <v>22</v>
      </c>
      <c r="T1209" s="7">
        <v>185.87</v>
      </c>
    </row>
    <row r="1210" spans="1:20" x14ac:dyDescent="0.35">
      <c r="A1210" t="s">
        <v>3225</v>
      </c>
      <c r="B1210" t="s">
        <v>121</v>
      </c>
      <c r="C1210" s="3">
        <v>45427</v>
      </c>
      <c r="D1210" t="s">
        <v>134</v>
      </c>
      <c r="F1210" t="s">
        <v>122</v>
      </c>
      <c r="G1210" t="s">
        <v>36</v>
      </c>
      <c r="H1210" t="s">
        <v>4383</v>
      </c>
      <c r="I1210" t="s">
        <v>20</v>
      </c>
      <c r="J1210" t="s">
        <v>1378</v>
      </c>
      <c r="L1210" t="s">
        <v>1379</v>
      </c>
      <c r="M1210" t="s">
        <v>37</v>
      </c>
      <c r="N1210" t="s">
        <v>4966</v>
      </c>
      <c r="O1210" t="s">
        <v>20</v>
      </c>
      <c r="P1210" s="5">
        <v>121</v>
      </c>
      <c r="Q1210">
        <v>121</v>
      </c>
      <c r="R1210" t="s">
        <v>23</v>
      </c>
      <c r="S1210" t="s">
        <v>22</v>
      </c>
      <c r="T1210" s="7">
        <v>228.01</v>
      </c>
    </row>
    <row r="1211" spans="1:20" x14ac:dyDescent="0.35">
      <c r="A1211" t="s">
        <v>3226</v>
      </c>
      <c r="B1211" t="s">
        <v>121</v>
      </c>
      <c r="C1211" s="3">
        <v>45489</v>
      </c>
      <c r="D1211" t="s">
        <v>134</v>
      </c>
      <c r="F1211" t="s">
        <v>122</v>
      </c>
      <c r="G1211" t="s">
        <v>36</v>
      </c>
      <c r="H1211" t="s">
        <v>4383</v>
      </c>
      <c r="I1211" t="s">
        <v>20</v>
      </c>
      <c r="J1211" t="s">
        <v>910</v>
      </c>
      <c r="L1211" t="s">
        <v>911</v>
      </c>
      <c r="M1211" t="s">
        <v>44</v>
      </c>
      <c r="N1211" t="s">
        <v>4750</v>
      </c>
      <c r="O1211" t="s">
        <v>20</v>
      </c>
      <c r="P1211" s="5">
        <v>100</v>
      </c>
      <c r="Q1211">
        <v>138.51</v>
      </c>
      <c r="R1211" t="s">
        <v>23</v>
      </c>
      <c r="S1211" t="s">
        <v>22</v>
      </c>
      <c r="T1211" s="7">
        <v>228.9</v>
      </c>
    </row>
    <row r="1212" spans="1:20" x14ac:dyDescent="0.35">
      <c r="A1212" t="s">
        <v>3227</v>
      </c>
      <c r="B1212" t="s">
        <v>121</v>
      </c>
      <c r="C1212" s="3">
        <v>45384</v>
      </c>
      <c r="D1212" t="s">
        <v>134</v>
      </c>
      <c r="F1212" t="s">
        <v>122</v>
      </c>
      <c r="G1212" t="s">
        <v>36</v>
      </c>
      <c r="H1212" t="s">
        <v>4383</v>
      </c>
      <c r="I1212" t="s">
        <v>20</v>
      </c>
      <c r="J1212" t="s">
        <v>1370</v>
      </c>
      <c r="L1212" t="s">
        <v>1371</v>
      </c>
      <c r="M1212" t="s">
        <v>57</v>
      </c>
      <c r="N1212" t="s">
        <v>4962</v>
      </c>
      <c r="O1212" t="s">
        <v>20</v>
      </c>
      <c r="P1212" s="5">
        <v>1170</v>
      </c>
      <c r="Q1212">
        <v>1170</v>
      </c>
      <c r="R1212" t="s">
        <v>23</v>
      </c>
      <c r="S1212" t="s">
        <v>22</v>
      </c>
      <c r="T1212" s="7">
        <v>343.23</v>
      </c>
    </row>
    <row r="1213" spans="1:20" x14ac:dyDescent="0.35">
      <c r="A1213" t="s">
        <v>3228</v>
      </c>
      <c r="B1213" t="s">
        <v>121</v>
      </c>
      <c r="C1213" s="3">
        <v>45456</v>
      </c>
      <c r="D1213" t="s">
        <v>859</v>
      </c>
      <c r="E1213" t="s">
        <v>137</v>
      </c>
      <c r="F1213" t="s">
        <v>138</v>
      </c>
      <c r="G1213" t="s">
        <v>36</v>
      </c>
      <c r="H1213" t="s">
        <v>4384</v>
      </c>
      <c r="I1213" t="s">
        <v>20</v>
      </c>
      <c r="J1213" t="s">
        <v>1380</v>
      </c>
      <c r="L1213" t="s">
        <v>1381</v>
      </c>
      <c r="M1213" t="s">
        <v>34</v>
      </c>
      <c r="N1213" t="s">
        <v>4967</v>
      </c>
      <c r="O1213" t="s">
        <v>20</v>
      </c>
      <c r="P1213" s="5">
        <v>785</v>
      </c>
      <c r="Q1213">
        <v>785</v>
      </c>
      <c r="R1213" t="s">
        <v>23</v>
      </c>
      <c r="S1213" t="s">
        <v>22</v>
      </c>
      <c r="T1213" s="7">
        <v>624.79</v>
      </c>
    </row>
    <row r="1214" spans="1:20" x14ac:dyDescent="0.35">
      <c r="A1214" t="s">
        <v>3229</v>
      </c>
      <c r="B1214" t="s">
        <v>121</v>
      </c>
      <c r="C1214" s="3">
        <v>45432</v>
      </c>
      <c r="D1214" t="s">
        <v>859</v>
      </c>
      <c r="E1214" t="s">
        <v>137</v>
      </c>
      <c r="F1214" t="s">
        <v>138</v>
      </c>
      <c r="G1214" t="s">
        <v>36</v>
      </c>
      <c r="H1214" t="s">
        <v>4384</v>
      </c>
      <c r="I1214" t="s">
        <v>20</v>
      </c>
      <c r="J1214" t="s">
        <v>1382</v>
      </c>
      <c r="L1214" t="s">
        <v>243</v>
      </c>
      <c r="M1214" t="s">
        <v>58</v>
      </c>
      <c r="N1214" t="s">
        <v>4968</v>
      </c>
      <c r="O1214" t="s">
        <v>20</v>
      </c>
      <c r="P1214" s="5">
        <v>640</v>
      </c>
      <c r="Q1214">
        <v>640</v>
      </c>
      <c r="R1214" t="s">
        <v>23</v>
      </c>
      <c r="S1214" t="s">
        <v>22</v>
      </c>
      <c r="T1214" s="7">
        <v>953.36</v>
      </c>
    </row>
    <row r="1215" spans="1:20" x14ac:dyDescent="0.35">
      <c r="A1215" t="s">
        <v>3230</v>
      </c>
      <c r="B1215" t="s">
        <v>121</v>
      </c>
      <c r="C1215" s="3">
        <v>45412</v>
      </c>
      <c r="D1215" t="s">
        <v>161</v>
      </c>
      <c r="F1215" t="s">
        <v>146</v>
      </c>
      <c r="G1215" t="s">
        <v>28</v>
      </c>
      <c r="H1215" t="s">
        <v>4385</v>
      </c>
      <c r="I1215" t="s">
        <v>20</v>
      </c>
      <c r="J1215" t="s">
        <v>1077</v>
      </c>
      <c r="L1215" t="s">
        <v>1078</v>
      </c>
      <c r="M1215" t="s">
        <v>28</v>
      </c>
      <c r="N1215" t="s">
        <v>4824</v>
      </c>
      <c r="O1215" t="s">
        <v>20</v>
      </c>
      <c r="P1215" s="5">
        <v>1119</v>
      </c>
      <c r="Q1215">
        <v>1119</v>
      </c>
      <c r="R1215" t="s">
        <v>23</v>
      </c>
      <c r="S1215" t="s">
        <v>22</v>
      </c>
      <c r="T1215" s="7">
        <v>289.47000000000003</v>
      </c>
    </row>
    <row r="1216" spans="1:20" x14ac:dyDescent="0.35">
      <c r="A1216" t="s">
        <v>3231</v>
      </c>
      <c r="B1216" t="s">
        <v>121</v>
      </c>
      <c r="C1216" s="3">
        <v>45308</v>
      </c>
      <c r="D1216" t="s">
        <v>134</v>
      </c>
      <c r="F1216" t="s">
        <v>122</v>
      </c>
      <c r="G1216" t="s">
        <v>36</v>
      </c>
      <c r="H1216" t="s">
        <v>4383</v>
      </c>
      <c r="I1216" t="s">
        <v>20</v>
      </c>
      <c r="J1216" t="s">
        <v>1383</v>
      </c>
      <c r="L1216" t="s">
        <v>1384</v>
      </c>
      <c r="M1216" t="s">
        <v>25</v>
      </c>
      <c r="N1216" t="s">
        <v>4969</v>
      </c>
      <c r="O1216" t="s">
        <v>20</v>
      </c>
      <c r="P1216" s="5">
        <v>160</v>
      </c>
      <c r="Q1216">
        <v>160</v>
      </c>
      <c r="R1216" t="s">
        <v>23</v>
      </c>
      <c r="S1216" t="s">
        <v>22</v>
      </c>
      <c r="T1216" s="7">
        <v>338.9</v>
      </c>
    </row>
    <row r="1217" spans="1:20" x14ac:dyDescent="0.35">
      <c r="A1217" t="s">
        <v>3232</v>
      </c>
      <c r="B1217" t="s">
        <v>121</v>
      </c>
      <c r="C1217" s="3">
        <v>45401</v>
      </c>
      <c r="D1217" t="s">
        <v>161</v>
      </c>
      <c r="F1217" t="s">
        <v>146</v>
      </c>
      <c r="G1217" t="s">
        <v>28</v>
      </c>
      <c r="H1217" t="s">
        <v>4385</v>
      </c>
      <c r="I1217" t="s">
        <v>20</v>
      </c>
      <c r="J1217" t="s">
        <v>501</v>
      </c>
      <c r="L1217" t="s">
        <v>502</v>
      </c>
      <c r="M1217" t="s">
        <v>57</v>
      </c>
      <c r="N1217" t="s">
        <v>4562</v>
      </c>
      <c r="O1217" t="s">
        <v>20</v>
      </c>
      <c r="P1217" s="5">
        <v>338</v>
      </c>
      <c r="Q1217">
        <v>338</v>
      </c>
      <c r="R1217" t="s">
        <v>23</v>
      </c>
      <c r="S1217" t="s">
        <v>22</v>
      </c>
      <c r="T1217" s="7">
        <v>319.64</v>
      </c>
    </row>
    <row r="1218" spans="1:20" x14ac:dyDescent="0.35">
      <c r="A1218" t="s">
        <v>3233</v>
      </c>
      <c r="B1218" t="s">
        <v>121</v>
      </c>
      <c r="C1218" s="3">
        <v>45488</v>
      </c>
      <c r="D1218" t="s">
        <v>859</v>
      </c>
      <c r="E1218" t="s">
        <v>137</v>
      </c>
      <c r="F1218" t="s">
        <v>138</v>
      </c>
      <c r="G1218" t="s">
        <v>36</v>
      </c>
      <c r="H1218" t="s">
        <v>4384</v>
      </c>
      <c r="I1218" t="s">
        <v>20</v>
      </c>
      <c r="J1218" t="s">
        <v>1385</v>
      </c>
      <c r="L1218" t="s">
        <v>1386</v>
      </c>
      <c r="M1218" t="s">
        <v>35</v>
      </c>
      <c r="N1218" t="s">
        <v>4970</v>
      </c>
      <c r="O1218" t="s">
        <v>20</v>
      </c>
      <c r="P1218" s="5">
        <v>710</v>
      </c>
      <c r="Q1218">
        <v>710</v>
      </c>
      <c r="R1218" t="s">
        <v>23</v>
      </c>
      <c r="S1218" t="s">
        <v>22</v>
      </c>
      <c r="T1218" s="7">
        <v>1385.11</v>
      </c>
    </row>
    <row r="1219" spans="1:20" x14ac:dyDescent="0.35">
      <c r="A1219" t="s">
        <v>3234</v>
      </c>
      <c r="B1219" t="s">
        <v>121</v>
      </c>
      <c r="C1219" s="3">
        <v>45421</v>
      </c>
      <c r="D1219" t="s">
        <v>134</v>
      </c>
      <c r="F1219" t="s">
        <v>122</v>
      </c>
      <c r="G1219" t="s">
        <v>36</v>
      </c>
      <c r="H1219" t="s">
        <v>4383</v>
      </c>
      <c r="I1219" t="s">
        <v>20</v>
      </c>
      <c r="J1219" t="s">
        <v>399</v>
      </c>
      <c r="L1219" t="s">
        <v>400</v>
      </c>
      <c r="M1219" t="s">
        <v>35</v>
      </c>
      <c r="N1219" t="s">
        <v>4513</v>
      </c>
      <c r="O1219" t="s">
        <v>20</v>
      </c>
      <c r="P1219" s="5">
        <v>160</v>
      </c>
      <c r="Q1219">
        <v>160</v>
      </c>
      <c r="R1219" t="s">
        <v>23</v>
      </c>
      <c r="S1219" t="s">
        <v>22</v>
      </c>
      <c r="T1219" s="7">
        <v>315.56</v>
      </c>
    </row>
    <row r="1220" spans="1:20" x14ac:dyDescent="0.35">
      <c r="A1220" t="s">
        <v>3235</v>
      </c>
      <c r="B1220" t="s">
        <v>121</v>
      </c>
      <c r="C1220" s="3">
        <v>45425</v>
      </c>
      <c r="D1220" t="s">
        <v>161</v>
      </c>
      <c r="F1220" t="s">
        <v>146</v>
      </c>
      <c r="G1220" t="s">
        <v>28</v>
      </c>
      <c r="H1220" t="s">
        <v>4385</v>
      </c>
      <c r="I1220" t="s">
        <v>20</v>
      </c>
      <c r="J1220" t="s">
        <v>1077</v>
      </c>
      <c r="L1220" t="s">
        <v>1078</v>
      </c>
      <c r="M1220" t="s">
        <v>28</v>
      </c>
      <c r="N1220" t="s">
        <v>4824</v>
      </c>
      <c r="O1220" t="s">
        <v>20</v>
      </c>
      <c r="P1220" s="5">
        <v>141</v>
      </c>
      <c r="Q1220">
        <v>141</v>
      </c>
      <c r="R1220" t="s">
        <v>23</v>
      </c>
      <c r="S1220" t="s">
        <v>22</v>
      </c>
      <c r="T1220" s="7">
        <v>159.06</v>
      </c>
    </row>
    <row r="1221" spans="1:20" x14ac:dyDescent="0.35">
      <c r="A1221" t="s">
        <v>3236</v>
      </c>
      <c r="B1221" t="s">
        <v>121</v>
      </c>
      <c r="C1221" s="3">
        <v>45406</v>
      </c>
      <c r="D1221" t="s">
        <v>161</v>
      </c>
      <c r="F1221" t="s">
        <v>146</v>
      </c>
      <c r="G1221" t="s">
        <v>28</v>
      </c>
      <c r="H1221" t="s">
        <v>4385</v>
      </c>
      <c r="I1221" t="s">
        <v>20</v>
      </c>
      <c r="J1221" t="s">
        <v>1345</v>
      </c>
      <c r="L1221" t="s">
        <v>1187</v>
      </c>
      <c r="M1221" t="s">
        <v>19</v>
      </c>
      <c r="N1221" t="s">
        <v>4874</v>
      </c>
      <c r="O1221" t="s">
        <v>20</v>
      </c>
      <c r="P1221" s="5">
        <v>326</v>
      </c>
      <c r="Q1221">
        <v>326</v>
      </c>
      <c r="R1221" t="s">
        <v>23</v>
      </c>
      <c r="S1221" t="s">
        <v>22</v>
      </c>
      <c r="T1221" s="7">
        <v>362.93</v>
      </c>
    </row>
    <row r="1222" spans="1:20" x14ac:dyDescent="0.35">
      <c r="A1222" t="s">
        <v>3237</v>
      </c>
      <c r="B1222" t="s">
        <v>121</v>
      </c>
      <c r="C1222" s="3">
        <v>45408</v>
      </c>
      <c r="D1222" t="s">
        <v>859</v>
      </c>
      <c r="E1222" t="s">
        <v>137</v>
      </c>
      <c r="F1222" t="s">
        <v>138</v>
      </c>
      <c r="G1222" t="s">
        <v>36</v>
      </c>
      <c r="H1222" t="s">
        <v>4384</v>
      </c>
      <c r="I1222" t="s">
        <v>20</v>
      </c>
      <c r="J1222" t="s">
        <v>1387</v>
      </c>
      <c r="L1222" t="s">
        <v>239</v>
      </c>
      <c r="M1222" t="s">
        <v>25</v>
      </c>
      <c r="N1222" t="s">
        <v>4438</v>
      </c>
      <c r="O1222" t="s">
        <v>20</v>
      </c>
      <c r="P1222" s="5">
        <v>410</v>
      </c>
      <c r="Q1222">
        <v>410</v>
      </c>
      <c r="R1222" t="s">
        <v>23</v>
      </c>
      <c r="S1222" t="s">
        <v>22</v>
      </c>
      <c r="T1222" s="7">
        <v>821.1</v>
      </c>
    </row>
    <row r="1223" spans="1:20" x14ac:dyDescent="0.35">
      <c r="A1223" t="s">
        <v>3238</v>
      </c>
      <c r="B1223" t="s">
        <v>121</v>
      </c>
      <c r="C1223" s="3">
        <v>45322</v>
      </c>
      <c r="D1223" t="s">
        <v>134</v>
      </c>
      <c r="F1223" t="s">
        <v>122</v>
      </c>
      <c r="G1223" t="s">
        <v>36</v>
      </c>
      <c r="H1223" t="s">
        <v>4383</v>
      </c>
      <c r="I1223" t="s">
        <v>20</v>
      </c>
      <c r="J1223" t="s">
        <v>126</v>
      </c>
      <c r="L1223" t="s">
        <v>127</v>
      </c>
      <c r="M1223" t="s">
        <v>32</v>
      </c>
      <c r="N1223" t="s">
        <v>4388</v>
      </c>
      <c r="O1223" t="s">
        <v>20</v>
      </c>
      <c r="P1223" s="5">
        <v>84</v>
      </c>
      <c r="Q1223">
        <v>144</v>
      </c>
      <c r="R1223" t="s">
        <v>23</v>
      </c>
      <c r="S1223" t="s">
        <v>22</v>
      </c>
      <c r="T1223" s="7">
        <v>182.34</v>
      </c>
    </row>
    <row r="1224" spans="1:20" x14ac:dyDescent="0.35">
      <c r="A1224" t="s">
        <v>3239</v>
      </c>
      <c r="B1224" t="s">
        <v>121</v>
      </c>
      <c r="C1224" s="3">
        <v>45393</v>
      </c>
      <c r="D1224" t="s">
        <v>222</v>
      </c>
      <c r="E1224" t="s">
        <v>153</v>
      </c>
      <c r="F1224" t="s">
        <v>154</v>
      </c>
      <c r="G1224" t="s">
        <v>28</v>
      </c>
      <c r="H1224" t="s">
        <v>4386</v>
      </c>
      <c r="I1224" t="s">
        <v>20</v>
      </c>
      <c r="J1224" t="s">
        <v>261</v>
      </c>
      <c r="L1224" t="s">
        <v>262</v>
      </c>
      <c r="M1224" t="s">
        <v>58</v>
      </c>
      <c r="N1224" t="s">
        <v>4450</v>
      </c>
      <c r="O1224" t="s">
        <v>20</v>
      </c>
      <c r="P1224" s="5">
        <v>6330</v>
      </c>
      <c r="Q1224">
        <v>6330</v>
      </c>
      <c r="R1224" t="s">
        <v>23</v>
      </c>
      <c r="S1224" t="s">
        <v>22</v>
      </c>
      <c r="T1224" s="7">
        <v>1141.81</v>
      </c>
    </row>
    <row r="1225" spans="1:20" x14ac:dyDescent="0.35">
      <c r="A1225" t="s">
        <v>3240</v>
      </c>
      <c r="B1225" t="s">
        <v>121</v>
      </c>
      <c r="C1225" s="3">
        <v>45337</v>
      </c>
      <c r="D1225" t="s">
        <v>134</v>
      </c>
      <c r="F1225" t="s">
        <v>122</v>
      </c>
      <c r="G1225" t="s">
        <v>36</v>
      </c>
      <c r="H1225" t="s">
        <v>4383</v>
      </c>
      <c r="I1225" t="s">
        <v>20</v>
      </c>
      <c r="J1225" t="s">
        <v>1171</v>
      </c>
      <c r="K1225" t="s">
        <v>1172</v>
      </c>
      <c r="L1225" t="s">
        <v>1173</v>
      </c>
      <c r="M1225" t="s">
        <v>52</v>
      </c>
      <c r="N1225" t="s">
        <v>4867</v>
      </c>
      <c r="O1225" t="s">
        <v>20</v>
      </c>
      <c r="P1225" s="5">
        <v>121</v>
      </c>
      <c r="Q1225">
        <v>121</v>
      </c>
      <c r="R1225" t="s">
        <v>23</v>
      </c>
      <c r="S1225" t="s">
        <v>22</v>
      </c>
      <c r="T1225" s="7">
        <v>185.87</v>
      </c>
    </row>
    <row r="1226" spans="1:20" x14ac:dyDescent="0.35">
      <c r="A1226" t="s">
        <v>3241</v>
      </c>
      <c r="B1226" t="s">
        <v>121</v>
      </c>
      <c r="C1226" s="3">
        <v>45441</v>
      </c>
      <c r="D1226" t="s">
        <v>161</v>
      </c>
      <c r="F1226" t="s">
        <v>146</v>
      </c>
      <c r="G1226" t="s">
        <v>28</v>
      </c>
      <c r="H1226" t="s">
        <v>4385</v>
      </c>
      <c r="I1226" t="s">
        <v>20</v>
      </c>
      <c r="J1226" t="s">
        <v>1314</v>
      </c>
      <c r="L1226" t="s">
        <v>483</v>
      </c>
      <c r="M1226" t="s">
        <v>71</v>
      </c>
      <c r="N1226" t="s">
        <v>4934</v>
      </c>
      <c r="O1226" t="s">
        <v>20</v>
      </c>
      <c r="P1226" s="5">
        <v>893</v>
      </c>
      <c r="Q1226">
        <v>893</v>
      </c>
      <c r="R1226" t="s">
        <v>23</v>
      </c>
      <c r="S1226" t="s">
        <v>22</v>
      </c>
      <c r="T1226" s="7">
        <v>497.68</v>
      </c>
    </row>
    <row r="1227" spans="1:20" x14ac:dyDescent="0.35">
      <c r="A1227" t="s">
        <v>3242</v>
      </c>
      <c r="B1227" t="s">
        <v>121</v>
      </c>
      <c r="C1227" s="3">
        <v>45420</v>
      </c>
      <c r="D1227" t="s">
        <v>859</v>
      </c>
      <c r="E1227" t="s">
        <v>137</v>
      </c>
      <c r="F1227" t="s">
        <v>138</v>
      </c>
      <c r="G1227" t="s">
        <v>36</v>
      </c>
      <c r="H1227" t="s">
        <v>4384</v>
      </c>
      <c r="I1227" t="s">
        <v>20</v>
      </c>
      <c r="J1227" t="s">
        <v>1388</v>
      </c>
      <c r="L1227" t="s">
        <v>1389</v>
      </c>
      <c r="M1227" t="s">
        <v>26</v>
      </c>
      <c r="N1227" t="s">
        <v>4971</v>
      </c>
      <c r="O1227" t="s">
        <v>20</v>
      </c>
      <c r="P1227" s="5">
        <v>1270</v>
      </c>
      <c r="Q1227">
        <v>1270</v>
      </c>
      <c r="R1227" t="s">
        <v>23</v>
      </c>
      <c r="S1227" t="s">
        <v>22</v>
      </c>
      <c r="T1227" s="7">
        <v>1560.62</v>
      </c>
    </row>
    <row r="1228" spans="1:20" x14ac:dyDescent="0.35">
      <c r="A1228" t="s">
        <v>3243</v>
      </c>
      <c r="B1228" t="s">
        <v>121</v>
      </c>
      <c r="C1228" s="3">
        <v>45456</v>
      </c>
      <c r="D1228" t="s">
        <v>161</v>
      </c>
      <c r="F1228" t="s">
        <v>146</v>
      </c>
      <c r="G1228" t="s">
        <v>28</v>
      </c>
      <c r="H1228" t="s">
        <v>4385</v>
      </c>
      <c r="I1228" t="s">
        <v>20</v>
      </c>
      <c r="J1228" t="s">
        <v>1390</v>
      </c>
      <c r="L1228" t="s">
        <v>1391</v>
      </c>
      <c r="M1228" t="s">
        <v>35</v>
      </c>
      <c r="N1228" t="s">
        <v>4972</v>
      </c>
      <c r="O1228" t="s">
        <v>20</v>
      </c>
      <c r="P1228" s="5">
        <v>1852</v>
      </c>
      <c r="Q1228">
        <v>1852</v>
      </c>
      <c r="R1228" t="s">
        <v>23</v>
      </c>
      <c r="S1228" t="s">
        <v>22</v>
      </c>
      <c r="T1228" s="7">
        <v>1391.76</v>
      </c>
    </row>
    <row r="1229" spans="1:20" x14ac:dyDescent="0.35">
      <c r="A1229" t="s">
        <v>3244</v>
      </c>
      <c r="B1229" t="s">
        <v>121</v>
      </c>
      <c r="C1229" s="3">
        <v>45469</v>
      </c>
      <c r="D1229" t="s">
        <v>161</v>
      </c>
      <c r="F1229" t="s">
        <v>146</v>
      </c>
      <c r="G1229" t="s">
        <v>28</v>
      </c>
      <c r="H1229" t="s">
        <v>4385</v>
      </c>
      <c r="I1229" t="s">
        <v>20</v>
      </c>
      <c r="J1229" t="s">
        <v>1392</v>
      </c>
      <c r="L1229" t="s">
        <v>1393</v>
      </c>
      <c r="M1229" t="s">
        <v>53</v>
      </c>
      <c r="N1229" t="s">
        <v>4973</v>
      </c>
      <c r="O1229" t="s">
        <v>20</v>
      </c>
      <c r="P1229" s="5">
        <v>890</v>
      </c>
      <c r="Q1229">
        <v>890</v>
      </c>
      <c r="R1229" t="s">
        <v>23</v>
      </c>
      <c r="S1229" t="s">
        <v>22</v>
      </c>
      <c r="T1229" s="7">
        <v>563.77</v>
      </c>
    </row>
    <row r="1230" spans="1:20" x14ac:dyDescent="0.35">
      <c r="A1230" t="s">
        <v>3245</v>
      </c>
      <c r="B1230" t="s">
        <v>121</v>
      </c>
      <c r="C1230" s="3">
        <v>45425</v>
      </c>
      <c r="D1230" t="s">
        <v>859</v>
      </c>
      <c r="E1230" t="s">
        <v>137</v>
      </c>
      <c r="F1230" t="s">
        <v>138</v>
      </c>
      <c r="G1230" t="s">
        <v>36</v>
      </c>
      <c r="H1230" t="s">
        <v>4384</v>
      </c>
      <c r="I1230" t="s">
        <v>20</v>
      </c>
      <c r="J1230" t="s">
        <v>1394</v>
      </c>
      <c r="L1230" t="s">
        <v>304</v>
      </c>
      <c r="M1230" t="s">
        <v>39</v>
      </c>
      <c r="N1230" t="s">
        <v>4974</v>
      </c>
      <c r="O1230" t="s">
        <v>20</v>
      </c>
      <c r="P1230" s="5">
        <v>180</v>
      </c>
      <c r="Q1230">
        <v>180</v>
      </c>
      <c r="R1230" t="s">
        <v>23</v>
      </c>
      <c r="S1230" t="s">
        <v>22</v>
      </c>
      <c r="T1230" s="7">
        <v>332.31</v>
      </c>
    </row>
    <row r="1231" spans="1:20" x14ac:dyDescent="0.35">
      <c r="A1231" t="s">
        <v>3246</v>
      </c>
      <c r="B1231" t="s">
        <v>121</v>
      </c>
      <c r="C1231" s="3">
        <v>45488</v>
      </c>
      <c r="D1231" t="s">
        <v>859</v>
      </c>
      <c r="E1231" t="s">
        <v>137</v>
      </c>
      <c r="F1231" t="s">
        <v>138</v>
      </c>
      <c r="G1231" t="s">
        <v>36</v>
      </c>
      <c r="H1231" t="s">
        <v>4384</v>
      </c>
      <c r="I1231" t="s">
        <v>20</v>
      </c>
      <c r="J1231" t="s">
        <v>1395</v>
      </c>
      <c r="L1231" t="s">
        <v>103</v>
      </c>
      <c r="M1231" t="s">
        <v>40</v>
      </c>
      <c r="N1231" t="s">
        <v>4699</v>
      </c>
      <c r="O1231" t="s">
        <v>20</v>
      </c>
      <c r="P1231" s="5">
        <v>400</v>
      </c>
      <c r="Q1231">
        <v>400</v>
      </c>
      <c r="R1231" t="s">
        <v>23</v>
      </c>
      <c r="S1231" t="s">
        <v>22</v>
      </c>
      <c r="T1231" s="7">
        <v>420.58</v>
      </c>
    </row>
    <row r="1232" spans="1:20" x14ac:dyDescent="0.35">
      <c r="A1232" t="s">
        <v>3247</v>
      </c>
      <c r="B1232" t="s">
        <v>121</v>
      </c>
      <c r="C1232" s="3">
        <v>45443</v>
      </c>
      <c r="D1232" t="s">
        <v>859</v>
      </c>
      <c r="E1232" t="s">
        <v>137</v>
      </c>
      <c r="F1232" t="s">
        <v>138</v>
      </c>
      <c r="G1232" t="s">
        <v>36</v>
      </c>
      <c r="H1232" t="s">
        <v>4384</v>
      </c>
      <c r="I1232" t="s">
        <v>20</v>
      </c>
      <c r="J1232" t="s">
        <v>1396</v>
      </c>
      <c r="L1232" t="s">
        <v>411</v>
      </c>
      <c r="M1232" t="s">
        <v>39</v>
      </c>
      <c r="N1232" t="s">
        <v>4519</v>
      </c>
      <c r="O1232" t="s">
        <v>20</v>
      </c>
      <c r="P1232" s="5">
        <v>410</v>
      </c>
      <c r="Q1232">
        <v>410</v>
      </c>
      <c r="R1232" t="s">
        <v>23</v>
      </c>
      <c r="S1232" t="s">
        <v>22</v>
      </c>
      <c r="T1232" s="7">
        <v>804.04</v>
      </c>
    </row>
    <row r="1233" spans="1:20" x14ac:dyDescent="0.35">
      <c r="A1233" t="s">
        <v>3248</v>
      </c>
      <c r="B1233" t="s">
        <v>121</v>
      </c>
      <c r="C1233" s="3">
        <v>45471</v>
      </c>
      <c r="D1233" t="s">
        <v>161</v>
      </c>
      <c r="F1233" t="s">
        <v>146</v>
      </c>
      <c r="G1233" t="s">
        <v>28</v>
      </c>
      <c r="H1233" t="s">
        <v>4385</v>
      </c>
      <c r="I1233" t="s">
        <v>20</v>
      </c>
      <c r="J1233" t="s">
        <v>1397</v>
      </c>
      <c r="L1233" t="s">
        <v>1393</v>
      </c>
      <c r="M1233" t="s">
        <v>53</v>
      </c>
      <c r="N1233" t="s">
        <v>4973</v>
      </c>
      <c r="O1233" t="s">
        <v>20</v>
      </c>
      <c r="P1233" s="5">
        <v>1628</v>
      </c>
      <c r="Q1233">
        <v>1628</v>
      </c>
      <c r="R1233" t="s">
        <v>23</v>
      </c>
      <c r="S1233" t="s">
        <v>22</v>
      </c>
      <c r="T1233" s="7">
        <v>801.27</v>
      </c>
    </row>
    <row r="1234" spans="1:20" x14ac:dyDescent="0.35">
      <c r="A1234" t="s">
        <v>3249</v>
      </c>
      <c r="B1234" t="s">
        <v>121</v>
      </c>
      <c r="C1234" s="3">
        <v>45355</v>
      </c>
      <c r="D1234" t="s">
        <v>134</v>
      </c>
      <c r="F1234" t="s">
        <v>122</v>
      </c>
      <c r="G1234" t="s">
        <v>36</v>
      </c>
      <c r="H1234" t="s">
        <v>4383</v>
      </c>
      <c r="I1234" t="s">
        <v>20</v>
      </c>
      <c r="J1234" t="s">
        <v>645</v>
      </c>
      <c r="L1234" t="s">
        <v>357</v>
      </c>
      <c r="M1234" t="s">
        <v>58</v>
      </c>
      <c r="N1234" t="s">
        <v>4495</v>
      </c>
      <c r="O1234" t="s">
        <v>20</v>
      </c>
      <c r="P1234" s="5">
        <v>615</v>
      </c>
      <c r="Q1234">
        <v>615</v>
      </c>
      <c r="R1234" t="s">
        <v>23</v>
      </c>
      <c r="S1234" t="s">
        <v>22</v>
      </c>
      <c r="T1234" s="7">
        <v>445.83</v>
      </c>
    </row>
    <row r="1235" spans="1:20" x14ac:dyDescent="0.35">
      <c r="A1235" t="s">
        <v>3250</v>
      </c>
      <c r="B1235" t="s">
        <v>121</v>
      </c>
      <c r="C1235" s="3">
        <v>45404</v>
      </c>
      <c r="D1235" t="s">
        <v>134</v>
      </c>
      <c r="F1235" t="s">
        <v>122</v>
      </c>
      <c r="G1235" t="s">
        <v>36</v>
      </c>
      <c r="H1235" t="s">
        <v>4383</v>
      </c>
      <c r="I1235" t="s">
        <v>20</v>
      </c>
      <c r="J1235" t="s">
        <v>1398</v>
      </c>
      <c r="L1235" t="s">
        <v>115</v>
      </c>
      <c r="M1235" t="s">
        <v>28</v>
      </c>
      <c r="N1235" t="s">
        <v>4975</v>
      </c>
      <c r="O1235" t="s">
        <v>20</v>
      </c>
      <c r="P1235" s="5">
        <v>252</v>
      </c>
      <c r="Q1235">
        <v>252</v>
      </c>
      <c r="R1235" t="s">
        <v>23</v>
      </c>
      <c r="S1235" t="s">
        <v>22</v>
      </c>
      <c r="T1235" s="7">
        <v>184.46</v>
      </c>
    </row>
    <row r="1236" spans="1:20" x14ac:dyDescent="0.35">
      <c r="A1236" t="s">
        <v>3251</v>
      </c>
      <c r="B1236" t="s">
        <v>121</v>
      </c>
      <c r="C1236" s="3">
        <v>45362</v>
      </c>
      <c r="D1236" t="s">
        <v>134</v>
      </c>
      <c r="F1236" t="s">
        <v>122</v>
      </c>
      <c r="G1236" t="s">
        <v>36</v>
      </c>
      <c r="H1236" t="s">
        <v>4383</v>
      </c>
      <c r="I1236" t="s">
        <v>20</v>
      </c>
      <c r="J1236" t="s">
        <v>1348</v>
      </c>
      <c r="L1236" t="s">
        <v>1349</v>
      </c>
      <c r="M1236" t="s">
        <v>55</v>
      </c>
      <c r="N1236" t="s">
        <v>4952</v>
      </c>
      <c r="O1236" t="s">
        <v>20</v>
      </c>
      <c r="P1236" s="5">
        <v>121</v>
      </c>
      <c r="Q1236">
        <v>121</v>
      </c>
      <c r="R1236" t="s">
        <v>23</v>
      </c>
      <c r="S1236" t="s">
        <v>22</v>
      </c>
      <c r="T1236" s="7">
        <v>231.55</v>
      </c>
    </row>
    <row r="1237" spans="1:20" x14ac:dyDescent="0.35">
      <c r="A1237" t="s">
        <v>3252</v>
      </c>
      <c r="B1237" t="s">
        <v>121</v>
      </c>
      <c r="C1237" s="3">
        <v>45414</v>
      </c>
      <c r="D1237" t="s">
        <v>222</v>
      </c>
      <c r="E1237" t="s">
        <v>153</v>
      </c>
      <c r="F1237" t="s">
        <v>154</v>
      </c>
      <c r="G1237" t="s">
        <v>28</v>
      </c>
      <c r="H1237" t="s">
        <v>4386</v>
      </c>
      <c r="I1237" t="s">
        <v>20</v>
      </c>
      <c r="J1237" t="s">
        <v>1000</v>
      </c>
      <c r="L1237" t="s">
        <v>1001</v>
      </c>
      <c r="M1237" t="s">
        <v>52</v>
      </c>
      <c r="N1237" t="s">
        <v>4786</v>
      </c>
      <c r="O1237" t="s">
        <v>20</v>
      </c>
      <c r="P1237" s="5">
        <v>2420</v>
      </c>
      <c r="Q1237">
        <v>2420</v>
      </c>
      <c r="R1237" t="s">
        <v>23</v>
      </c>
      <c r="S1237" t="s">
        <v>22</v>
      </c>
      <c r="T1237" s="7">
        <v>335.22</v>
      </c>
    </row>
    <row r="1238" spans="1:20" x14ac:dyDescent="0.35">
      <c r="A1238" t="s">
        <v>3253</v>
      </c>
      <c r="B1238" t="s">
        <v>121</v>
      </c>
      <c r="C1238" s="3">
        <v>45348</v>
      </c>
      <c r="D1238" t="s">
        <v>134</v>
      </c>
      <c r="F1238" t="s">
        <v>122</v>
      </c>
      <c r="G1238" t="s">
        <v>36</v>
      </c>
      <c r="H1238" t="s">
        <v>4383</v>
      </c>
      <c r="I1238" t="s">
        <v>20</v>
      </c>
      <c r="J1238" t="s">
        <v>1089</v>
      </c>
      <c r="L1238" t="s">
        <v>91</v>
      </c>
      <c r="M1238" t="s">
        <v>31</v>
      </c>
      <c r="N1238" t="s">
        <v>4830</v>
      </c>
      <c r="O1238" t="s">
        <v>20</v>
      </c>
      <c r="P1238" s="5">
        <v>121</v>
      </c>
      <c r="Q1238">
        <v>121</v>
      </c>
      <c r="R1238" t="s">
        <v>23</v>
      </c>
      <c r="S1238" t="s">
        <v>22</v>
      </c>
      <c r="T1238" s="7">
        <v>185.87</v>
      </c>
    </row>
    <row r="1239" spans="1:20" x14ac:dyDescent="0.35">
      <c r="A1239" t="s">
        <v>3254</v>
      </c>
      <c r="B1239" t="s">
        <v>121</v>
      </c>
      <c r="C1239" s="3">
        <v>45454</v>
      </c>
      <c r="D1239" t="s">
        <v>859</v>
      </c>
      <c r="E1239" t="s">
        <v>137</v>
      </c>
      <c r="F1239" t="s">
        <v>138</v>
      </c>
      <c r="G1239" t="s">
        <v>36</v>
      </c>
      <c r="H1239" t="s">
        <v>4384</v>
      </c>
      <c r="I1239" t="s">
        <v>20</v>
      </c>
      <c r="J1239" t="s">
        <v>1399</v>
      </c>
      <c r="L1239" t="s">
        <v>485</v>
      </c>
      <c r="M1239" t="s">
        <v>54</v>
      </c>
      <c r="N1239" t="s">
        <v>4976</v>
      </c>
      <c r="O1239" t="s">
        <v>20</v>
      </c>
      <c r="P1239" s="5">
        <v>2050</v>
      </c>
      <c r="Q1239">
        <v>2050</v>
      </c>
      <c r="R1239" t="s">
        <v>23</v>
      </c>
      <c r="S1239" t="s">
        <v>22</v>
      </c>
      <c r="T1239" s="7">
        <v>1433.81</v>
      </c>
    </row>
    <row r="1240" spans="1:20" x14ac:dyDescent="0.35">
      <c r="A1240" t="s">
        <v>3255</v>
      </c>
      <c r="B1240" t="s">
        <v>121</v>
      </c>
      <c r="C1240" s="3">
        <v>45370</v>
      </c>
      <c r="D1240" t="s">
        <v>222</v>
      </c>
      <c r="E1240" t="s">
        <v>153</v>
      </c>
      <c r="F1240" t="s">
        <v>154</v>
      </c>
      <c r="G1240" t="s">
        <v>28</v>
      </c>
      <c r="H1240" t="s">
        <v>4386</v>
      </c>
      <c r="I1240" t="s">
        <v>20</v>
      </c>
      <c r="J1240" t="s">
        <v>332</v>
      </c>
      <c r="L1240" t="s">
        <v>333</v>
      </c>
      <c r="M1240" t="s">
        <v>54</v>
      </c>
      <c r="N1240" t="s">
        <v>4482</v>
      </c>
      <c r="O1240" t="s">
        <v>20</v>
      </c>
      <c r="P1240" s="5">
        <v>440</v>
      </c>
      <c r="Q1240">
        <v>440</v>
      </c>
      <c r="R1240" t="s">
        <v>23</v>
      </c>
      <c r="S1240" t="s">
        <v>22</v>
      </c>
      <c r="T1240" s="7">
        <v>197.47</v>
      </c>
    </row>
    <row r="1241" spans="1:20" x14ac:dyDescent="0.35">
      <c r="A1241" t="s">
        <v>3256</v>
      </c>
      <c r="B1241" t="s">
        <v>121</v>
      </c>
      <c r="C1241" s="3">
        <v>45365</v>
      </c>
      <c r="D1241" t="s">
        <v>134</v>
      </c>
      <c r="F1241" t="s">
        <v>122</v>
      </c>
      <c r="G1241" t="s">
        <v>36</v>
      </c>
      <c r="H1241" t="s">
        <v>4383</v>
      </c>
      <c r="I1241" t="s">
        <v>20</v>
      </c>
      <c r="J1241" t="s">
        <v>1102</v>
      </c>
      <c r="L1241" t="s">
        <v>1103</v>
      </c>
      <c r="M1241" t="s">
        <v>38</v>
      </c>
      <c r="N1241" t="s">
        <v>4838</v>
      </c>
      <c r="O1241" t="s">
        <v>20</v>
      </c>
      <c r="P1241" s="5">
        <v>160</v>
      </c>
      <c r="Q1241">
        <v>160</v>
      </c>
      <c r="R1241" t="s">
        <v>23</v>
      </c>
      <c r="S1241" t="s">
        <v>22</v>
      </c>
      <c r="T1241" s="7">
        <v>184.46</v>
      </c>
    </row>
    <row r="1242" spans="1:20" x14ac:dyDescent="0.35">
      <c r="A1242" t="s">
        <v>3257</v>
      </c>
      <c r="B1242" t="s">
        <v>121</v>
      </c>
      <c r="C1242" s="3">
        <v>45400</v>
      </c>
      <c r="D1242" t="s">
        <v>134</v>
      </c>
      <c r="F1242" t="s">
        <v>122</v>
      </c>
      <c r="G1242" t="s">
        <v>36</v>
      </c>
      <c r="H1242" t="s">
        <v>4383</v>
      </c>
      <c r="I1242" t="s">
        <v>20</v>
      </c>
      <c r="J1242" t="s">
        <v>515</v>
      </c>
      <c r="L1242" t="s">
        <v>241</v>
      </c>
      <c r="M1242" t="s">
        <v>50</v>
      </c>
      <c r="N1242" t="s">
        <v>4569</v>
      </c>
      <c r="O1242" t="s">
        <v>20</v>
      </c>
      <c r="P1242" s="5">
        <v>252</v>
      </c>
      <c r="Q1242">
        <v>252</v>
      </c>
      <c r="R1242" t="s">
        <v>23</v>
      </c>
      <c r="S1242" t="s">
        <v>22</v>
      </c>
      <c r="T1242" s="7">
        <v>231.55</v>
      </c>
    </row>
    <row r="1243" spans="1:20" x14ac:dyDescent="0.35">
      <c r="A1243" t="s">
        <v>3258</v>
      </c>
      <c r="B1243" t="s">
        <v>121</v>
      </c>
      <c r="C1243" s="3">
        <v>45406</v>
      </c>
      <c r="D1243" t="s">
        <v>161</v>
      </c>
      <c r="F1243" t="s">
        <v>146</v>
      </c>
      <c r="G1243" t="s">
        <v>28</v>
      </c>
      <c r="H1243" t="s">
        <v>4385</v>
      </c>
      <c r="I1243" t="s">
        <v>20</v>
      </c>
      <c r="J1243" t="s">
        <v>1400</v>
      </c>
      <c r="L1243" t="s">
        <v>628</v>
      </c>
      <c r="M1243" t="s">
        <v>57</v>
      </c>
      <c r="N1243" t="s">
        <v>4977</v>
      </c>
      <c r="O1243" t="s">
        <v>20</v>
      </c>
      <c r="P1243" s="5">
        <v>936</v>
      </c>
      <c r="Q1243">
        <v>936</v>
      </c>
      <c r="R1243" t="s">
        <v>23</v>
      </c>
      <c r="S1243" t="s">
        <v>22</v>
      </c>
      <c r="T1243" s="7">
        <v>522.49</v>
      </c>
    </row>
    <row r="1244" spans="1:20" x14ac:dyDescent="0.35">
      <c r="A1244" t="s">
        <v>3259</v>
      </c>
      <c r="B1244" t="s">
        <v>121</v>
      </c>
      <c r="C1244" s="3">
        <v>45488</v>
      </c>
      <c r="D1244" t="s">
        <v>859</v>
      </c>
      <c r="E1244" t="s">
        <v>137</v>
      </c>
      <c r="F1244" t="s">
        <v>138</v>
      </c>
      <c r="G1244" t="s">
        <v>36</v>
      </c>
      <c r="H1244" t="s">
        <v>4384</v>
      </c>
      <c r="I1244" t="s">
        <v>20</v>
      </c>
      <c r="J1244" t="s">
        <v>1401</v>
      </c>
      <c r="L1244" t="s">
        <v>1402</v>
      </c>
      <c r="M1244" t="s">
        <v>32</v>
      </c>
      <c r="N1244" t="s">
        <v>4978</v>
      </c>
      <c r="O1244" t="s">
        <v>20</v>
      </c>
      <c r="P1244" s="5">
        <v>490</v>
      </c>
      <c r="Q1244">
        <v>490</v>
      </c>
      <c r="R1244" t="s">
        <v>23</v>
      </c>
      <c r="S1244" t="s">
        <v>22</v>
      </c>
      <c r="T1244" s="7">
        <v>413.48</v>
      </c>
    </row>
    <row r="1245" spans="1:20" x14ac:dyDescent="0.35">
      <c r="A1245" t="s">
        <v>3260</v>
      </c>
      <c r="B1245" t="s">
        <v>121</v>
      </c>
      <c r="C1245" s="3">
        <v>45405</v>
      </c>
      <c r="D1245" t="s">
        <v>859</v>
      </c>
      <c r="E1245" t="s">
        <v>137</v>
      </c>
      <c r="F1245" t="s">
        <v>138</v>
      </c>
      <c r="G1245" t="s">
        <v>36</v>
      </c>
      <c r="H1245" t="s">
        <v>4384</v>
      </c>
      <c r="I1245" t="s">
        <v>20</v>
      </c>
      <c r="J1245" t="s">
        <v>1403</v>
      </c>
      <c r="L1245" t="s">
        <v>183</v>
      </c>
      <c r="M1245" t="s">
        <v>25</v>
      </c>
      <c r="N1245" t="s">
        <v>4411</v>
      </c>
      <c r="O1245" t="s">
        <v>20</v>
      </c>
      <c r="P1245" s="5">
        <v>200</v>
      </c>
      <c r="Q1245">
        <v>200</v>
      </c>
      <c r="R1245" t="s">
        <v>23</v>
      </c>
      <c r="S1245" t="s">
        <v>22</v>
      </c>
      <c r="T1245" s="7">
        <v>467.91</v>
      </c>
    </row>
    <row r="1246" spans="1:20" x14ac:dyDescent="0.35">
      <c r="A1246" t="s">
        <v>3261</v>
      </c>
      <c r="B1246" t="s">
        <v>121</v>
      </c>
      <c r="C1246" s="3">
        <v>45321</v>
      </c>
      <c r="D1246" t="s">
        <v>134</v>
      </c>
      <c r="F1246" t="s">
        <v>122</v>
      </c>
      <c r="G1246" t="s">
        <v>36</v>
      </c>
      <c r="H1246" t="s">
        <v>4383</v>
      </c>
      <c r="I1246" t="s">
        <v>20</v>
      </c>
      <c r="J1246" t="s">
        <v>1404</v>
      </c>
      <c r="L1246" t="s">
        <v>1353</v>
      </c>
      <c r="M1246" t="s">
        <v>38</v>
      </c>
      <c r="N1246" t="s">
        <v>4979</v>
      </c>
      <c r="O1246" t="s">
        <v>20</v>
      </c>
      <c r="P1246" s="5">
        <v>181</v>
      </c>
      <c r="Q1246">
        <v>181</v>
      </c>
      <c r="R1246" t="s">
        <v>23</v>
      </c>
      <c r="S1246" t="s">
        <v>22</v>
      </c>
      <c r="T1246" s="7">
        <v>202.78</v>
      </c>
    </row>
    <row r="1247" spans="1:20" x14ac:dyDescent="0.35">
      <c r="A1247" t="s">
        <v>3262</v>
      </c>
      <c r="B1247" t="s">
        <v>121</v>
      </c>
      <c r="C1247" s="3">
        <v>45376</v>
      </c>
      <c r="D1247" t="s">
        <v>859</v>
      </c>
      <c r="E1247" t="s">
        <v>137</v>
      </c>
      <c r="F1247" t="s">
        <v>138</v>
      </c>
      <c r="G1247" t="s">
        <v>36</v>
      </c>
      <c r="H1247" t="s">
        <v>4384</v>
      </c>
      <c r="I1247" t="s">
        <v>20</v>
      </c>
      <c r="J1247" t="s">
        <v>1405</v>
      </c>
      <c r="L1247" t="s">
        <v>497</v>
      </c>
      <c r="M1247" t="s">
        <v>61</v>
      </c>
      <c r="N1247" t="s">
        <v>4560</v>
      </c>
      <c r="O1247" t="s">
        <v>20</v>
      </c>
      <c r="P1247" s="5">
        <v>385</v>
      </c>
      <c r="Q1247">
        <v>385</v>
      </c>
      <c r="R1247" t="s">
        <v>23</v>
      </c>
      <c r="S1247" t="s">
        <v>22</v>
      </c>
      <c r="T1247" s="7">
        <v>860.25</v>
      </c>
    </row>
    <row r="1248" spans="1:20" x14ac:dyDescent="0.35">
      <c r="A1248" t="s">
        <v>3263</v>
      </c>
      <c r="B1248" t="s">
        <v>121</v>
      </c>
      <c r="C1248" s="3">
        <v>45391</v>
      </c>
      <c r="D1248" t="s">
        <v>134</v>
      </c>
      <c r="F1248" t="s">
        <v>122</v>
      </c>
      <c r="G1248" t="s">
        <v>36</v>
      </c>
      <c r="H1248" t="s">
        <v>4383</v>
      </c>
      <c r="I1248" t="s">
        <v>20</v>
      </c>
      <c r="J1248" t="s">
        <v>1406</v>
      </c>
      <c r="L1248" t="s">
        <v>1407</v>
      </c>
      <c r="M1248" t="s">
        <v>48</v>
      </c>
      <c r="N1248" t="s">
        <v>4980</v>
      </c>
      <c r="O1248" t="s">
        <v>20</v>
      </c>
      <c r="P1248" s="5">
        <v>2440</v>
      </c>
      <c r="Q1248">
        <v>2440</v>
      </c>
      <c r="R1248" t="s">
        <v>23</v>
      </c>
      <c r="S1248" t="s">
        <v>22</v>
      </c>
      <c r="T1248" s="7">
        <v>1230.0999999999999</v>
      </c>
    </row>
    <row r="1249" spans="1:20" x14ac:dyDescent="0.35">
      <c r="A1249" t="s">
        <v>3264</v>
      </c>
      <c r="B1249" t="s">
        <v>121</v>
      </c>
      <c r="C1249" s="3">
        <v>45397</v>
      </c>
      <c r="D1249" t="s">
        <v>859</v>
      </c>
      <c r="E1249" t="s">
        <v>137</v>
      </c>
      <c r="F1249" t="s">
        <v>138</v>
      </c>
      <c r="G1249" t="s">
        <v>36</v>
      </c>
      <c r="H1249" t="s">
        <v>4384</v>
      </c>
      <c r="I1249" t="s">
        <v>20</v>
      </c>
      <c r="J1249" t="s">
        <v>1408</v>
      </c>
      <c r="L1249" t="s">
        <v>1409</v>
      </c>
      <c r="M1249" t="s">
        <v>58</v>
      </c>
      <c r="N1249" t="s">
        <v>4981</v>
      </c>
      <c r="O1249" t="s">
        <v>20</v>
      </c>
      <c r="P1249" s="5">
        <v>240</v>
      </c>
      <c r="Q1249">
        <v>240</v>
      </c>
      <c r="R1249" t="s">
        <v>23</v>
      </c>
      <c r="S1249" t="s">
        <v>22</v>
      </c>
      <c r="T1249" s="7">
        <v>377.5</v>
      </c>
    </row>
    <row r="1250" spans="1:20" x14ac:dyDescent="0.35">
      <c r="A1250" t="s">
        <v>3265</v>
      </c>
      <c r="B1250" t="s">
        <v>121</v>
      </c>
      <c r="C1250" s="3">
        <v>45390</v>
      </c>
      <c r="D1250" t="s">
        <v>134</v>
      </c>
      <c r="F1250" t="s">
        <v>122</v>
      </c>
      <c r="G1250" t="s">
        <v>36</v>
      </c>
      <c r="H1250" t="s">
        <v>4383</v>
      </c>
      <c r="I1250" t="s">
        <v>20</v>
      </c>
      <c r="J1250" t="s">
        <v>223</v>
      </c>
      <c r="L1250" t="s">
        <v>224</v>
      </c>
      <c r="M1250" t="s">
        <v>36</v>
      </c>
      <c r="N1250" t="s">
        <v>4430</v>
      </c>
      <c r="O1250" t="s">
        <v>20</v>
      </c>
      <c r="P1250" s="5">
        <v>630</v>
      </c>
      <c r="Q1250">
        <v>630</v>
      </c>
      <c r="R1250" t="s">
        <v>23</v>
      </c>
      <c r="S1250" t="s">
        <v>22</v>
      </c>
      <c r="T1250" s="7">
        <v>308.72000000000003</v>
      </c>
    </row>
    <row r="1251" spans="1:20" x14ac:dyDescent="0.35">
      <c r="A1251" t="s">
        <v>3266</v>
      </c>
      <c r="B1251" t="s">
        <v>121</v>
      </c>
      <c r="C1251" s="3">
        <v>45442</v>
      </c>
      <c r="D1251" t="s">
        <v>134</v>
      </c>
      <c r="F1251" t="s">
        <v>122</v>
      </c>
      <c r="G1251" t="s">
        <v>36</v>
      </c>
      <c r="H1251" t="s">
        <v>4383</v>
      </c>
      <c r="I1251" t="s">
        <v>20</v>
      </c>
      <c r="J1251" t="s">
        <v>618</v>
      </c>
      <c r="L1251" t="s">
        <v>97</v>
      </c>
      <c r="M1251" t="s">
        <v>50</v>
      </c>
      <c r="N1251" t="s">
        <v>4563</v>
      </c>
      <c r="O1251" t="s">
        <v>20</v>
      </c>
      <c r="P1251" s="5">
        <v>100</v>
      </c>
      <c r="Q1251">
        <v>138.51</v>
      </c>
      <c r="R1251" t="s">
        <v>23</v>
      </c>
      <c r="S1251" t="s">
        <v>22</v>
      </c>
      <c r="T1251" s="7">
        <v>227.13</v>
      </c>
    </row>
    <row r="1252" spans="1:20" x14ac:dyDescent="0.35">
      <c r="A1252" t="s">
        <v>3267</v>
      </c>
      <c r="B1252" t="s">
        <v>121</v>
      </c>
      <c r="C1252" s="3">
        <v>45322</v>
      </c>
      <c r="D1252" t="s">
        <v>222</v>
      </c>
      <c r="E1252" t="s">
        <v>153</v>
      </c>
      <c r="F1252" t="s">
        <v>154</v>
      </c>
      <c r="G1252" t="s">
        <v>28</v>
      </c>
      <c r="H1252" t="s">
        <v>4386</v>
      </c>
      <c r="I1252" t="s">
        <v>20</v>
      </c>
      <c r="J1252" t="s">
        <v>571</v>
      </c>
      <c r="L1252" t="s">
        <v>262</v>
      </c>
      <c r="M1252" t="s">
        <v>58</v>
      </c>
      <c r="N1252" t="s">
        <v>4635</v>
      </c>
      <c r="O1252" t="s">
        <v>20</v>
      </c>
      <c r="P1252" s="5">
        <v>2190</v>
      </c>
      <c r="Q1252">
        <v>2190</v>
      </c>
      <c r="R1252" t="s">
        <v>23</v>
      </c>
      <c r="S1252" t="s">
        <v>22</v>
      </c>
      <c r="T1252" s="7">
        <v>512.59</v>
      </c>
    </row>
    <row r="1253" spans="1:20" x14ac:dyDescent="0.35">
      <c r="A1253" t="s">
        <v>3268</v>
      </c>
      <c r="B1253" t="s">
        <v>121</v>
      </c>
      <c r="C1253" s="3">
        <v>45300</v>
      </c>
      <c r="D1253" t="s">
        <v>134</v>
      </c>
      <c r="F1253" t="s">
        <v>122</v>
      </c>
      <c r="G1253" t="s">
        <v>36</v>
      </c>
      <c r="H1253" t="s">
        <v>4383</v>
      </c>
      <c r="I1253" t="s">
        <v>20</v>
      </c>
      <c r="J1253" t="s">
        <v>126</v>
      </c>
      <c r="L1253" t="s">
        <v>127</v>
      </c>
      <c r="M1253" t="s">
        <v>32</v>
      </c>
      <c r="N1253" t="s">
        <v>4388</v>
      </c>
      <c r="O1253" t="s">
        <v>20</v>
      </c>
      <c r="P1253" s="5">
        <v>341</v>
      </c>
      <c r="Q1253">
        <v>341</v>
      </c>
      <c r="R1253" t="s">
        <v>23</v>
      </c>
      <c r="S1253" t="s">
        <v>22</v>
      </c>
      <c r="T1253" s="7">
        <v>230.91</v>
      </c>
    </row>
    <row r="1254" spans="1:20" x14ac:dyDescent="0.35">
      <c r="A1254" t="s">
        <v>3269</v>
      </c>
      <c r="B1254" t="s">
        <v>121</v>
      </c>
      <c r="C1254" s="3">
        <v>45362</v>
      </c>
      <c r="D1254" t="s">
        <v>222</v>
      </c>
      <c r="E1254" t="s">
        <v>153</v>
      </c>
      <c r="F1254" t="s">
        <v>154</v>
      </c>
      <c r="G1254" t="s">
        <v>28</v>
      </c>
      <c r="H1254" t="s">
        <v>4386</v>
      </c>
      <c r="I1254" t="s">
        <v>20</v>
      </c>
      <c r="J1254" t="s">
        <v>214</v>
      </c>
      <c r="L1254" t="s">
        <v>215</v>
      </c>
      <c r="M1254" t="s">
        <v>48</v>
      </c>
      <c r="N1254" t="s">
        <v>4427</v>
      </c>
      <c r="O1254" t="s">
        <v>20</v>
      </c>
      <c r="P1254" s="5">
        <v>875</v>
      </c>
      <c r="Q1254">
        <v>875</v>
      </c>
      <c r="R1254" t="s">
        <v>23</v>
      </c>
      <c r="S1254" t="s">
        <v>22</v>
      </c>
      <c r="T1254" s="7">
        <v>502.26</v>
      </c>
    </row>
    <row r="1255" spans="1:20" x14ac:dyDescent="0.35">
      <c r="A1255" t="s">
        <v>3270</v>
      </c>
      <c r="B1255" t="s">
        <v>121</v>
      </c>
      <c r="C1255" s="3">
        <v>45467</v>
      </c>
      <c r="D1255" t="s">
        <v>134</v>
      </c>
      <c r="F1255" t="s">
        <v>122</v>
      </c>
      <c r="G1255" t="s">
        <v>36</v>
      </c>
      <c r="H1255" t="s">
        <v>4383</v>
      </c>
      <c r="I1255" t="s">
        <v>20</v>
      </c>
      <c r="J1255" t="s">
        <v>1410</v>
      </c>
      <c r="L1255" t="s">
        <v>466</v>
      </c>
      <c r="M1255" t="s">
        <v>39</v>
      </c>
      <c r="N1255" t="s">
        <v>4593</v>
      </c>
      <c r="O1255" t="s">
        <v>20</v>
      </c>
      <c r="P1255" s="5">
        <v>100</v>
      </c>
      <c r="Q1255">
        <v>138.51</v>
      </c>
      <c r="R1255" t="s">
        <v>23</v>
      </c>
      <c r="S1255" t="s">
        <v>22</v>
      </c>
      <c r="T1255" s="7">
        <v>226.24</v>
      </c>
    </row>
    <row r="1256" spans="1:20" x14ac:dyDescent="0.35">
      <c r="A1256" t="s">
        <v>3271</v>
      </c>
      <c r="B1256" t="s">
        <v>121</v>
      </c>
      <c r="C1256" s="3">
        <v>45435</v>
      </c>
      <c r="D1256" t="s">
        <v>859</v>
      </c>
      <c r="E1256" t="s">
        <v>137</v>
      </c>
      <c r="F1256" t="s">
        <v>138</v>
      </c>
      <c r="G1256" t="s">
        <v>36</v>
      </c>
      <c r="H1256" t="s">
        <v>4384</v>
      </c>
      <c r="I1256" t="s">
        <v>20</v>
      </c>
      <c r="J1256" t="s">
        <v>1411</v>
      </c>
      <c r="L1256" t="s">
        <v>179</v>
      </c>
      <c r="M1256" t="s">
        <v>35</v>
      </c>
      <c r="N1256" t="s">
        <v>4982</v>
      </c>
      <c r="O1256" t="s">
        <v>20</v>
      </c>
      <c r="P1256" s="5">
        <v>1355</v>
      </c>
      <c r="Q1256">
        <v>1355</v>
      </c>
      <c r="R1256" t="s">
        <v>23</v>
      </c>
      <c r="S1256" t="s">
        <v>22</v>
      </c>
      <c r="T1256" s="7">
        <v>2027.46</v>
      </c>
    </row>
    <row r="1257" spans="1:20" x14ac:dyDescent="0.35">
      <c r="A1257" t="s">
        <v>3272</v>
      </c>
      <c r="B1257" t="s">
        <v>121</v>
      </c>
      <c r="C1257" s="3">
        <v>45308</v>
      </c>
      <c r="D1257" t="s">
        <v>161</v>
      </c>
      <c r="F1257" t="s">
        <v>146</v>
      </c>
      <c r="G1257" t="s">
        <v>28</v>
      </c>
      <c r="H1257" t="s">
        <v>4385</v>
      </c>
      <c r="I1257" t="s">
        <v>20</v>
      </c>
      <c r="J1257" t="s">
        <v>1412</v>
      </c>
      <c r="L1257" t="s">
        <v>1175</v>
      </c>
      <c r="M1257" t="s">
        <v>53</v>
      </c>
      <c r="N1257" t="s">
        <v>4983</v>
      </c>
      <c r="O1257" t="s">
        <v>20</v>
      </c>
      <c r="P1257" s="5">
        <v>342</v>
      </c>
      <c r="Q1257">
        <v>342</v>
      </c>
      <c r="R1257" t="s">
        <v>23</v>
      </c>
      <c r="S1257" t="s">
        <v>22</v>
      </c>
      <c r="T1257" s="7">
        <v>320.62</v>
      </c>
    </row>
    <row r="1258" spans="1:20" x14ac:dyDescent="0.35">
      <c r="A1258" t="s">
        <v>3273</v>
      </c>
      <c r="B1258" t="s">
        <v>121</v>
      </c>
      <c r="C1258" s="3">
        <v>45336</v>
      </c>
      <c r="D1258" t="s">
        <v>859</v>
      </c>
      <c r="E1258" t="s">
        <v>137</v>
      </c>
      <c r="F1258" t="s">
        <v>138</v>
      </c>
      <c r="G1258" t="s">
        <v>36</v>
      </c>
      <c r="H1258" t="s">
        <v>4384</v>
      </c>
      <c r="I1258" t="s">
        <v>20</v>
      </c>
      <c r="J1258" t="s">
        <v>1413</v>
      </c>
      <c r="L1258" t="s">
        <v>699</v>
      </c>
      <c r="M1258" t="s">
        <v>39</v>
      </c>
      <c r="N1258" t="s">
        <v>4984</v>
      </c>
      <c r="O1258" t="s">
        <v>20</v>
      </c>
      <c r="P1258" s="5">
        <v>430</v>
      </c>
      <c r="Q1258">
        <v>430</v>
      </c>
      <c r="R1258" t="s">
        <v>23</v>
      </c>
      <c r="S1258" t="s">
        <v>22</v>
      </c>
      <c r="T1258" s="7">
        <v>715.21</v>
      </c>
    </row>
    <row r="1259" spans="1:20" x14ac:dyDescent="0.35">
      <c r="A1259" t="s">
        <v>3274</v>
      </c>
      <c r="B1259" t="s">
        <v>121</v>
      </c>
      <c r="C1259" s="3">
        <v>45449</v>
      </c>
      <c r="D1259" t="s">
        <v>134</v>
      </c>
      <c r="F1259" t="s">
        <v>122</v>
      </c>
      <c r="G1259" t="s">
        <v>36</v>
      </c>
      <c r="H1259" t="s">
        <v>4383</v>
      </c>
      <c r="I1259" t="s">
        <v>20</v>
      </c>
      <c r="J1259" t="s">
        <v>346</v>
      </c>
      <c r="L1259" t="s">
        <v>347</v>
      </c>
      <c r="M1259" t="s">
        <v>35</v>
      </c>
      <c r="N1259" t="s">
        <v>4490</v>
      </c>
      <c r="O1259" t="s">
        <v>20</v>
      </c>
      <c r="P1259" s="5">
        <v>121</v>
      </c>
      <c r="Q1259">
        <v>138.51</v>
      </c>
      <c r="R1259" t="s">
        <v>23</v>
      </c>
      <c r="S1259" t="s">
        <v>22</v>
      </c>
      <c r="T1259" s="7">
        <v>312.14999999999998</v>
      </c>
    </row>
    <row r="1260" spans="1:20" x14ac:dyDescent="0.35">
      <c r="A1260" t="s">
        <v>3275</v>
      </c>
      <c r="B1260" t="s">
        <v>121</v>
      </c>
      <c r="C1260" s="3">
        <v>45386</v>
      </c>
      <c r="D1260" t="s">
        <v>859</v>
      </c>
      <c r="E1260" t="s">
        <v>137</v>
      </c>
      <c r="F1260" t="s">
        <v>138</v>
      </c>
      <c r="G1260" t="s">
        <v>36</v>
      </c>
      <c r="H1260" t="s">
        <v>4384</v>
      </c>
      <c r="I1260" t="s">
        <v>20</v>
      </c>
      <c r="J1260" t="s">
        <v>1414</v>
      </c>
      <c r="L1260" t="s">
        <v>1129</v>
      </c>
      <c r="M1260" t="s">
        <v>39</v>
      </c>
      <c r="N1260" t="s">
        <v>4850</v>
      </c>
      <c r="O1260" t="s">
        <v>20</v>
      </c>
      <c r="P1260" s="5">
        <v>1295</v>
      </c>
      <c r="Q1260">
        <v>1295</v>
      </c>
      <c r="R1260" t="s">
        <v>23</v>
      </c>
      <c r="S1260" t="s">
        <v>22</v>
      </c>
      <c r="T1260" s="7">
        <v>1567.78</v>
      </c>
    </row>
    <row r="1261" spans="1:20" x14ac:dyDescent="0.35">
      <c r="A1261" t="s">
        <v>3276</v>
      </c>
      <c r="B1261" t="s">
        <v>121</v>
      </c>
      <c r="C1261" s="3">
        <v>45405</v>
      </c>
      <c r="D1261" t="s">
        <v>134</v>
      </c>
      <c r="F1261" t="s">
        <v>122</v>
      </c>
      <c r="G1261" t="s">
        <v>36</v>
      </c>
      <c r="H1261" t="s">
        <v>4383</v>
      </c>
      <c r="I1261" t="s">
        <v>20</v>
      </c>
      <c r="J1261" t="s">
        <v>1415</v>
      </c>
      <c r="L1261" t="s">
        <v>1416</v>
      </c>
      <c r="M1261" t="s">
        <v>58</v>
      </c>
      <c r="N1261" t="s">
        <v>4985</v>
      </c>
      <c r="O1261" t="s">
        <v>20</v>
      </c>
      <c r="P1261" s="5">
        <v>2161</v>
      </c>
      <c r="Q1261">
        <v>2161</v>
      </c>
      <c r="R1261" t="s">
        <v>23</v>
      </c>
      <c r="S1261" t="s">
        <v>22</v>
      </c>
      <c r="T1261" s="7">
        <v>1314.47</v>
      </c>
    </row>
    <row r="1262" spans="1:20" x14ac:dyDescent="0.35">
      <c r="A1262" t="s">
        <v>3277</v>
      </c>
      <c r="B1262" t="s">
        <v>121</v>
      </c>
      <c r="C1262" s="3">
        <v>45483</v>
      </c>
      <c r="D1262" t="s">
        <v>859</v>
      </c>
      <c r="E1262" t="s">
        <v>137</v>
      </c>
      <c r="F1262" t="s">
        <v>138</v>
      </c>
      <c r="G1262" t="s">
        <v>36</v>
      </c>
      <c r="H1262" t="s">
        <v>4384</v>
      </c>
      <c r="I1262" t="s">
        <v>20</v>
      </c>
      <c r="J1262" t="s">
        <v>1417</v>
      </c>
      <c r="L1262" t="s">
        <v>956</v>
      </c>
      <c r="M1262" t="s">
        <v>39</v>
      </c>
      <c r="N1262" t="s">
        <v>4766</v>
      </c>
      <c r="O1262" t="s">
        <v>20</v>
      </c>
      <c r="P1262" s="5">
        <v>1000</v>
      </c>
      <c r="Q1262">
        <v>1000</v>
      </c>
      <c r="R1262" t="s">
        <v>23</v>
      </c>
      <c r="S1262" t="s">
        <v>22</v>
      </c>
      <c r="T1262" s="7">
        <v>1202.53</v>
      </c>
    </row>
    <row r="1263" spans="1:20" x14ac:dyDescent="0.35">
      <c r="A1263" t="s">
        <v>3278</v>
      </c>
      <c r="B1263" t="s">
        <v>121</v>
      </c>
      <c r="C1263" s="3">
        <v>45448</v>
      </c>
      <c r="D1263" t="s">
        <v>161</v>
      </c>
      <c r="F1263" t="s">
        <v>146</v>
      </c>
      <c r="G1263" t="s">
        <v>28</v>
      </c>
      <c r="H1263" t="s">
        <v>4385</v>
      </c>
      <c r="I1263" t="s">
        <v>20</v>
      </c>
      <c r="J1263" t="s">
        <v>246</v>
      </c>
      <c r="L1263" t="s">
        <v>97</v>
      </c>
      <c r="M1263" t="s">
        <v>50</v>
      </c>
      <c r="N1263" t="s">
        <v>4594</v>
      </c>
      <c r="O1263" t="s">
        <v>20</v>
      </c>
      <c r="P1263" s="5">
        <v>2090</v>
      </c>
      <c r="Q1263">
        <v>2090</v>
      </c>
      <c r="R1263" t="s">
        <v>23</v>
      </c>
      <c r="S1263" t="s">
        <v>22</v>
      </c>
      <c r="T1263" s="7">
        <v>1080.49</v>
      </c>
    </row>
    <row r="1264" spans="1:20" x14ac:dyDescent="0.35">
      <c r="A1264" t="s">
        <v>3279</v>
      </c>
      <c r="B1264" t="s">
        <v>121</v>
      </c>
      <c r="C1264" s="3">
        <v>45335</v>
      </c>
      <c r="D1264" t="s">
        <v>134</v>
      </c>
      <c r="F1264" t="s">
        <v>122</v>
      </c>
      <c r="G1264" t="s">
        <v>36</v>
      </c>
      <c r="H1264" t="s">
        <v>4383</v>
      </c>
      <c r="I1264" t="s">
        <v>20</v>
      </c>
      <c r="J1264" t="s">
        <v>528</v>
      </c>
      <c r="L1264" t="s">
        <v>529</v>
      </c>
      <c r="M1264" t="s">
        <v>44</v>
      </c>
      <c r="N1264" t="s">
        <v>4575</v>
      </c>
      <c r="O1264" t="s">
        <v>20</v>
      </c>
      <c r="P1264" s="5">
        <v>100</v>
      </c>
      <c r="Q1264">
        <v>138.51</v>
      </c>
      <c r="R1264" t="s">
        <v>23</v>
      </c>
      <c r="S1264" t="s">
        <v>22</v>
      </c>
      <c r="T1264" s="7">
        <v>228.9</v>
      </c>
    </row>
    <row r="1265" spans="1:20" x14ac:dyDescent="0.35">
      <c r="A1265" t="s">
        <v>3280</v>
      </c>
      <c r="B1265" t="s">
        <v>121</v>
      </c>
      <c r="C1265" s="3">
        <v>45357</v>
      </c>
      <c r="D1265" t="s">
        <v>134</v>
      </c>
      <c r="F1265" t="s">
        <v>122</v>
      </c>
      <c r="G1265" t="s">
        <v>36</v>
      </c>
      <c r="H1265" t="s">
        <v>4383</v>
      </c>
      <c r="I1265" t="s">
        <v>20</v>
      </c>
      <c r="J1265" t="s">
        <v>1418</v>
      </c>
      <c r="L1265" t="s">
        <v>1419</v>
      </c>
      <c r="M1265" t="s">
        <v>31</v>
      </c>
      <c r="N1265" t="s">
        <v>4541</v>
      </c>
      <c r="O1265" t="s">
        <v>20</v>
      </c>
      <c r="P1265" s="5">
        <v>100</v>
      </c>
      <c r="Q1265">
        <v>138.51</v>
      </c>
      <c r="R1265" t="s">
        <v>23</v>
      </c>
      <c r="S1265" t="s">
        <v>22</v>
      </c>
      <c r="T1265" s="7">
        <v>184.46</v>
      </c>
    </row>
    <row r="1266" spans="1:20" x14ac:dyDescent="0.35">
      <c r="A1266" t="s">
        <v>3281</v>
      </c>
      <c r="B1266" t="s">
        <v>121</v>
      </c>
      <c r="C1266" s="3">
        <v>45454</v>
      </c>
      <c r="D1266" t="s">
        <v>134</v>
      </c>
      <c r="F1266" t="s">
        <v>122</v>
      </c>
      <c r="G1266" t="s">
        <v>36</v>
      </c>
      <c r="H1266" t="s">
        <v>4383</v>
      </c>
      <c r="I1266" t="s">
        <v>20</v>
      </c>
      <c r="J1266" t="s">
        <v>1420</v>
      </c>
      <c r="L1266" t="s">
        <v>1421</v>
      </c>
      <c r="M1266" t="s">
        <v>73</v>
      </c>
      <c r="N1266" t="s">
        <v>4986</v>
      </c>
      <c r="O1266" t="s">
        <v>20</v>
      </c>
      <c r="P1266" s="5">
        <v>121</v>
      </c>
      <c r="Q1266">
        <v>121</v>
      </c>
      <c r="R1266" t="s">
        <v>23</v>
      </c>
      <c r="S1266" t="s">
        <v>22</v>
      </c>
      <c r="T1266" s="7">
        <v>426.24</v>
      </c>
    </row>
    <row r="1267" spans="1:20" x14ac:dyDescent="0.35">
      <c r="A1267" t="s">
        <v>3282</v>
      </c>
      <c r="B1267" t="s">
        <v>121</v>
      </c>
      <c r="C1267" s="3">
        <v>45377</v>
      </c>
      <c r="D1267" t="s">
        <v>134</v>
      </c>
      <c r="F1267" t="s">
        <v>122</v>
      </c>
      <c r="G1267" t="s">
        <v>36</v>
      </c>
      <c r="H1267" t="s">
        <v>4383</v>
      </c>
      <c r="I1267" t="s">
        <v>20</v>
      </c>
      <c r="J1267" t="s">
        <v>1422</v>
      </c>
      <c r="L1267" t="s">
        <v>300</v>
      </c>
      <c r="M1267" t="s">
        <v>34</v>
      </c>
      <c r="N1267" t="s">
        <v>4987</v>
      </c>
      <c r="O1267" t="s">
        <v>20</v>
      </c>
      <c r="P1267" s="5">
        <v>1380</v>
      </c>
      <c r="Q1267">
        <v>1380</v>
      </c>
      <c r="R1267" t="s">
        <v>23</v>
      </c>
      <c r="S1267" t="s">
        <v>22</v>
      </c>
      <c r="T1267" s="7">
        <v>613.28</v>
      </c>
    </row>
    <row r="1268" spans="1:20" x14ac:dyDescent="0.35">
      <c r="A1268" t="s">
        <v>3283</v>
      </c>
      <c r="B1268" t="s">
        <v>121</v>
      </c>
      <c r="C1268" s="3">
        <v>45464</v>
      </c>
      <c r="D1268" t="s">
        <v>859</v>
      </c>
      <c r="E1268" t="s">
        <v>137</v>
      </c>
      <c r="F1268" t="s">
        <v>138</v>
      </c>
      <c r="G1268" t="s">
        <v>36</v>
      </c>
      <c r="H1268" t="s">
        <v>4384</v>
      </c>
      <c r="I1268" t="s">
        <v>20</v>
      </c>
      <c r="J1268" t="s">
        <v>184</v>
      </c>
      <c r="L1268" t="s">
        <v>185</v>
      </c>
      <c r="M1268" t="s">
        <v>42</v>
      </c>
      <c r="N1268" t="s">
        <v>4412</v>
      </c>
      <c r="O1268" t="s">
        <v>20</v>
      </c>
      <c r="P1268" s="5">
        <v>135</v>
      </c>
      <c r="Q1268">
        <v>135</v>
      </c>
      <c r="R1268" t="s">
        <v>23</v>
      </c>
      <c r="S1268" t="s">
        <v>22</v>
      </c>
      <c r="T1268" s="7">
        <v>286.14999999999998</v>
      </c>
    </row>
    <row r="1269" spans="1:20" x14ac:dyDescent="0.35">
      <c r="A1269" t="s">
        <v>3284</v>
      </c>
      <c r="B1269" t="s">
        <v>121</v>
      </c>
      <c r="C1269" s="3">
        <v>45337</v>
      </c>
      <c r="D1269" t="s">
        <v>134</v>
      </c>
      <c r="F1269" t="s">
        <v>122</v>
      </c>
      <c r="G1269" t="s">
        <v>36</v>
      </c>
      <c r="H1269" t="s">
        <v>4383</v>
      </c>
      <c r="I1269" t="s">
        <v>20</v>
      </c>
      <c r="J1269" t="s">
        <v>223</v>
      </c>
      <c r="L1269" t="s">
        <v>224</v>
      </c>
      <c r="M1269" t="s">
        <v>36</v>
      </c>
      <c r="N1269" t="s">
        <v>4430</v>
      </c>
      <c r="O1269" t="s">
        <v>20</v>
      </c>
      <c r="P1269" s="5">
        <v>2480</v>
      </c>
      <c r="Q1269">
        <v>2480</v>
      </c>
      <c r="R1269" t="s">
        <v>23</v>
      </c>
      <c r="S1269" t="s">
        <v>22</v>
      </c>
      <c r="T1269" s="7">
        <v>535.24</v>
      </c>
    </row>
    <row r="1270" spans="1:20" x14ac:dyDescent="0.35">
      <c r="A1270" t="s">
        <v>3285</v>
      </c>
      <c r="B1270" t="s">
        <v>121</v>
      </c>
      <c r="C1270" s="3">
        <v>45470</v>
      </c>
      <c r="D1270" t="s">
        <v>134</v>
      </c>
      <c r="F1270" t="s">
        <v>122</v>
      </c>
      <c r="G1270" t="s">
        <v>36</v>
      </c>
      <c r="H1270" t="s">
        <v>4383</v>
      </c>
      <c r="I1270" t="s">
        <v>20</v>
      </c>
      <c r="J1270" t="s">
        <v>1242</v>
      </c>
      <c r="L1270" t="s">
        <v>1243</v>
      </c>
      <c r="M1270" t="s">
        <v>32</v>
      </c>
      <c r="N1270" t="s">
        <v>4896</v>
      </c>
      <c r="O1270" t="s">
        <v>20</v>
      </c>
      <c r="P1270" s="5">
        <v>121</v>
      </c>
      <c r="Q1270">
        <v>121</v>
      </c>
      <c r="R1270" t="s">
        <v>23</v>
      </c>
      <c r="S1270" t="s">
        <v>22</v>
      </c>
      <c r="T1270" s="7">
        <v>180.93</v>
      </c>
    </row>
    <row r="1271" spans="1:20" x14ac:dyDescent="0.35">
      <c r="A1271" t="s">
        <v>3286</v>
      </c>
      <c r="B1271" t="s">
        <v>121</v>
      </c>
      <c r="C1271" s="3">
        <v>45426</v>
      </c>
      <c r="D1271" t="s">
        <v>134</v>
      </c>
      <c r="F1271" t="s">
        <v>122</v>
      </c>
      <c r="G1271" t="s">
        <v>36</v>
      </c>
      <c r="H1271" t="s">
        <v>4383</v>
      </c>
      <c r="I1271" t="s">
        <v>20</v>
      </c>
      <c r="J1271" t="s">
        <v>1423</v>
      </c>
      <c r="L1271" t="s">
        <v>1424</v>
      </c>
      <c r="M1271" t="s">
        <v>41</v>
      </c>
      <c r="N1271" t="s">
        <v>4988</v>
      </c>
      <c r="O1271" t="s">
        <v>20</v>
      </c>
      <c r="P1271" s="5">
        <v>260</v>
      </c>
      <c r="Q1271">
        <v>260</v>
      </c>
      <c r="R1271" t="s">
        <v>23</v>
      </c>
      <c r="S1271" t="s">
        <v>22</v>
      </c>
      <c r="T1271" s="7">
        <v>293.56</v>
      </c>
    </row>
    <row r="1272" spans="1:20" x14ac:dyDescent="0.35">
      <c r="A1272" t="s">
        <v>3287</v>
      </c>
      <c r="B1272" t="s">
        <v>121</v>
      </c>
      <c r="C1272" s="3">
        <v>45447</v>
      </c>
      <c r="D1272" t="s">
        <v>222</v>
      </c>
      <c r="E1272" t="s">
        <v>153</v>
      </c>
      <c r="F1272" t="s">
        <v>154</v>
      </c>
      <c r="G1272" t="s">
        <v>28</v>
      </c>
      <c r="H1272" t="s">
        <v>4386</v>
      </c>
      <c r="I1272" t="s">
        <v>20</v>
      </c>
      <c r="J1272" t="s">
        <v>808</v>
      </c>
      <c r="L1272" t="s">
        <v>809</v>
      </c>
      <c r="M1272" t="s">
        <v>58</v>
      </c>
      <c r="N1272" t="s">
        <v>4701</v>
      </c>
      <c r="O1272" t="s">
        <v>20</v>
      </c>
      <c r="P1272" s="5">
        <v>2366</v>
      </c>
      <c r="Q1272">
        <v>2366</v>
      </c>
      <c r="R1272" t="s">
        <v>23</v>
      </c>
      <c r="S1272" t="s">
        <v>22</v>
      </c>
      <c r="T1272" s="7">
        <v>438.58</v>
      </c>
    </row>
    <row r="1273" spans="1:20" x14ac:dyDescent="0.35">
      <c r="A1273" t="s">
        <v>3288</v>
      </c>
      <c r="B1273" t="s">
        <v>121</v>
      </c>
      <c r="C1273" s="3">
        <v>45373</v>
      </c>
      <c r="D1273" t="s">
        <v>134</v>
      </c>
      <c r="F1273" t="s">
        <v>122</v>
      </c>
      <c r="G1273" t="s">
        <v>36</v>
      </c>
      <c r="H1273" t="s">
        <v>4383</v>
      </c>
      <c r="I1273" t="s">
        <v>20</v>
      </c>
      <c r="J1273" t="s">
        <v>126</v>
      </c>
      <c r="L1273" t="s">
        <v>127</v>
      </c>
      <c r="M1273" t="s">
        <v>32</v>
      </c>
      <c r="N1273" t="s">
        <v>4388</v>
      </c>
      <c r="O1273" t="s">
        <v>20</v>
      </c>
      <c r="P1273" s="5">
        <v>454</v>
      </c>
      <c r="Q1273">
        <v>454</v>
      </c>
      <c r="R1273" t="s">
        <v>23</v>
      </c>
      <c r="S1273" t="s">
        <v>22</v>
      </c>
      <c r="T1273" s="7">
        <v>295.35000000000002</v>
      </c>
    </row>
    <row r="1274" spans="1:20" x14ac:dyDescent="0.35">
      <c r="A1274" t="s">
        <v>3289</v>
      </c>
      <c r="B1274" t="s">
        <v>121</v>
      </c>
      <c r="C1274" s="3">
        <v>45419</v>
      </c>
      <c r="D1274" t="s">
        <v>134</v>
      </c>
      <c r="F1274" t="s">
        <v>122</v>
      </c>
      <c r="G1274" t="s">
        <v>36</v>
      </c>
      <c r="H1274" t="s">
        <v>4383</v>
      </c>
      <c r="I1274" t="s">
        <v>20</v>
      </c>
      <c r="J1274" t="s">
        <v>855</v>
      </c>
      <c r="L1274" t="s">
        <v>856</v>
      </c>
      <c r="M1274" t="s">
        <v>21</v>
      </c>
      <c r="N1274" t="s">
        <v>4725</v>
      </c>
      <c r="O1274" t="s">
        <v>20</v>
      </c>
      <c r="P1274" s="5">
        <v>130</v>
      </c>
      <c r="Q1274">
        <v>130</v>
      </c>
      <c r="R1274" t="s">
        <v>23</v>
      </c>
      <c r="S1274" t="s">
        <v>22</v>
      </c>
      <c r="T1274" s="7">
        <v>229.78</v>
      </c>
    </row>
    <row r="1275" spans="1:20" x14ac:dyDescent="0.35">
      <c r="A1275" t="s">
        <v>3290</v>
      </c>
      <c r="B1275" t="s">
        <v>121</v>
      </c>
      <c r="C1275" s="3">
        <v>45441</v>
      </c>
      <c r="D1275" t="s">
        <v>134</v>
      </c>
      <c r="F1275" t="s">
        <v>122</v>
      </c>
      <c r="G1275" t="s">
        <v>36</v>
      </c>
      <c r="H1275" t="s">
        <v>4383</v>
      </c>
      <c r="I1275" t="s">
        <v>20</v>
      </c>
      <c r="J1275" t="s">
        <v>128</v>
      </c>
      <c r="L1275" t="s">
        <v>129</v>
      </c>
      <c r="M1275" t="s">
        <v>69</v>
      </c>
      <c r="N1275" t="s">
        <v>4389</v>
      </c>
      <c r="O1275" t="s">
        <v>20</v>
      </c>
      <c r="P1275" s="5">
        <v>252</v>
      </c>
      <c r="Q1275">
        <v>252</v>
      </c>
      <c r="R1275" t="s">
        <v>23</v>
      </c>
      <c r="S1275" t="s">
        <v>22</v>
      </c>
      <c r="T1275" s="7">
        <v>291.29000000000002</v>
      </c>
    </row>
    <row r="1276" spans="1:20" x14ac:dyDescent="0.35">
      <c r="A1276" t="s">
        <v>3291</v>
      </c>
      <c r="B1276" t="s">
        <v>121</v>
      </c>
      <c r="C1276" s="3">
        <v>45314</v>
      </c>
      <c r="D1276" t="s">
        <v>134</v>
      </c>
      <c r="F1276" t="s">
        <v>122</v>
      </c>
      <c r="G1276" t="s">
        <v>36</v>
      </c>
      <c r="H1276" t="s">
        <v>4383</v>
      </c>
      <c r="I1276" t="s">
        <v>20</v>
      </c>
      <c r="J1276" t="s">
        <v>253</v>
      </c>
      <c r="L1276" t="s">
        <v>254</v>
      </c>
      <c r="M1276" t="s">
        <v>57</v>
      </c>
      <c r="N1276" t="s">
        <v>4446</v>
      </c>
      <c r="O1276" t="s">
        <v>20</v>
      </c>
      <c r="P1276" s="5">
        <v>100</v>
      </c>
      <c r="Q1276">
        <v>138.51</v>
      </c>
      <c r="R1276" t="s">
        <v>23</v>
      </c>
      <c r="S1276" t="s">
        <v>22</v>
      </c>
      <c r="T1276" s="7">
        <v>182.34</v>
      </c>
    </row>
    <row r="1277" spans="1:20" x14ac:dyDescent="0.35">
      <c r="A1277" t="s">
        <v>3292</v>
      </c>
      <c r="B1277" t="s">
        <v>121</v>
      </c>
      <c r="C1277" s="3">
        <v>45342</v>
      </c>
      <c r="D1277" t="s">
        <v>134</v>
      </c>
      <c r="F1277" t="s">
        <v>122</v>
      </c>
      <c r="G1277" t="s">
        <v>36</v>
      </c>
      <c r="H1277" t="s">
        <v>4383</v>
      </c>
      <c r="I1277" t="s">
        <v>20</v>
      </c>
      <c r="J1277" t="s">
        <v>265</v>
      </c>
      <c r="K1277" t="s">
        <v>266</v>
      </c>
      <c r="L1277" t="s">
        <v>267</v>
      </c>
      <c r="M1277" t="s">
        <v>21</v>
      </c>
      <c r="N1277" t="s">
        <v>4452</v>
      </c>
      <c r="O1277" t="s">
        <v>20</v>
      </c>
      <c r="P1277" s="5">
        <v>2904</v>
      </c>
      <c r="Q1277">
        <v>2904</v>
      </c>
      <c r="R1277" t="s">
        <v>23</v>
      </c>
      <c r="S1277" t="s">
        <v>22</v>
      </c>
      <c r="T1277" s="7">
        <v>1763.69</v>
      </c>
    </row>
    <row r="1278" spans="1:20" x14ac:dyDescent="0.35">
      <c r="A1278" t="s">
        <v>3293</v>
      </c>
      <c r="B1278" t="s">
        <v>121</v>
      </c>
      <c r="C1278" s="3">
        <v>45474</v>
      </c>
      <c r="D1278" t="s">
        <v>859</v>
      </c>
      <c r="E1278" t="s">
        <v>137</v>
      </c>
      <c r="F1278" t="s">
        <v>138</v>
      </c>
      <c r="G1278" t="s">
        <v>36</v>
      </c>
      <c r="H1278" t="s">
        <v>4384</v>
      </c>
      <c r="I1278" t="s">
        <v>20</v>
      </c>
      <c r="J1278" t="s">
        <v>1425</v>
      </c>
      <c r="L1278" t="s">
        <v>1169</v>
      </c>
      <c r="M1278" t="s">
        <v>27</v>
      </c>
      <c r="N1278" t="s">
        <v>4866</v>
      </c>
      <c r="O1278" t="s">
        <v>20</v>
      </c>
      <c r="P1278" s="5">
        <v>2065</v>
      </c>
      <c r="Q1278">
        <v>2065</v>
      </c>
      <c r="R1278" t="s">
        <v>23</v>
      </c>
      <c r="S1278" t="s">
        <v>22</v>
      </c>
      <c r="T1278" s="7">
        <v>1578.83</v>
      </c>
    </row>
    <row r="1279" spans="1:20" x14ac:dyDescent="0.35">
      <c r="A1279" t="s">
        <v>3294</v>
      </c>
      <c r="B1279" t="s">
        <v>121</v>
      </c>
      <c r="C1279" s="3">
        <v>45295</v>
      </c>
      <c r="D1279" t="s">
        <v>134</v>
      </c>
      <c r="F1279" t="s">
        <v>122</v>
      </c>
      <c r="G1279" t="s">
        <v>36</v>
      </c>
      <c r="H1279" t="s">
        <v>4383</v>
      </c>
      <c r="I1279" t="s">
        <v>20</v>
      </c>
      <c r="J1279" t="s">
        <v>449</v>
      </c>
      <c r="L1279" t="s">
        <v>92</v>
      </c>
      <c r="M1279" t="s">
        <v>24</v>
      </c>
      <c r="N1279" t="s">
        <v>4537</v>
      </c>
      <c r="O1279" t="s">
        <v>20</v>
      </c>
      <c r="P1279" s="5">
        <v>121</v>
      </c>
      <c r="Q1279">
        <v>121</v>
      </c>
      <c r="R1279" t="s">
        <v>23</v>
      </c>
      <c r="S1279" t="s">
        <v>22</v>
      </c>
      <c r="T1279" s="7">
        <v>182.34</v>
      </c>
    </row>
    <row r="1280" spans="1:20" x14ac:dyDescent="0.35">
      <c r="A1280" t="s">
        <v>3295</v>
      </c>
      <c r="B1280" t="s">
        <v>121</v>
      </c>
      <c r="C1280" s="3">
        <v>45328</v>
      </c>
      <c r="D1280" t="s">
        <v>134</v>
      </c>
      <c r="F1280" t="s">
        <v>122</v>
      </c>
      <c r="G1280" t="s">
        <v>36</v>
      </c>
      <c r="H1280" t="s">
        <v>4383</v>
      </c>
      <c r="I1280" t="s">
        <v>20</v>
      </c>
      <c r="J1280" t="s">
        <v>579</v>
      </c>
      <c r="L1280" t="s">
        <v>580</v>
      </c>
      <c r="M1280" t="s">
        <v>68</v>
      </c>
      <c r="N1280" t="s">
        <v>4601</v>
      </c>
      <c r="O1280" t="s">
        <v>20</v>
      </c>
      <c r="P1280" s="5">
        <v>2450</v>
      </c>
      <c r="Q1280">
        <v>2450</v>
      </c>
      <c r="R1280" t="s">
        <v>23</v>
      </c>
      <c r="S1280" t="s">
        <v>22</v>
      </c>
      <c r="T1280" s="7">
        <v>1276.05</v>
      </c>
    </row>
    <row r="1281" spans="1:20" x14ac:dyDescent="0.35">
      <c r="A1281" t="s">
        <v>3296</v>
      </c>
      <c r="B1281" t="s">
        <v>121</v>
      </c>
      <c r="C1281" s="3">
        <v>45369</v>
      </c>
      <c r="D1281" t="s">
        <v>859</v>
      </c>
      <c r="E1281" t="s">
        <v>137</v>
      </c>
      <c r="F1281" t="s">
        <v>138</v>
      </c>
      <c r="G1281" t="s">
        <v>36</v>
      </c>
      <c r="H1281" t="s">
        <v>4384</v>
      </c>
      <c r="I1281" t="s">
        <v>20</v>
      </c>
      <c r="J1281" t="s">
        <v>184</v>
      </c>
      <c r="L1281" t="s">
        <v>185</v>
      </c>
      <c r="M1281" t="s">
        <v>42</v>
      </c>
      <c r="N1281" t="s">
        <v>4412</v>
      </c>
      <c r="O1281" t="s">
        <v>20</v>
      </c>
      <c r="P1281" s="5">
        <v>160</v>
      </c>
      <c r="Q1281">
        <v>160</v>
      </c>
      <c r="R1281" t="s">
        <v>23</v>
      </c>
      <c r="S1281" t="s">
        <v>22</v>
      </c>
      <c r="T1281" s="7">
        <v>292.75</v>
      </c>
    </row>
    <row r="1282" spans="1:20" x14ac:dyDescent="0.35">
      <c r="A1282" t="s">
        <v>3297</v>
      </c>
      <c r="B1282" t="s">
        <v>121</v>
      </c>
      <c r="C1282" s="3">
        <v>45457</v>
      </c>
      <c r="D1282" t="s">
        <v>134</v>
      </c>
      <c r="F1282" t="s">
        <v>122</v>
      </c>
      <c r="G1282" t="s">
        <v>36</v>
      </c>
      <c r="H1282" t="s">
        <v>4383</v>
      </c>
      <c r="I1282" t="s">
        <v>20</v>
      </c>
      <c r="J1282" t="s">
        <v>638</v>
      </c>
      <c r="K1282" t="s">
        <v>639</v>
      </c>
      <c r="L1282" t="s">
        <v>633</v>
      </c>
      <c r="M1282" t="s">
        <v>59</v>
      </c>
      <c r="N1282" t="s">
        <v>4623</v>
      </c>
      <c r="O1282" t="s">
        <v>20</v>
      </c>
      <c r="P1282" s="5">
        <v>4104</v>
      </c>
      <c r="Q1282">
        <v>4104</v>
      </c>
      <c r="R1282" t="s">
        <v>23</v>
      </c>
      <c r="S1282" t="s">
        <v>22</v>
      </c>
      <c r="T1282" s="7">
        <v>836.01</v>
      </c>
    </row>
    <row r="1283" spans="1:20" x14ac:dyDescent="0.35">
      <c r="A1283" t="s">
        <v>3298</v>
      </c>
      <c r="B1283" t="s">
        <v>121</v>
      </c>
      <c r="C1283" s="3">
        <v>45345</v>
      </c>
      <c r="D1283" t="s">
        <v>222</v>
      </c>
      <c r="E1283" t="s">
        <v>153</v>
      </c>
      <c r="F1283" t="s">
        <v>154</v>
      </c>
      <c r="G1283" t="s">
        <v>28</v>
      </c>
      <c r="H1283" t="s">
        <v>4386</v>
      </c>
      <c r="I1283" t="s">
        <v>20</v>
      </c>
      <c r="J1283" t="s">
        <v>155</v>
      </c>
      <c r="L1283" t="s">
        <v>156</v>
      </c>
      <c r="M1283" t="s">
        <v>28</v>
      </c>
      <c r="N1283" t="s">
        <v>4399</v>
      </c>
      <c r="O1283" t="s">
        <v>20</v>
      </c>
      <c r="P1283" s="5">
        <v>10140</v>
      </c>
      <c r="Q1283">
        <v>10140</v>
      </c>
      <c r="R1283" t="s">
        <v>23</v>
      </c>
      <c r="S1283" t="s">
        <v>22</v>
      </c>
      <c r="T1283" s="7">
        <v>605.59</v>
      </c>
    </row>
    <row r="1284" spans="1:20" x14ac:dyDescent="0.35">
      <c r="A1284" t="s">
        <v>3299</v>
      </c>
      <c r="B1284" t="s">
        <v>121</v>
      </c>
      <c r="C1284" s="3">
        <v>45348</v>
      </c>
      <c r="D1284" t="s">
        <v>859</v>
      </c>
      <c r="E1284" t="s">
        <v>137</v>
      </c>
      <c r="F1284" t="s">
        <v>138</v>
      </c>
      <c r="G1284" t="s">
        <v>36</v>
      </c>
      <c r="H1284" t="s">
        <v>4384</v>
      </c>
      <c r="I1284" t="s">
        <v>20</v>
      </c>
      <c r="J1284" t="s">
        <v>291</v>
      </c>
      <c r="L1284" t="s">
        <v>292</v>
      </c>
      <c r="M1284" t="s">
        <v>39</v>
      </c>
      <c r="N1284" t="s">
        <v>4466</v>
      </c>
      <c r="O1284" t="s">
        <v>20</v>
      </c>
      <c r="P1284" s="5">
        <v>400</v>
      </c>
      <c r="Q1284">
        <v>400</v>
      </c>
      <c r="R1284" t="s">
        <v>23</v>
      </c>
      <c r="S1284" t="s">
        <v>22</v>
      </c>
      <c r="T1284" s="7">
        <v>670.07</v>
      </c>
    </row>
    <row r="1285" spans="1:20" x14ac:dyDescent="0.35">
      <c r="A1285" t="s">
        <v>3300</v>
      </c>
      <c r="B1285" t="s">
        <v>121</v>
      </c>
      <c r="C1285" s="3">
        <v>45320</v>
      </c>
      <c r="D1285" t="s">
        <v>134</v>
      </c>
      <c r="F1285" t="s">
        <v>122</v>
      </c>
      <c r="G1285" t="s">
        <v>36</v>
      </c>
      <c r="H1285" t="s">
        <v>4383</v>
      </c>
      <c r="I1285" t="s">
        <v>20</v>
      </c>
      <c r="J1285" t="s">
        <v>377</v>
      </c>
      <c r="L1285" t="s">
        <v>378</v>
      </c>
      <c r="M1285" t="s">
        <v>28</v>
      </c>
      <c r="N1285" t="s">
        <v>4504</v>
      </c>
      <c r="O1285" t="s">
        <v>20</v>
      </c>
      <c r="P1285" s="5">
        <v>252</v>
      </c>
      <c r="Q1285">
        <v>252</v>
      </c>
      <c r="R1285" t="s">
        <v>23</v>
      </c>
      <c r="S1285" t="s">
        <v>22</v>
      </c>
      <c r="T1285" s="7">
        <v>181.64</v>
      </c>
    </row>
    <row r="1286" spans="1:20" x14ac:dyDescent="0.35">
      <c r="A1286" t="s">
        <v>3301</v>
      </c>
      <c r="B1286" t="s">
        <v>121</v>
      </c>
      <c r="C1286" s="3">
        <v>45364</v>
      </c>
      <c r="D1286" t="s">
        <v>134</v>
      </c>
      <c r="F1286" t="s">
        <v>122</v>
      </c>
      <c r="G1286" t="s">
        <v>36</v>
      </c>
      <c r="H1286" t="s">
        <v>4383</v>
      </c>
      <c r="I1286" t="s">
        <v>20</v>
      </c>
      <c r="J1286" t="s">
        <v>367</v>
      </c>
      <c r="L1286" t="s">
        <v>368</v>
      </c>
      <c r="M1286" t="s">
        <v>53</v>
      </c>
      <c r="N1286" t="s">
        <v>4500</v>
      </c>
      <c r="O1286" t="s">
        <v>20</v>
      </c>
      <c r="P1286" s="5">
        <v>252</v>
      </c>
      <c r="Q1286">
        <v>252</v>
      </c>
      <c r="R1286" t="s">
        <v>23</v>
      </c>
      <c r="S1286" t="s">
        <v>22</v>
      </c>
      <c r="T1286" s="7">
        <v>233.1</v>
      </c>
    </row>
    <row r="1287" spans="1:20" x14ac:dyDescent="0.35">
      <c r="A1287" t="s">
        <v>3302</v>
      </c>
      <c r="B1287" t="s">
        <v>121</v>
      </c>
      <c r="C1287" s="3">
        <v>45450</v>
      </c>
      <c r="D1287" t="s">
        <v>134</v>
      </c>
      <c r="F1287" t="s">
        <v>122</v>
      </c>
      <c r="G1287" t="s">
        <v>36</v>
      </c>
      <c r="H1287" t="s">
        <v>4383</v>
      </c>
      <c r="I1287" t="s">
        <v>20</v>
      </c>
      <c r="J1287" t="s">
        <v>126</v>
      </c>
      <c r="L1287" t="s">
        <v>127</v>
      </c>
      <c r="M1287" t="s">
        <v>32</v>
      </c>
      <c r="N1287" t="s">
        <v>4388</v>
      </c>
      <c r="O1287" t="s">
        <v>20</v>
      </c>
      <c r="P1287" s="5">
        <v>1504</v>
      </c>
      <c r="Q1287">
        <v>1504</v>
      </c>
      <c r="R1287" t="s">
        <v>23</v>
      </c>
      <c r="S1287" t="s">
        <v>22</v>
      </c>
      <c r="T1287" s="7">
        <v>440.25</v>
      </c>
    </row>
    <row r="1288" spans="1:20" x14ac:dyDescent="0.35">
      <c r="A1288" t="s">
        <v>3303</v>
      </c>
      <c r="B1288" t="s">
        <v>121</v>
      </c>
      <c r="C1288" s="3">
        <v>45331</v>
      </c>
      <c r="D1288" t="s">
        <v>859</v>
      </c>
      <c r="E1288" t="s">
        <v>137</v>
      </c>
      <c r="F1288" t="s">
        <v>138</v>
      </c>
      <c r="G1288" t="s">
        <v>36</v>
      </c>
      <c r="H1288" t="s">
        <v>4384</v>
      </c>
      <c r="I1288" t="s">
        <v>20</v>
      </c>
      <c r="J1288" t="s">
        <v>1426</v>
      </c>
      <c r="K1288" t="s">
        <v>1427</v>
      </c>
      <c r="L1288" t="s">
        <v>1428</v>
      </c>
      <c r="M1288" t="s">
        <v>56</v>
      </c>
      <c r="N1288" t="s">
        <v>4989</v>
      </c>
      <c r="O1288" t="s">
        <v>20</v>
      </c>
      <c r="P1288" s="5">
        <v>195</v>
      </c>
      <c r="Q1288">
        <v>195</v>
      </c>
      <c r="R1288" t="s">
        <v>23</v>
      </c>
      <c r="S1288" t="s">
        <v>22</v>
      </c>
      <c r="T1288" s="7">
        <v>231.31</v>
      </c>
    </row>
    <row r="1289" spans="1:20" x14ac:dyDescent="0.35">
      <c r="A1289" t="s">
        <v>3304</v>
      </c>
      <c r="B1289" t="s">
        <v>121</v>
      </c>
      <c r="C1289" s="3">
        <v>45295</v>
      </c>
      <c r="D1289" t="s">
        <v>134</v>
      </c>
      <c r="F1289" t="s">
        <v>122</v>
      </c>
      <c r="G1289" t="s">
        <v>36</v>
      </c>
      <c r="H1289" t="s">
        <v>4383</v>
      </c>
      <c r="I1289" t="s">
        <v>20</v>
      </c>
      <c r="J1289" t="s">
        <v>1429</v>
      </c>
      <c r="L1289" t="s">
        <v>1430</v>
      </c>
      <c r="M1289" t="s">
        <v>50</v>
      </c>
      <c r="N1289" t="s">
        <v>4990</v>
      </c>
      <c r="O1289" t="s">
        <v>20</v>
      </c>
      <c r="P1289" s="5">
        <v>252</v>
      </c>
      <c r="Q1289">
        <v>252</v>
      </c>
      <c r="R1289" t="s">
        <v>23</v>
      </c>
      <c r="S1289" t="s">
        <v>22</v>
      </c>
      <c r="T1289" s="7">
        <v>293.56</v>
      </c>
    </row>
    <row r="1290" spans="1:20" x14ac:dyDescent="0.35">
      <c r="A1290" t="s">
        <v>3305</v>
      </c>
      <c r="B1290" t="s">
        <v>121</v>
      </c>
      <c r="C1290" s="3">
        <v>45407</v>
      </c>
      <c r="D1290" t="s">
        <v>134</v>
      </c>
      <c r="F1290" t="s">
        <v>122</v>
      </c>
      <c r="G1290" t="s">
        <v>36</v>
      </c>
      <c r="H1290" t="s">
        <v>4383</v>
      </c>
      <c r="I1290" t="s">
        <v>20</v>
      </c>
      <c r="J1290" t="s">
        <v>907</v>
      </c>
      <c r="K1290" t="s">
        <v>908</v>
      </c>
      <c r="L1290" t="s">
        <v>909</v>
      </c>
      <c r="M1290" t="s">
        <v>40</v>
      </c>
      <c r="N1290" t="s">
        <v>4749</v>
      </c>
      <c r="O1290" t="s">
        <v>20</v>
      </c>
      <c r="P1290" s="5">
        <v>149</v>
      </c>
      <c r="Q1290">
        <v>149</v>
      </c>
      <c r="R1290" t="s">
        <v>23</v>
      </c>
      <c r="S1290" t="s">
        <v>22</v>
      </c>
      <c r="T1290" s="7">
        <v>183.75</v>
      </c>
    </row>
    <row r="1291" spans="1:20" x14ac:dyDescent="0.35">
      <c r="A1291" t="s">
        <v>3306</v>
      </c>
      <c r="B1291" t="s">
        <v>121</v>
      </c>
      <c r="C1291" s="3">
        <v>45379</v>
      </c>
      <c r="D1291" t="s">
        <v>134</v>
      </c>
      <c r="F1291" t="s">
        <v>122</v>
      </c>
      <c r="G1291" t="s">
        <v>36</v>
      </c>
      <c r="H1291" t="s">
        <v>4383</v>
      </c>
      <c r="I1291" t="s">
        <v>20</v>
      </c>
      <c r="J1291" t="s">
        <v>386</v>
      </c>
      <c r="K1291" t="s">
        <v>387</v>
      </c>
      <c r="L1291" t="s">
        <v>388</v>
      </c>
      <c r="M1291" t="s">
        <v>42</v>
      </c>
      <c r="N1291" t="s">
        <v>4508</v>
      </c>
      <c r="O1291" t="s">
        <v>20</v>
      </c>
      <c r="P1291" s="5">
        <v>930</v>
      </c>
      <c r="Q1291">
        <v>930</v>
      </c>
      <c r="R1291" t="s">
        <v>23</v>
      </c>
      <c r="S1291" t="s">
        <v>22</v>
      </c>
      <c r="T1291" s="7">
        <v>399.01</v>
      </c>
    </row>
    <row r="1292" spans="1:20" x14ac:dyDescent="0.35">
      <c r="A1292" t="s">
        <v>3307</v>
      </c>
      <c r="B1292" t="s">
        <v>121</v>
      </c>
      <c r="C1292" s="3">
        <v>45450</v>
      </c>
      <c r="D1292" t="s">
        <v>859</v>
      </c>
      <c r="E1292" t="s">
        <v>137</v>
      </c>
      <c r="F1292" t="s">
        <v>138</v>
      </c>
      <c r="G1292" t="s">
        <v>36</v>
      </c>
      <c r="H1292" t="s">
        <v>4384</v>
      </c>
      <c r="I1292" t="s">
        <v>20</v>
      </c>
      <c r="J1292" t="s">
        <v>1431</v>
      </c>
      <c r="L1292" t="s">
        <v>752</v>
      </c>
      <c r="M1292" t="s">
        <v>69</v>
      </c>
      <c r="N1292" t="s">
        <v>4675</v>
      </c>
      <c r="O1292" t="s">
        <v>20</v>
      </c>
      <c r="P1292" s="5">
        <v>730</v>
      </c>
      <c r="Q1292">
        <v>730</v>
      </c>
      <c r="R1292" t="s">
        <v>23</v>
      </c>
      <c r="S1292" t="s">
        <v>22</v>
      </c>
      <c r="T1292" s="7">
        <v>1475.68</v>
      </c>
    </row>
    <row r="1293" spans="1:20" x14ac:dyDescent="0.35">
      <c r="A1293" t="s">
        <v>3308</v>
      </c>
      <c r="B1293" t="s">
        <v>121</v>
      </c>
      <c r="C1293" s="3">
        <v>45464</v>
      </c>
      <c r="D1293" t="s">
        <v>859</v>
      </c>
      <c r="E1293" t="s">
        <v>137</v>
      </c>
      <c r="F1293" t="s">
        <v>138</v>
      </c>
      <c r="G1293" t="s">
        <v>36</v>
      </c>
      <c r="H1293" t="s">
        <v>4384</v>
      </c>
      <c r="I1293" t="s">
        <v>20</v>
      </c>
      <c r="J1293" t="s">
        <v>1432</v>
      </c>
      <c r="L1293" t="s">
        <v>678</v>
      </c>
      <c r="M1293" t="s">
        <v>25</v>
      </c>
      <c r="N1293" t="s">
        <v>4643</v>
      </c>
      <c r="O1293" t="s">
        <v>20</v>
      </c>
      <c r="P1293" s="5">
        <v>720</v>
      </c>
      <c r="Q1293">
        <v>720</v>
      </c>
      <c r="R1293" t="s">
        <v>23</v>
      </c>
      <c r="S1293" t="s">
        <v>22</v>
      </c>
      <c r="T1293" s="7">
        <v>1107.28</v>
      </c>
    </row>
    <row r="1294" spans="1:20" x14ac:dyDescent="0.35">
      <c r="A1294" t="s">
        <v>3309</v>
      </c>
      <c r="B1294" t="s">
        <v>121</v>
      </c>
      <c r="C1294" s="3">
        <v>45355</v>
      </c>
      <c r="D1294" t="s">
        <v>222</v>
      </c>
      <c r="E1294" t="s">
        <v>153</v>
      </c>
      <c r="F1294" t="s">
        <v>154</v>
      </c>
      <c r="G1294" t="s">
        <v>28</v>
      </c>
      <c r="H1294" t="s">
        <v>4386</v>
      </c>
      <c r="I1294" t="s">
        <v>20</v>
      </c>
      <c r="J1294" t="s">
        <v>332</v>
      </c>
      <c r="L1294" t="s">
        <v>333</v>
      </c>
      <c r="M1294" t="s">
        <v>54</v>
      </c>
      <c r="N1294" t="s">
        <v>4482</v>
      </c>
      <c r="O1294" t="s">
        <v>20</v>
      </c>
      <c r="P1294" s="5">
        <v>8030</v>
      </c>
      <c r="Q1294">
        <v>8030</v>
      </c>
      <c r="R1294" t="s">
        <v>23</v>
      </c>
      <c r="S1294" t="s">
        <v>22</v>
      </c>
      <c r="T1294" s="7">
        <v>725.44</v>
      </c>
    </row>
    <row r="1295" spans="1:20" x14ac:dyDescent="0.35">
      <c r="A1295" t="s">
        <v>3310</v>
      </c>
      <c r="B1295" t="s">
        <v>121</v>
      </c>
      <c r="C1295" s="3">
        <v>45468</v>
      </c>
      <c r="D1295" t="s">
        <v>134</v>
      </c>
      <c r="F1295" t="s">
        <v>122</v>
      </c>
      <c r="G1295" t="s">
        <v>36</v>
      </c>
      <c r="H1295" t="s">
        <v>4383</v>
      </c>
      <c r="I1295" t="s">
        <v>20</v>
      </c>
      <c r="J1295" t="s">
        <v>1280</v>
      </c>
      <c r="L1295" t="s">
        <v>1281</v>
      </c>
      <c r="M1295" t="s">
        <v>40</v>
      </c>
      <c r="N1295" t="s">
        <v>4915</v>
      </c>
      <c r="O1295" t="s">
        <v>20</v>
      </c>
      <c r="P1295" s="5">
        <v>100</v>
      </c>
      <c r="Q1295">
        <v>138.51</v>
      </c>
      <c r="R1295" t="s">
        <v>23</v>
      </c>
      <c r="S1295" t="s">
        <v>22</v>
      </c>
      <c r="T1295" s="7">
        <v>180.23</v>
      </c>
    </row>
    <row r="1296" spans="1:20" x14ac:dyDescent="0.35">
      <c r="A1296" t="s">
        <v>3311</v>
      </c>
      <c r="B1296" t="s">
        <v>121</v>
      </c>
      <c r="C1296" s="3">
        <v>45435</v>
      </c>
      <c r="D1296" t="s">
        <v>134</v>
      </c>
      <c r="F1296" t="s">
        <v>122</v>
      </c>
      <c r="G1296" t="s">
        <v>36</v>
      </c>
      <c r="H1296" t="s">
        <v>4383</v>
      </c>
      <c r="I1296" t="s">
        <v>20</v>
      </c>
      <c r="J1296" t="s">
        <v>931</v>
      </c>
      <c r="L1296" t="s">
        <v>932</v>
      </c>
      <c r="M1296" t="s">
        <v>65</v>
      </c>
      <c r="N1296" t="s">
        <v>4758</v>
      </c>
      <c r="O1296" t="s">
        <v>20</v>
      </c>
      <c r="P1296" s="5">
        <v>252</v>
      </c>
      <c r="Q1296">
        <v>252</v>
      </c>
      <c r="R1296" t="s">
        <v>23</v>
      </c>
      <c r="S1296" t="s">
        <v>22</v>
      </c>
      <c r="T1296" s="7">
        <v>291.29000000000002</v>
      </c>
    </row>
    <row r="1297" spans="1:20" x14ac:dyDescent="0.35">
      <c r="A1297" t="s">
        <v>3312</v>
      </c>
      <c r="B1297" t="s">
        <v>121</v>
      </c>
      <c r="C1297" s="3">
        <v>45355</v>
      </c>
      <c r="D1297" t="s">
        <v>161</v>
      </c>
      <c r="F1297" t="s">
        <v>146</v>
      </c>
      <c r="G1297" t="s">
        <v>28</v>
      </c>
      <c r="H1297" t="s">
        <v>4385</v>
      </c>
      <c r="I1297" t="s">
        <v>20</v>
      </c>
      <c r="J1297" t="s">
        <v>1433</v>
      </c>
      <c r="L1297" t="s">
        <v>195</v>
      </c>
      <c r="M1297" t="s">
        <v>24</v>
      </c>
      <c r="N1297" t="s">
        <v>4417</v>
      </c>
      <c r="O1297" t="s">
        <v>20</v>
      </c>
      <c r="P1297" s="5">
        <v>1308</v>
      </c>
      <c r="Q1297">
        <v>1308</v>
      </c>
      <c r="R1297" t="s">
        <v>23</v>
      </c>
      <c r="S1297" t="s">
        <v>22</v>
      </c>
      <c r="T1297" s="7">
        <v>1079.67</v>
      </c>
    </row>
    <row r="1298" spans="1:20" x14ac:dyDescent="0.35">
      <c r="A1298" t="s">
        <v>3313</v>
      </c>
      <c r="B1298" t="s">
        <v>121</v>
      </c>
      <c r="C1298" s="3">
        <v>45343</v>
      </c>
      <c r="D1298" t="s">
        <v>134</v>
      </c>
      <c r="F1298" t="s">
        <v>122</v>
      </c>
      <c r="G1298" t="s">
        <v>36</v>
      </c>
      <c r="H1298" t="s">
        <v>4383</v>
      </c>
      <c r="I1298" t="s">
        <v>20</v>
      </c>
      <c r="J1298" t="s">
        <v>600</v>
      </c>
      <c r="L1298" t="s">
        <v>601</v>
      </c>
      <c r="M1298" t="s">
        <v>56</v>
      </c>
      <c r="N1298" t="s">
        <v>4610</v>
      </c>
      <c r="O1298" t="s">
        <v>20</v>
      </c>
      <c r="P1298" s="5">
        <v>151</v>
      </c>
      <c r="Q1298">
        <v>151</v>
      </c>
      <c r="R1298" t="s">
        <v>23</v>
      </c>
      <c r="S1298" t="s">
        <v>22</v>
      </c>
      <c r="T1298" s="7">
        <v>185.87</v>
      </c>
    </row>
    <row r="1299" spans="1:20" x14ac:dyDescent="0.35">
      <c r="A1299" t="s">
        <v>3314</v>
      </c>
      <c r="B1299" t="s">
        <v>121</v>
      </c>
      <c r="C1299" s="3">
        <v>45406</v>
      </c>
      <c r="D1299" t="s">
        <v>134</v>
      </c>
      <c r="F1299" t="s">
        <v>122</v>
      </c>
      <c r="G1299" t="s">
        <v>36</v>
      </c>
      <c r="H1299" t="s">
        <v>4383</v>
      </c>
      <c r="I1299" t="s">
        <v>20</v>
      </c>
      <c r="J1299" t="s">
        <v>958</v>
      </c>
      <c r="L1299" t="s">
        <v>959</v>
      </c>
      <c r="M1299" t="s">
        <v>34</v>
      </c>
      <c r="N1299" t="s">
        <v>4767</v>
      </c>
      <c r="O1299" t="s">
        <v>20</v>
      </c>
      <c r="P1299" s="5">
        <v>121</v>
      </c>
      <c r="Q1299">
        <v>121</v>
      </c>
      <c r="R1299" t="s">
        <v>23</v>
      </c>
      <c r="S1299" t="s">
        <v>22</v>
      </c>
      <c r="T1299" s="7">
        <v>183.75</v>
      </c>
    </row>
    <row r="1300" spans="1:20" x14ac:dyDescent="0.35">
      <c r="A1300" t="s">
        <v>3315</v>
      </c>
      <c r="B1300" t="s">
        <v>121</v>
      </c>
      <c r="C1300" s="3">
        <v>45329</v>
      </c>
      <c r="D1300" t="s">
        <v>859</v>
      </c>
      <c r="E1300" t="s">
        <v>137</v>
      </c>
      <c r="F1300" t="s">
        <v>138</v>
      </c>
      <c r="G1300" t="s">
        <v>36</v>
      </c>
      <c r="H1300" t="s">
        <v>4384</v>
      </c>
      <c r="I1300" t="s">
        <v>20</v>
      </c>
      <c r="J1300" t="s">
        <v>941</v>
      </c>
      <c r="L1300" t="s">
        <v>106</v>
      </c>
      <c r="M1300" t="s">
        <v>25</v>
      </c>
      <c r="N1300" t="s">
        <v>4761</v>
      </c>
      <c r="O1300" t="s">
        <v>20</v>
      </c>
      <c r="P1300" s="5">
        <v>615</v>
      </c>
      <c r="Q1300">
        <v>615</v>
      </c>
      <c r="R1300" t="s">
        <v>23</v>
      </c>
      <c r="S1300" t="s">
        <v>22</v>
      </c>
      <c r="T1300" s="7">
        <v>930.62</v>
      </c>
    </row>
    <row r="1301" spans="1:20" x14ac:dyDescent="0.35">
      <c r="A1301" t="s">
        <v>3316</v>
      </c>
      <c r="B1301" t="s">
        <v>121</v>
      </c>
      <c r="C1301" s="3">
        <v>45419</v>
      </c>
      <c r="D1301" t="s">
        <v>134</v>
      </c>
      <c r="F1301" t="s">
        <v>122</v>
      </c>
      <c r="G1301" t="s">
        <v>36</v>
      </c>
      <c r="H1301" t="s">
        <v>4383</v>
      </c>
      <c r="I1301" t="s">
        <v>20</v>
      </c>
      <c r="J1301" t="s">
        <v>126</v>
      </c>
      <c r="L1301" t="s">
        <v>127</v>
      </c>
      <c r="M1301" t="s">
        <v>32</v>
      </c>
      <c r="N1301" t="s">
        <v>4388</v>
      </c>
      <c r="O1301" t="s">
        <v>20</v>
      </c>
      <c r="P1301" s="5">
        <v>702</v>
      </c>
      <c r="Q1301">
        <v>702</v>
      </c>
      <c r="R1301" t="s">
        <v>23</v>
      </c>
      <c r="S1301" t="s">
        <v>22</v>
      </c>
      <c r="T1301" s="7">
        <v>252.49</v>
      </c>
    </row>
    <row r="1302" spans="1:20" x14ac:dyDescent="0.35">
      <c r="A1302" t="s">
        <v>3317</v>
      </c>
      <c r="B1302" t="s">
        <v>121</v>
      </c>
      <c r="C1302" s="3">
        <v>45330</v>
      </c>
      <c r="D1302" t="s">
        <v>134</v>
      </c>
      <c r="F1302" t="s">
        <v>122</v>
      </c>
      <c r="G1302" t="s">
        <v>36</v>
      </c>
      <c r="H1302" t="s">
        <v>4383</v>
      </c>
      <c r="I1302" t="s">
        <v>20</v>
      </c>
      <c r="J1302" t="s">
        <v>327</v>
      </c>
      <c r="K1302" t="s">
        <v>328</v>
      </c>
      <c r="L1302" t="s">
        <v>329</v>
      </c>
      <c r="M1302" t="s">
        <v>21</v>
      </c>
      <c r="N1302" t="s">
        <v>4480</v>
      </c>
      <c r="O1302" t="s">
        <v>20</v>
      </c>
      <c r="P1302" s="5">
        <v>1452</v>
      </c>
      <c r="Q1302">
        <v>1452</v>
      </c>
      <c r="R1302" t="s">
        <v>23</v>
      </c>
      <c r="S1302" t="s">
        <v>22</v>
      </c>
      <c r="T1302" s="7">
        <v>445.64</v>
      </c>
    </row>
    <row r="1303" spans="1:20" x14ac:dyDescent="0.35">
      <c r="A1303" t="s">
        <v>3318</v>
      </c>
      <c r="B1303" t="s">
        <v>121</v>
      </c>
      <c r="C1303" s="3">
        <v>45454</v>
      </c>
      <c r="D1303" t="s">
        <v>859</v>
      </c>
      <c r="E1303" t="s">
        <v>137</v>
      </c>
      <c r="F1303" t="s">
        <v>138</v>
      </c>
      <c r="G1303" t="s">
        <v>36</v>
      </c>
      <c r="H1303" t="s">
        <v>4384</v>
      </c>
      <c r="I1303" t="s">
        <v>20</v>
      </c>
      <c r="J1303" t="s">
        <v>220</v>
      </c>
      <c r="L1303" t="s">
        <v>208</v>
      </c>
      <c r="M1303" t="s">
        <v>25</v>
      </c>
      <c r="N1303" t="s">
        <v>4423</v>
      </c>
      <c r="O1303" t="s">
        <v>20</v>
      </c>
      <c r="P1303" s="5">
        <v>645</v>
      </c>
      <c r="Q1303">
        <v>645</v>
      </c>
      <c r="R1303" t="s">
        <v>23</v>
      </c>
      <c r="S1303" t="s">
        <v>22</v>
      </c>
      <c r="T1303" s="7">
        <v>858.4</v>
      </c>
    </row>
    <row r="1304" spans="1:20" x14ac:dyDescent="0.35">
      <c r="A1304" t="s">
        <v>3319</v>
      </c>
      <c r="B1304" t="s">
        <v>121</v>
      </c>
      <c r="C1304" s="3">
        <v>45406</v>
      </c>
      <c r="D1304" t="s">
        <v>222</v>
      </c>
      <c r="E1304" t="s">
        <v>153</v>
      </c>
      <c r="F1304" t="s">
        <v>154</v>
      </c>
      <c r="G1304" t="s">
        <v>28</v>
      </c>
      <c r="H1304" t="s">
        <v>4386</v>
      </c>
      <c r="I1304" t="s">
        <v>20</v>
      </c>
      <c r="J1304" t="s">
        <v>808</v>
      </c>
      <c r="L1304" t="s">
        <v>809</v>
      </c>
      <c r="M1304" t="s">
        <v>58</v>
      </c>
      <c r="N1304" t="s">
        <v>4701</v>
      </c>
      <c r="O1304" t="s">
        <v>20</v>
      </c>
      <c r="P1304" s="5">
        <v>265</v>
      </c>
      <c r="Q1304">
        <v>265</v>
      </c>
      <c r="R1304" t="s">
        <v>23</v>
      </c>
      <c r="S1304" t="s">
        <v>22</v>
      </c>
      <c r="T1304" s="7">
        <v>230.67</v>
      </c>
    </row>
    <row r="1305" spans="1:20" x14ac:dyDescent="0.35">
      <c r="A1305" t="s">
        <v>3320</v>
      </c>
      <c r="B1305" t="s">
        <v>121</v>
      </c>
      <c r="C1305" s="3">
        <v>45351</v>
      </c>
      <c r="D1305" t="s">
        <v>161</v>
      </c>
      <c r="F1305" t="s">
        <v>146</v>
      </c>
      <c r="G1305" t="s">
        <v>28</v>
      </c>
      <c r="H1305" t="s">
        <v>4385</v>
      </c>
      <c r="I1305" t="s">
        <v>20</v>
      </c>
      <c r="J1305" t="s">
        <v>1434</v>
      </c>
      <c r="L1305" t="s">
        <v>1167</v>
      </c>
      <c r="M1305" t="s">
        <v>39</v>
      </c>
      <c r="N1305" t="s">
        <v>4865</v>
      </c>
      <c r="O1305" t="s">
        <v>20</v>
      </c>
      <c r="P1305" s="5">
        <v>3787</v>
      </c>
      <c r="Q1305">
        <v>3787</v>
      </c>
      <c r="R1305" t="s">
        <v>23</v>
      </c>
      <c r="S1305" t="s">
        <v>22</v>
      </c>
      <c r="T1305" s="7">
        <v>2055.9299999999998</v>
      </c>
    </row>
    <row r="1306" spans="1:20" x14ac:dyDescent="0.35">
      <c r="A1306" t="s">
        <v>3321</v>
      </c>
      <c r="B1306" t="s">
        <v>121</v>
      </c>
      <c r="C1306" s="3">
        <v>45474</v>
      </c>
      <c r="D1306" t="s">
        <v>859</v>
      </c>
      <c r="E1306" t="s">
        <v>137</v>
      </c>
      <c r="F1306" t="s">
        <v>138</v>
      </c>
      <c r="G1306" t="s">
        <v>36</v>
      </c>
      <c r="H1306" t="s">
        <v>4384</v>
      </c>
      <c r="I1306" t="s">
        <v>20</v>
      </c>
      <c r="J1306" t="s">
        <v>939</v>
      </c>
      <c r="L1306" t="s">
        <v>635</v>
      </c>
      <c r="M1306" t="s">
        <v>89</v>
      </c>
      <c r="N1306" t="s">
        <v>4991</v>
      </c>
      <c r="O1306" t="s">
        <v>20</v>
      </c>
      <c r="P1306" s="5">
        <v>215</v>
      </c>
      <c r="Q1306">
        <v>215</v>
      </c>
      <c r="R1306" t="s">
        <v>23</v>
      </c>
      <c r="S1306" t="s">
        <v>22</v>
      </c>
      <c r="T1306" s="7">
        <v>603.76</v>
      </c>
    </row>
    <row r="1307" spans="1:20" x14ac:dyDescent="0.35">
      <c r="A1307" t="s">
        <v>3322</v>
      </c>
      <c r="B1307" t="s">
        <v>121</v>
      </c>
      <c r="C1307" s="3">
        <v>45338</v>
      </c>
      <c r="D1307" t="s">
        <v>134</v>
      </c>
      <c r="F1307" t="s">
        <v>122</v>
      </c>
      <c r="G1307" t="s">
        <v>36</v>
      </c>
      <c r="H1307" t="s">
        <v>4383</v>
      </c>
      <c r="I1307" t="s">
        <v>20</v>
      </c>
      <c r="J1307" t="s">
        <v>761</v>
      </c>
      <c r="L1307" t="s">
        <v>762</v>
      </c>
      <c r="M1307" t="s">
        <v>30</v>
      </c>
      <c r="N1307" t="s">
        <v>4679</v>
      </c>
      <c r="O1307" t="s">
        <v>20</v>
      </c>
      <c r="P1307" s="5">
        <v>121</v>
      </c>
      <c r="Q1307">
        <v>121</v>
      </c>
      <c r="R1307" t="s">
        <v>23</v>
      </c>
      <c r="S1307" t="s">
        <v>22</v>
      </c>
      <c r="T1307" s="7">
        <v>233.32</v>
      </c>
    </row>
    <row r="1308" spans="1:20" x14ac:dyDescent="0.35">
      <c r="A1308" t="s">
        <v>3323</v>
      </c>
      <c r="B1308" t="s">
        <v>121</v>
      </c>
      <c r="C1308" s="3">
        <v>45321</v>
      </c>
      <c r="D1308" t="s">
        <v>222</v>
      </c>
      <c r="E1308" t="s">
        <v>153</v>
      </c>
      <c r="F1308" t="s">
        <v>154</v>
      </c>
      <c r="G1308" t="s">
        <v>28</v>
      </c>
      <c r="H1308" t="s">
        <v>4386</v>
      </c>
      <c r="I1308" t="s">
        <v>20</v>
      </c>
      <c r="J1308" t="s">
        <v>318</v>
      </c>
      <c r="L1308" t="s">
        <v>221</v>
      </c>
      <c r="M1308" t="s">
        <v>58</v>
      </c>
      <c r="N1308" t="s">
        <v>4476</v>
      </c>
      <c r="O1308" t="s">
        <v>20</v>
      </c>
      <c r="P1308" s="5">
        <v>130</v>
      </c>
      <c r="Q1308">
        <v>130</v>
      </c>
      <c r="R1308" t="s">
        <v>23</v>
      </c>
      <c r="S1308" t="s">
        <v>22</v>
      </c>
      <c r="T1308" s="7">
        <v>228.01</v>
      </c>
    </row>
    <row r="1309" spans="1:20" x14ac:dyDescent="0.35">
      <c r="A1309" t="s">
        <v>3324</v>
      </c>
      <c r="B1309" t="s">
        <v>121</v>
      </c>
      <c r="C1309" s="3">
        <v>45387</v>
      </c>
      <c r="D1309" t="s">
        <v>134</v>
      </c>
      <c r="F1309" t="s">
        <v>122</v>
      </c>
      <c r="G1309" t="s">
        <v>36</v>
      </c>
      <c r="H1309" t="s">
        <v>4383</v>
      </c>
      <c r="I1309" t="s">
        <v>20</v>
      </c>
      <c r="J1309" t="s">
        <v>1435</v>
      </c>
      <c r="L1309" t="s">
        <v>152</v>
      </c>
      <c r="M1309" t="s">
        <v>59</v>
      </c>
      <c r="N1309" t="s">
        <v>4398</v>
      </c>
      <c r="O1309" t="s">
        <v>20</v>
      </c>
      <c r="P1309" s="5">
        <v>100</v>
      </c>
      <c r="Q1309">
        <v>138.51</v>
      </c>
      <c r="R1309" t="s">
        <v>23</v>
      </c>
      <c r="S1309" t="s">
        <v>22</v>
      </c>
      <c r="T1309" s="7">
        <v>183.75</v>
      </c>
    </row>
    <row r="1310" spans="1:20" x14ac:dyDescent="0.35">
      <c r="A1310" t="s">
        <v>3325</v>
      </c>
      <c r="B1310" t="s">
        <v>121</v>
      </c>
      <c r="C1310" s="3">
        <v>45329</v>
      </c>
      <c r="D1310" t="s">
        <v>859</v>
      </c>
      <c r="E1310" t="s">
        <v>137</v>
      </c>
      <c r="F1310" t="s">
        <v>138</v>
      </c>
      <c r="G1310" t="s">
        <v>36</v>
      </c>
      <c r="H1310" t="s">
        <v>4384</v>
      </c>
      <c r="I1310" t="s">
        <v>20</v>
      </c>
      <c r="J1310" t="s">
        <v>321</v>
      </c>
      <c r="L1310" t="s">
        <v>239</v>
      </c>
      <c r="M1310" t="s">
        <v>25</v>
      </c>
      <c r="N1310" t="s">
        <v>4438</v>
      </c>
      <c r="O1310" t="s">
        <v>20</v>
      </c>
      <c r="P1310" s="5">
        <v>180</v>
      </c>
      <c r="Q1310">
        <v>180</v>
      </c>
      <c r="R1310" t="s">
        <v>23</v>
      </c>
      <c r="S1310" t="s">
        <v>22</v>
      </c>
      <c r="T1310" s="7">
        <v>428.98</v>
      </c>
    </row>
    <row r="1311" spans="1:20" x14ac:dyDescent="0.35">
      <c r="A1311" t="s">
        <v>3326</v>
      </c>
      <c r="B1311" t="s">
        <v>121</v>
      </c>
      <c r="C1311" s="3">
        <v>45331</v>
      </c>
      <c r="D1311" t="s">
        <v>134</v>
      </c>
      <c r="F1311" t="s">
        <v>122</v>
      </c>
      <c r="G1311" t="s">
        <v>36</v>
      </c>
      <c r="H1311" t="s">
        <v>4383</v>
      </c>
      <c r="I1311" t="s">
        <v>20</v>
      </c>
      <c r="J1311" t="s">
        <v>1436</v>
      </c>
      <c r="L1311" t="s">
        <v>1437</v>
      </c>
      <c r="M1311" t="s">
        <v>40</v>
      </c>
      <c r="N1311" t="s">
        <v>4992</v>
      </c>
      <c r="O1311" t="s">
        <v>20</v>
      </c>
      <c r="P1311" s="5">
        <v>121</v>
      </c>
      <c r="Q1311">
        <v>121</v>
      </c>
      <c r="R1311" t="s">
        <v>23</v>
      </c>
      <c r="S1311" t="s">
        <v>22</v>
      </c>
      <c r="T1311" s="7">
        <v>182.34</v>
      </c>
    </row>
    <row r="1312" spans="1:20" x14ac:dyDescent="0.35">
      <c r="A1312" t="s">
        <v>3327</v>
      </c>
      <c r="B1312" t="s">
        <v>121</v>
      </c>
      <c r="C1312" s="3">
        <v>45358</v>
      </c>
      <c r="D1312" t="s">
        <v>161</v>
      </c>
      <c r="F1312" t="s">
        <v>146</v>
      </c>
      <c r="G1312" t="s">
        <v>28</v>
      </c>
      <c r="H1312" t="s">
        <v>4385</v>
      </c>
      <c r="I1312" t="s">
        <v>20</v>
      </c>
      <c r="J1312" t="s">
        <v>1438</v>
      </c>
      <c r="L1312" t="s">
        <v>778</v>
      </c>
      <c r="M1312" t="s">
        <v>34</v>
      </c>
      <c r="N1312" t="s">
        <v>4688</v>
      </c>
      <c r="O1312" t="s">
        <v>20</v>
      </c>
      <c r="P1312" s="5">
        <v>1480</v>
      </c>
      <c r="Q1312">
        <v>1480</v>
      </c>
      <c r="R1312" t="s">
        <v>23</v>
      </c>
      <c r="S1312" t="s">
        <v>22</v>
      </c>
      <c r="T1312" s="7">
        <v>495.55</v>
      </c>
    </row>
    <row r="1313" spans="1:20" x14ac:dyDescent="0.35">
      <c r="A1313" t="s">
        <v>3328</v>
      </c>
      <c r="B1313" t="s">
        <v>121</v>
      </c>
      <c r="C1313" s="3">
        <v>45420</v>
      </c>
      <c r="D1313" t="s">
        <v>859</v>
      </c>
      <c r="E1313" t="s">
        <v>137</v>
      </c>
      <c r="F1313" t="s">
        <v>138</v>
      </c>
      <c r="G1313" t="s">
        <v>36</v>
      </c>
      <c r="H1313" t="s">
        <v>4384</v>
      </c>
      <c r="I1313" t="s">
        <v>20</v>
      </c>
      <c r="J1313" t="s">
        <v>428</v>
      </c>
      <c r="L1313" t="s">
        <v>429</v>
      </c>
      <c r="M1313" t="s">
        <v>19</v>
      </c>
      <c r="N1313" t="s">
        <v>4527</v>
      </c>
      <c r="O1313" t="s">
        <v>20</v>
      </c>
      <c r="P1313" s="5">
        <v>1815</v>
      </c>
      <c r="Q1313">
        <v>1815</v>
      </c>
      <c r="R1313" t="s">
        <v>23</v>
      </c>
      <c r="S1313" t="s">
        <v>22</v>
      </c>
      <c r="T1313" s="7">
        <v>1898.02</v>
      </c>
    </row>
    <row r="1314" spans="1:20" x14ac:dyDescent="0.35">
      <c r="A1314" t="s">
        <v>3329</v>
      </c>
      <c r="B1314" t="s">
        <v>121</v>
      </c>
      <c r="C1314" s="3">
        <v>45344</v>
      </c>
      <c r="D1314" t="s">
        <v>134</v>
      </c>
      <c r="F1314" t="s">
        <v>122</v>
      </c>
      <c r="G1314" t="s">
        <v>36</v>
      </c>
      <c r="H1314" t="s">
        <v>4383</v>
      </c>
      <c r="I1314" t="s">
        <v>20</v>
      </c>
      <c r="J1314" t="s">
        <v>615</v>
      </c>
      <c r="L1314" t="s">
        <v>616</v>
      </c>
      <c r="M1314" t="s">
        <v>50</v>
      </c>
      <c r="N1314" t="s">
        <v>4616</v>
      </c>
      <c r="O1314" t="s">
        <v>20</v>
      </c>
      <c r="P1314" s="5">
        <v>240</v>
      </c>
      <c r="Q1314">
        <v>240</v>
      </c>
      <c r="R1314" t="s">
        <v>23</v>
      </c>
      <c r="S1314" t="s">
        <v>22</v>
      </c>
      <c r="T1314" s="7">
        <v>299.23</v>
      </c>
    </row>
    <row r="1315" spans="1:20" x14ac:dyDescent="0.35">
      <c r="A1315" t="s">
        <v>3330</v>
      </c>
      <c r="B1315" t="s">
        <v>121</v>
      </c>
      <c r="C1315" s="3">
        <v>45432</v>
      </c>
      <c r="D1315" t="s">
        <v>134</v>
      </c>
      <c r="F1315" t="s">
        <v>122</v>
      </c>
      <c r="G1315" t="s">
        <v>36</v>
      </c>
      <c r="H1315" t="s">
        <v>4383</v>
      </c>
      <c r="I1315" t="s">
        <v>20</v>
      </c>
      <c r="J1315" t="s">
        <v>135</v>
      </c>
      <c r="L1315" t="s">
        <v>136</v>
      </c>
      <c r="M1315" t="s">
        <v>42</v>
      </c>
      <c r="N1315" t="s">
        <v>4392</v>
      </c>
      <c r="O1315" t="s">
        <v>20</v>
      </c>
      <c r="P1315" s="5">
        <v>1680</v>
      </c>
      <c r="Q1315">
        <v>1680</v>
      </c>
      <c r="R1315" t="s">
        <v>23</v>
      </c>
      <c r="S1315" t="s">
        <v>22</v>
      </c>
      <c r="T1315" s="7">
        <v>569.46</v>
      </c>
    </row>
    <row r="1316" spans="1:20" x14ac:dyDescent="0.35">
      <c r="A1316" t="s">
        <v>3331</v>
      </c>
      <c r="B1316" t="s">
        <v>121</v>
      </c>
      <c r="C1316" s="3">
        <v>45385</v>
      </c>
      <c r="D1316" t="s">
        <v>859</v>
      </c>
      <c r="E1316" t="s">
        <v>137</v>
      </c>
      <c r="F1316" t="s">
        <v>138</v>
      </c>
      <c r="G1316" t="s">
        <v>36</v>
      </c>
      <c r="H1316" t="s">
        <v>4384</v>
      </c>
      <c r="I1316" t="s">
        <v>20</v>
      </c>
      <c r="J1316" t="s">
        <v>1439</v>
      </c>
      <c r="L1316" t="s">
        <v>140</v>
      </c>
      <c r="M1316" t="s">
        <v>50</v>
      </c>
      <c r="N1316" t="s">
        <v>4393</v>
      </c>
      <c r="O1316" t="s">
        <v>20</v>
      </c>
      <c r="P1316" s="5">
        <v>1210</v>
      </c>
      <c r="Q1316">
        <v>1210</v>
      </c>
      <c r="R1316" t="s">
        <v>23</v>
      </c>
      <c r="S1316" t="s">
        <v>22</v>
      </c>
      <c r="T1316" s="7">
        <v>1789.26</v>
      </c>
    </row>
    <row r="1317" spans="1:20" x14ac:dyDescent="0.35">
      <c r="A1317" t="s">
        <v>3332</v>
      </c>
      <c r="B1317" t="s">
        <v>121</v>
      </c>
      <c r="C1317" s="3">
        <v>45414</v>
      </c>
      <c r="D1317" t="s">
        <v>134</v>
      </c>
      <c r="F1317" t="s">
        <v>122</v>
      </c>
      <c r="G1317" t="s">
        <v>36</v>
      </c>
      <c r="H1317" t="s">
        <v>4383</v>
      </c>
      <c r="I1317" t="s">
        <v>20</v>
      </c>
      <c r="J1317" t="s">
        <v>126</v>
      </c>
      <c r="L1317" t="s">
        <v>127</v>
      </c>
      <c r="M1317" t="s">
        <v>32</v>
      </c>
      <c r="N1317" t="s">
        <v>4388</v>
      </c>
      <c r="O1317" t="s">
        <v>20</v>
      </c>
      <c r="P1317" s="5">
        <v>1755</v>
      </c>
      <c r="Q1317">
        <v>1755</v>
      </c>
      <c r="R1317" t="s">
        <v>23</v>
      </c>
      <c r="S1317" t="s">
        <v>22</v>
      </c>
      <c r="T1317" s="7">
        <v>521.77</v>
      </c>
    </row>
    <row r="1318" spans="1:20" x14ac:dyDescent="0.35">
      <c r="A1318" t="s">
        <v>3333</v>
      </c>
      <c r="B1318" t="s">
        <v>121</v>
      </c>
      <c r="C1318" s="3">
        <v>45371</v>
      </c>
      <c r="D1318" t="s">
        <v>134</v>
      </c>
      <c r="F1318" t="s">
        <v>122</v>
      </c>
      <c r="G1318" t="s">
        <v>36</v>
      </c>
      <c r="H1318" t="s">
        <v>4383</v>
      </c>
      <c r="I1318" t="s">
        <v>20</v>
      </c>
      <c r="J1318" t="s">
        <v>459</v>
      </c>
      <c r="K1318" t="s">
        <v>460</v>
      </c>
      <c r="L1318" t="s">
        <v>113</v>
      </c>
      <c r="M1318" t="s">
        <v>31</v>
      </c>
      <c r="N1318" t="s">
        <v>4541</v>
      </c>
      <c r="O1318" t="s">
        <v>20</v>
      </c>
      <c r="P1318" s="5">
        <v>2521</v>
      </c>
      <c r="Q1318">
        <v>2521</v>
      </c>
      <c r="R1318" t="s">
        <v>23</v>
      </c>
      <c r="S1318" t="s">
        <v>22</v>
      </c>
      <c r="T1318" s="7">
        <v>623.32000000000005</v>
      </c>
    </row>
    <row r="1319" spans="1:20" x14ac:dyDescent="0.35">
      <c r="A1319" t="s">
        <v>3334</v>
      </c>
      <c r="B1319" t="s">
        <v>121</v>
      </c>
      <c r="C1319" s="3">
        <v>45421</v>
      </c>
      <c r="D1319" t="s">
        <v>134</v>
      </c>
      <c r="F1319" t="s">
        <v>122</v>
      </c>
      <c r="G1319" t="s">
        <v>36</v>
      </c>
      <c r="H1319" t="s">
        <v>4383</v>
      </c>
      <c r="I1319" t="s">
        <v>20</v>
      </c>
      <c r="J1319" t="s">
        <v>159</v>
      </c>
      <c r="L1319" t="s">
        <v>160</v>
      </c>
      <c r="M1319" t="s">
        <v>58</v>
      </c>
      <c r="N1319" t="s">
        <v>4401</v>
      </c>
      <c r="O1319" t="s">
        <v>20</v>
      </c>
      <c r="P1319" s="5">
        <v>100</v>
      </c>
      <c r="Q1319">
        <v>138.51</v>
      </c>
      <c r="R1319" t="s">
        <v>23</v>
      </c>
      <c r="S1319" t="s">
        <v>22</v>
      </c>
      <c r="T1319" s="7">
        <v>228.9</v>
      </c>
    </row>
    <row r="1320" spans="1:20" x14ac:dyDescent="0.35">
      <c r="A1320" t="s">
        <v>3335</v>
      </c>
      <c r="B1320" t="s">
        <v>121</v>
      </c>
      <c r="C1320" s="3">
        <v>45476</v>
      </c>
      <c r="D1320" t="s">
        <v>859</v>
      </c>
      <c r="E1320" t="s">
        <v>137</v>
      </c>
      <c r="F1320" t="s">
        <v>138</v>
      </c>
      <c r="G1320" t="s">
        <v>36</v>
      </c>
      <c r="H1320" t="s">
        <v>4384</v>
      </c>
      <c r="I1320" t="s">
        <v>20</v>
      </c>
      <c r="J1320" t="s">
        <v>206</v>
      </c>
      <c r="L1320" t="s">
        <v>208</v>
      </c>
      <c r="M1320" t="s">
        <v>25</v>
      </c>
      <c r="N1320" t="s">
        <v>4423</v>
      </c>
      <c r="O1320" t="s">
        <v>20</v>
      </c>
      <c r="P1320" s="5">
        <v>430</v>
      </c>
      <c r="Q1320">
        <v>430</v>
      </c>
      <c r="R1320" t="s">
        <v>23</v>
      </c>
      <c r="S1320" t="s">
        <v>22</v>
      </c>
      <c r="T1320" s="7">
        <v>671.73</v>
      </c>
    </row>
    <row r="1321" spans="1:20" x14ac:dyDescent="0.35">
      <c r="A1321" t="s">
        <v>3336</v>
      </c>
      <c r="B1321" t="s">
        <v>121</v>
      </c>
      <c r="C1321" s="3">
        <v>45369</v>
      </c>
      <c r="D1321" t="s">
        <v>859</v>
      </c>
      <c r="E1321" t="s">
        <v>137</v>
      </c>
      <c r="F1321" t="s">
        <v>138</v>
      </c>
      <c r="G1321" t="s">
        <v>36</v>
      </c>
      <c r="H1321" t="s">
        <v>4384</v>
      </c>
      <c r="I1321" t="s">
        <v>20</v>
      </c>
      <c r="J1321" t="s">
        <v>184</v>
      </c>
      <c r="L1321" t="s">
        <v>185</v>
      </c>
      <c r="M1321" t="s">
        <v>42</v>
      </c>
      <c r="N1321" t="s">
        <v>4412</v>
      </c>
      <c r="O1321" t="s">
        <v>20</v>
      </c>
      <c r="P1321" s="5">
        <v>300</v>
      </c>
      <c r="Q1321">
        <v>300</v>
      </c>
      <c r="R1321" t="s">
        <v>23</v>
      </c>
      <c r="S1321" t="s">
        <v>22</v>
      </c>
      <c r="T1321" s="7">
        <v>533.58000000000004</v>
      </c>
    </row>
    <row r="1322" spans="1:20" x14ac:dyDescent="0.35">
      <c r="A1322" t="s">
        <v>3337</v>
      </c>
      <c r="B1322" t="s">
        <v>121</v>
      </c>
      <c r="C1322" s="3">
        <v>45355</v>
      </c>
      <c r="D1322" t="s">
        <v>859</v>
      </c>
      <c r="E1322" t="s">
        <v>137</v>
      </c>
      <c r="F1322" t="s">
        <v>138</v>
      </c>
      <c r="G1322" t="s">
        <v>36</v>
      </c>
      <c r="H1322" t="s">
        <v>4384</v>
      </c>
      <c r="I1322" t="s">
        <v>20</v>
      </c>
      <c r="J1322" t="s">
        <v>314</v>
      </c>
      <c r="L1322" t="s">
        <v>315</v>
      </c>
      <c r="M1322" t="s">
        <v>39</v>
      </c>
      <c r="N1322" t="s">
        <v>4474</v>
      </c>
      <c r="O1322" t="s">
        <v>20</v>
      </c>
      <c r="P1322" s="5">
        <v>555</v>
      </c>
      <c r="Q1322">
        <v>555</v>
      </c>
      <c r="R1322" t="s">
        <v>23</v>
      </c>
      <c r="S1322" t="s">
        <v>22</v>
      </c>
      <c r="T1322" s="7">
        <v>912.67</v>
      </c>
    </row>
    <row r="1323" spans="1:20" x14ac:dyDescent="0.35">
      <c r="A1323" t="s">
        <v>3338</v>
      </c>
      <c r="B1323" t="s">
        <v>121</v>
      </c>
      <c r="C1323" s="3">
        <v>45415</v>
      </c>
      <c r="D1323" t="s">
        <v>134</v>
      </c>
      <c r="F1323" t="s">
        <v>122</v>
      </c>
      <c r="G1323" t="s">
        <v>36</v>
      </c>
      <c r="H1323" t="s">
        <v>4383</v>
      </c>
      <c r="I1323" t="s">
        <v>20</v>
      </c>
      <c r="J1323" t="s">
        <v>199</v>
      </c>
      <c r="L1323" t="s">
        <v>166</v>
      </c>
      <c r="M1323" t="s">
        <v>69</v>
      </c>
      <c r="N1323" t="s">
        <v>4419</v>
      </c>
      <c r="O1323" t="s">
        <v>20</v>
      </c>
      <c r="P1323" s="5">
        <v>100</v>
      </c>
      <c r="Q1323">
        <v>138.51</v>
      </c>
      <c r="R1323" t="s">
        <v>23</v>
      </c>
      <c r="S1323" t="s">
        <v>22</v>
      </c>
      <c r="T1323" s="7">
        <v>294.69</v>
      </c>
    </row>
    <row r="1324" spans="1:20" x14ac:dyDescent="0.35">
      <c r="A1324" t="s">
        <v>3339</v>
      </c>
      <c r="B1324" t="s">
        <v>121</v>
      </c>
      <c r="C1324" s="3">
        <v>45350</v>
      </c>
      <c r="D1324" t="s">
        <v>859</v>
      </c>
      <c r="E1324" t="s">
        <v>137</v>
      </c>
      <c r="F1324" t="s">
        <v>138</v>
      </c>
      <c r="G1324" t="s">
        <v>36</v>
      </c>
      <c r="H1324" t="s">
        <v>4384</v>
      </c>
      <c r="I1324" t="s">
        <v>20</v>
      </c>
      <c r="J1324" t="s">
        <v>511</v>
      </c>
      <c r="L1324" t="s">
        <v>429</v>
      </c>
      <c r="M1324" t="s">
        <v>19</v>
      </c>
      <c r="N1324" t="s">
        <v>4527</v>
      </c>
      <c r="O1324" t="s">
        <v>20</v>
      </c>
      <c r="P1324" s="5">
        <v>50</v>
      </c>
      <c r="Q1324">
        <v>50</v>
      </c>
      <c r="R1324" t="s">
        <v>23</v>
      </c>
      <c r="S1324" t="s">
        <v>22</v>
      </c>
      <c r="T1324" s="7">
        <v>348.85</v>
      </c>
    </row>
    <row r="1325" spans="1:20" x14ac:dyDescent="0.35">
      <c r="A1325" t="s">
        <v>3340</v>
      </c>
      <c r="B1325" t="s">
        <v>121</v>
      </c>
      <c r="C1325" s="3">
        <v>45302</v>
      </c>
      <c r="D1325" t="s">
        <v>134</v>
      </c>
      <c r="F1325" t="s">
        <v>122</v>
      </c>
      <c r="G1325" t="s">
        <v>36</v>
      </c>
      <c r="H1325" t="s">
        <v>4383</v>
      </c>
      <c r="I1325" t="s">
        <v>20</v>
      </c>
      <c r="J1325" t="s">
        <v>265</v>
      </c>
      <c r="K1325" t="s">
        <v>266</v>
      </c>
      <c r="L1325" t="s">
        <v>267</v>
      </c>
      <c r="M1325" t="s">
        <v>21</v>
      </c>
      <c r="N1325" t="s">
        <v>4452</v>
      </c>
      <c r="O1325" t="s">
        <v>20</v>
      </c>
      <c r="P1325" s="5">
        <v>2662</v>
      </c>
      <c r="Q1325">
        <v>2662</v>
      </c>
      <c r="R1325" t="s">
        <v>23</v>
      </c>
      <c r="S1325" t="s">
        <v>22</v>
      </c>
      <c r="T1325" s="7">
        <v>721.5</v>
      </c>
    </row>
    <row r="1326" spans="1:20" x14ac:dyDescent="0.35">
      <c r="A1326" t="s">
        <v>3341</v>
      </c>
      <c r="B1326" t="s">
        <v>121</v>
      </c>
      <c r="C1326" s="3">
        <v>45484</v>
      </c>
      <c r="D1326" t="s">
        <v>222</v>
      </c>
      <c r="E1326" t="s">
        <v>153</v>
      </c>
      <c r="F1326" t="s">
        <v>154</v>
      </c>
      <c r="G1326" t="s">
        <v>28</v>
      </c>
      <c r="H1326" t="s">
        <v>4386</v>
      </c>
      <c r="I1326" t="s">
        <v>20</v>
      </c>
      <c r="J1326" t="s">
        <v>392</v>
      </c>
      <c r="L1326" t="s">
        <v>393</v>
      </c>
      <c r="M1326" t="s">
        <v>53</v>
      </c>
      <c r="N1326" t="s">
        <v>4511</v>
      </c>
      <c r="O1326" t="s">
        <v>20</v>
      </c>
      <c r="P1326" s="5">
        <v>1980</v>
      </c>
      <c r="Q1326">
        <v>1980</v>
      </c>
      <c r="R1326" t="s">
        <v>23</v>
      </c>
      <c r="S1326" t="s">
        <v>22</v>
      </c>
      <c r="T1326" s="7">
        <v>342.84</v>
      </c>
    </row>
    <row r="1327" spans="1:20" x14ac:dyDescent="0.35">
      <c r="A1327" t="s">
        <v>3342</v>
      </c>
      <c r="B1327" t="s">
        <v>121</v>
      </c>
      <c r="C1327" s="3">
        <v>45406</v>
      </c>
      <c r="D1327" t="s">
        <v>134</v>
      </c>
      <c r="F1327" t="s">
        <v>122</v>
      </c>
      <c r="G1327" t="s">
        <v>36</v>
      </c>
      <c r="H1327" t="s">
        <v>4383</v>
      </c>
      <c r="I1327" t="s">
        <v>20</v>
      </c>
      <c r="J1327" t="s">
        <v>367</v>
      </c>
      <c r="L1327" t="s">
        <v>368</v>
      </c>
      <c r="M1327" t="s">
        <v>53</v>
      </c>
      <c r="N1327" t="s">
        <v>4500</v>
      </c>
      <c r="O1327" t="s">
        <v>20</v>
      </c>
      <c r="P1327" s="5">
        <v>121</v>
      </c>
      <c r="Q1327">
        <v>121</v>
      </c>
      <c r="R1327" t="s">
        <v>23</v>
      </c>
      <c r="S1327" t="s">
        <v>22</v>
      </c>
      <c r="T1327" s="7">
        <v>230.67</v>
      </c>
    </row>
    <row r="1328" spans="1:20" x14ac:dyDescent="0.35">
      <c r="A1328" t="s">
        <v>3343</v>
      </c>
      <c r="B1328" t="s">
        <v>121</v>
      </c>
      <c r="C1328" s="3">
        <v>45349</v>
      </c>
      <c r="D1328" t="s">
        <v>134</v>
      </c>
      <c r="F1328" t="s">
        <v>122</v>
      </c>
      <c r="G1328" t="s">
        <v>36</v>
      </c>
      <c r="H1328" t="s">
        <v>4383</v>
      </c>
      <c r="I1328" t="s">
        <v>20</v>
      </c>
      <c r="J1328" t="s">
        <v>1095</v>
      </c>
      <c r="L1328" t="s">
        <v>906</v>
      </c>
      <c r="M1328" t="s">
        <v>40</v>
      </c>
      <c r="N1328" t="s">
        <v>4752</v>
      </c>
      <c r="O1328" t="s">
        <v>20</v>
      </c>
      <c r="P1328" s="5">
        <v>363</v>
      </c>
      <c r="Q1328">
        <v>363</v>
      </c>
      <c r="R1328" t="s">
        <v>23</v>
      </c>
      <c r="S1328" t="s">
        <v>22</v>
      </c>
      <c r="T1328" s="7">
        <v>231.58</v>
      </c>
    </row>
    <row r="1329" spans="1:20" x14ac:dyDescent="0.35">
      <c r="A1329" t="s">
        <v>3344</v>
      </c>
      <c r="B1329" t="s">
        <v>121</v>
      </c>
      <c r="C1329" s="3">
        <v>45425</v>
      </c>
      <c r="D1329" t="s">
        <v>859</v>
      </c>
      <c r="E1329" t="s">
        <v>137</v>
      </c>
      <c r="F1329" t="s">
        <v>138</v>
      </c>
      <c r="G1329" t="s">
        <v>36</v>
      </c>
      <c r="H1329" t="s">
        <v>4384</v>
      </c>
      <c r="I1329" t="s">
        <v>20</v>
      </c>
      <c r="J1329" t="s">
        <v>1440</v>
      </c>
      <c r="L1329" t="s">
        <v>1112</v>
      </c>
      <c r="M1329" t="s">
        <v>58</v>
      </c>
      <c r="N1329" t="s">
        <v>4993</v>
      </c>
      <c r="O1329" t="s">
        <v>20</v>
      </c>
      <c r="P1329" s="5">
        <v>290</v>
      </c>
      <c r="Q1329">
        <v>290</v>
      </c>
      <c r="R1329" t="s">
        <v>23</v>
      </c>
      <c r="S1329" t="s">
        <v>22</v>
      </c>
      <c r="T1329" s="7">
        <v>461.58</v>
      </c>
    </row>
    <row r="1330" spans="1:20" x14ac:dyDescent="0.35">
      <c r="A1330" t="s">
        <v>3345</v>
      </c>
      <c r="B1330" t="s">
        <v>121</v>
      </c>
      <c r="C1330" s="3">
        <v>45386</v>
      </c>
      <c r="D1330" t="s">
        <v>161</v>
      </c>
      <c r="F1330" t="s">
        <v>146</v>
      </c>
      <c r="G1330" t="s">
        <v>28</v>
      </c>
      <c r="H1330" t="s">
        <v>4385</v>
      </c>
      <c r="I1330" t="s">
        <v>20</v>
      </c>
      <c r="J1330" t="s">
        <v>1441</v>
      </c>
      <c r="L1330" t="s">
        <v>1442</v>
      </c>
      <c r="M1330" t="s">
        <v>58</v>
      </c>
      <c r="N1330" t="s">
        <v>4994</v>
      </c>
      <c r="O1330" t="s">
        <v>20</v>
      </c>
      <c r="P1330" s="5">
        <v>446</v>
      </c>
      <c r="Q1330">
        <v>446</v>
      </c>
      <c r="R1330" t="s">
        <v>23</v>
      </c>
      <c r="S1330" t="s">
        <v>22</v>
      </c>
      <c r="T1330" s="7">
        <v>512.21</v>
      </c>
    </row>
    <row r="1331" spans="1:20" x14ac:dyDescent="0.35">
      <c r="A1331" t="s">
        <v>3346</v>
      </c>
      <c r="B1331" t="s">
        <v>121</v>
      </c>
      <c r="C1331" s="3">
        <v>45314</v>
      </c>
      <c r="D1331" t="s">
        <v>161</v>
      </c>
      <c r="F1331" t="s">
        <v>146</v>
      </c>
      <c r="G1331" t="s">
        <v>28</v>
      </c>
      <c r="H1331" t="s">
        <v>4385</v>
      </c>
      <c r="I1331" t="s">
        <v>20</v>
      </c>
      <c r="J1331" t="s">
        <v>1443</v>
      </c>
      <c r="L1331" t="s">
        <v>1444</v>
      </c>
      <c r="M1331" t="s">
        <v>65</v>
      </c>
      <c r="N1331" t="s">
        <v>4995</v>
      </c>
      <c r="O1331" t="s">
        <v>20</v>
      </c>
      <c r="P1331" s="5">
        <v>2005</v>
      </c>
      <c r="Q1331">
        <v>2005</v>
      </c>
      <c r="R1331" t="s">
        <v>23</v>
      </c>
      <c r="S1331" t="s">
        <v>22</v>
      </c>
      <c r="T1331" s="7">
        <v>1236.01</v>
      </c>
    </row>
    <row r="1332" spans="1:20" x14ac:dyDescent="0.35">
      <c r="A1332" t="s">
        <v>3347</v>
      </c>
      <c r="B1332" t="s">
        <v>121</v>
      </c>
      <c r="C1332" s="3">
        <v>45350</v>
      </c>
      <c r="D1332" t="s">
        <v>134</v>
      </c>
      <c r="F1332" t="s">
        <v>122</v>
      </c>
      <c r="G1332" t="s">
        <v>36</v>
      </c>
      <c r="H1332" t="s">
        <v>4383</v>
      </c>
      <c r="I1332" t="s">
        <v>20</v>
      </c>
      <c r="J1332" t="s">
        <v>625</v>
      </c>
      <c r="L1332" t="s">
        <v>626</v>
      </c>
      <c r="M1332" t="s">
        <v>50</v>
      </c>
      <c r="N1332" t="s">
        <v>4620</v>
      </c>
      <c r="O1332" t="s">
        <v>20</v>
      </c>
      <c r="P1332" s="5">
        <v>121</v>
      </c>
      <c r="Q1332">
        <v>121</v>
      </c>
      <c r="R1332" t="s">
        <v>23</v>
      </c>
      <c r="S1332" t="s">
        <v>22</v>
      </c>
      <c r="T1332" s="7">
        <v>299.23</v>
      </c>
    </row>
    <row r="1333" spans="1:20" x14ac:dyDescent="0.35">
      <c r="A1333" t="s">
        <v>3348</v>
      </c>
      <c r="B1333" t="s">
        <v>121</v>
      </c>
      <c r="C1333" s="3">
        <v>45330</v>
      </c>
      <c r="D1333" t="s">
        <v>222</v>
      </c>
      <c r="E1333" t="s">
        <v>153</v>
      </c>
      <c r="F1333" t="s">
        <v>154</v>
      </c>
      <c r="G1333" t="s">
        <v>28</v>
      </c>
      <c r="H1333" t="s">
        <v>4386</v>
      </c>
      <c r="I1333" t="s">
        <v>20</v>
      </c>
      <c r="J1333" t="s">
        <v>1000</v>
      </c>
      <c r="L1333" t="s">
        <v>1001</v>
      </c>
      <c r="M1333" t="s">
        <v>52</v>
      </c>
      <c r="N1333" t="s">
        <v>4786</v>
      </c>
      <c r="O1333" t="s">
        <v>20</v>
      </c>
      <c r="P1333" s="5">
        <v>700</v>
      </c>
      <c r="Q1333">
        <v>700</v>
      </c>
      <c r="R1333" t="s">
        <v>23</v>
      </c>
      <c r="S1333" t="s">
        <v>22</v>
      </c>
      <c r="T1333" s="7">
        <v>265.02</v>
      </c>
    </row>
    <row r="1334" spans="1:20" x14ac:dyDescent="0.35">
      <c r="A1334" t="s">
        <v>3349</v>
      </c>
      <c r="B1334" t="s">
        <v>121</v>
      </c>
      <c r="C1334" s="3">
        <v>45323</v>
      </c>
      <c r="D1334" t="s">
        <v>134</v>
      </c>
      <c r="F1334" t="s">
        <v>122</v>
      </c>
      <c r="G1334" t="s">
        <v>36</v>
      </c>
      <c r="H1334" t="s">
        <v>4383</v>
      </c>
      <c r="I1334" t="s">
        <v>20</v>
      </c>
      <c r="J1334" t="s">
        <v>379</v>
      </c>
      <c r="K1334" t="s">
        <v>1445</v>
      </c>
      <c r="L1334" t="s">
        <v>380</v>
      </c>
      <c r="M1334" t="s">
        <v>58</v>
      </c>
      <c r="N1334" t="s">
        <v>4505</v>
      </c>
      <c r="O1334" t="s">
        <v>20</v>
      </c>
      <c r="P1334" s="5">
        <v>121</v>
      </c>
      <c r="Q1334">
        <v>121</v>
      </c>
      <c r="R1334" t="s">
        <v>23</v>
      </c>
      <c r="S1334" t="s">
        <v>22</v>
      </c>
      <c r="T1334" s="7">
        <v>228.9</v>
      </c>
    </row>
    <row r="1335" spans="1:20" x14ac:dyDescent="0.35">
      <c r="A1335" t="s">
        <v>3350</v>
      </c>
      <c r="B1335" t="s">
        <v>121</v>
      </c>
      <c r="C1335" s="3">
        <v>45425</v>
      </c>
      <c r="D1335" t="s">
        <v>134</v>
      </c>
      <c r="F1335" t="s">
        <v>122</v>
      </c>
      <c r="G1335" t="s">
        <v>36</v>
      </c>
      <c r="H1335" t="s">
        <v>4383</v>
      </c>
      <c r="I1335" t="s">
        <v>20</v>
      </c>
      <c r="J1335" t="s">
        <v>265</v>
      </c>
      <c r="K1335" t="s">
        <v>266</v>
      </c>
      <c r="L1335" t="s">
        <v>267</v>
      </c>
      <c r="M1335" t="s">
        <v>21</v>
      </c>
      <c r="N1335" t="s">
        <v>4452</v>
      </c>
      <c r="O1335" t="s">
        <v>20</v>
      </c>
      <c r="P1335" s="5">
        <v>1089</v>
      </c>
      <c r="Q1335">
        <v>1089</v>
      </c>
      <c r="R1335" t="s">
        <v>23</v>
      </c>
      <c r="S1335" t="s">
        <v>22</v>
      </c>
      <c r="T1335" s="7">
        <v>731.94</v>
      </c>
    </row>
    <row r="1336" spans="1:20" x14ac:dyDescent="0.35">
      <c r="A1336" t="s">
        <v>3351</v>
      </c>
      <c r="B1336" t="s">
        <v>121</v>
      </c>
      <c r="C1336" s="3">
        <v>45454</v>
      </c>
      <c r="D1336" t="s">
        <v>161</v>
      </c>
      <c r="F1336" t="s">
        <v>146</v>
      </c>
      <c r="G1336" t="s">
        <v>28</v>
      </c>
      <c r="H1336" t="s">
        <v>4385</v>
      </c>
      <c r="I1336" t="s">
        <v>20</v>
      </c>
      <c r="J1336" t="s">
        <v>1446</v>
      </c>
      <c r="L1336" t="s">
        <v>241</v>
      </c>
      <c r="M1336" t="s">
        <v>50</v>
      </c>
      <c r="N1336" t="s">
        <v>4569</v>
      </c>
      <c r="O1336" t="s">
        <v>20</v>
      </c>
      <c r="P1336" s="5">
        <v>4027</v>
      </c>
      <c r="Q1336">
        <v>4027</v>
      </c>
      <c r="R1336" t="s">
        <v>23</v>
      </c>
      <c r="S1336" t="s">
        <v>22</v>
      </c>
      <c r="T1336" s="7">
        <v>1902.35</v>
      </c>
    </row>
    <row r="1337" spans="1:20" x14ac:dyDescent="0.35">
      <c r="A1337" t="s">
        <v>3352</v>
      </c>
      <c r="B1337" t="s">
        <v>121</v>
      </c>
      <c r="C1337" s="3">
        <v>45448</v>
      </c>
      <c r="D1337" t="s">
        <v>134</v>
      </c>
      <c r="F1337" t="s">
        <v>122</v>
      </c>
      <c r="G1337" t="s">
        <v>36</v>
      </c>
      <c r="H1337" t="s">
        <v>4383</v>
      </c>
      <c r="I1337" t="s">
        <v>20</v>
      </c>
      <c r="J1337" t="s">
        <v>1447</v>
      </c>
      <c r="L1337" t="s">
        <v>1448</v>
      </c>
      <c r="M1337" t="s">
        <v>31</v>
      </c>
      <c r="N1337" t="s">
        <v>4996</v>
      </c>
      <c r="O1337" t="s">
        <v>20</v>
      </c>
      <c r="P1337" s="5">
        <v>121</v>
      </c>
      <c r="Q1337">
        <v>121</v>
      </c>
      <c r="R1337" t="s">
        <v>23</v>
      </c>
      <c r="S1337" t="s">
        <v>22</v>
      </c>
      <c r="T1337" s="7">
        <v>180.23</v>
      </c>
    </row>
    <row r="1338" spans="1:20" x14ac:dyDescent="0.35">
      <c r="A1338" t="s">
        <v>3353</v>
      </c>
      <c r="B1338" t="s">
        <v>121</v>
      </c>
      <c r="C1338" s="3">
        <v>45412</v>
      </c>
      <c r="D1338" t="s">
        <v>134</v>
      </c>
      <c r="F1338" t="s">
        <v>122</v>
      </c>
      <c r="G1338" t="s">
        <v>36</v>
      </c>
      <c r="H1338" t="s">
        <v>4383</v>
      </c>
      <c r="I1338" t="s">
        <v>20</v>
      </c>
      <c r="J1338" t="s">
        <v>159</v>
      </c>
      <c r="L1338" t="s">
        <v>160</v>
      </c>
      <c r="M1338" t="s">
        <v>58</v>
      </c>
      <c r="N1338" t="s">
        <v>4401</v>
      </c>
      <c r="O1338" t="s">
        <v>20</v>
      </c>
      <c r="P1338" s="5">
        <v>100</v>
      </c>
      <c r="Q1338">
        <v>138.51</v>
      </c>
      <c r="R1338" t="s">
        <v>23</v>
      </c>
      <c r="S1338" t="s">
        <v>22</v>
      </c>
      <c r="T1338" s="7">
        <v>230.67</v>
      </c>
    </row>
    <row r="1339" spans="1:20" x14ac:dyDescent="0.35">
      <c r="A1339" t="s">
        <v>3354</v>
      </c>
      <c r="B1339" t="s">
        <v>121</v>
      </c>
      <c r="C1339" s="3">
        <v>45468</v>
      </c>
      <c r="D1339" t="s">
        <v>134</v>
      </c>
      <c r="F1339" t="s">
        <v>122</v>
      </c>
      <c r="G1339" t="s">
        <v>36</v>
      </c>
      <c r="H1339" t="s">
        <v>4383</v>
      </c>
      <c r="I1339" t="s">
        <v>20</v>
      </c>
      <c r="J1339" t="s">
        <v>1449</v>
      </c>
      <c r="L1339" t="s">
        <v>181</v>
      </c>
      <c r="M1339" t="s">
        <v>66</v>
      </c>
      <c r="N1339" t="s">
        <v>4997</v>
      </c>
      <c r="O1339" t="s">
        <v>20</v>
      </c>
      <c r="P1339" s="5">
        <v>100</v>
      </c>
      <c r="Q1339">
        <v>138.51</v>
      </c>
      <c r="R1339" t="s">
        <v>23</v>
      </c>
      <c r="S1339" t="s">
        <v>22</v>
      </c>
      <c r="T1339" s="7">
        <v>290.14999999999998</v>
      </c>
    </row>
    <row r="1340" spans="1:20" x14ac:dyDescent="0.35">
      <c r="A1340" t="s">
        <v>3355</v>
      </c>
      <c r="B1340" t="s">
        <v>121</v>
      </c>
      <c r="C1340" s="3">
        <v>45341</v>
      </c>
      <c r="D1340" t="s">
        <v>222</v>
      </c>
      <c r="E1340" t="s">
        <v>153</v>
      </c>
      <c r="F1340" t="s">
        <v>154</v>
      </c>
      <c r="G1340" t="s">
        <v>28</v>
      </c>
      <c r="H1340" t="s">
        <v>4386</v>
      </c>
      <c r="I1340" t="s">
        <v>20</v>
      </c>
      <c r="J1340" t="s">
        <v>648</v>
      </c>
      <c r="L1340" t="s">
        <v>262</v>
      </c>
      <c r="M1340" t="s">
        <v>58</v>
      </c>
      <c r="N1340" t="s">
        <v>4628</v>
      </c>
      <c r="O1340" t="s">
        <v>20</v>
      </c>
      <c r="P1340" s="5">
        <v>1300</v>
      </c>
      <c r="Q1340">
        <v>1300</v>
      </c>
      <c r="R1340" t="s">
        <v>23</v>
      </c>
      <c r="S1340" t="s">
        <v>22</v>
      </c>
      <c r="T1340" s="7">
        <v>411.11</v>
      </c>
    </row>
    <row r="1341" spans="1:20" x14ac:dyDescent="0.35">
      <c r="A1341" t="s">
        <v>3356</v>
      </c>
      <c r="B1341" t="s">
        <v>121</v>
      </c>
      <c r="C1341" s="3">
        <v>45302</v>
      </c>
      <c r="D1341" t="s">
        <v>134</v>
      </c>
      <c r="F1341" t="s">
        <v>122</v>
      </c>
      <c r="G1341" t="s">
        <v>36</v>
      </c>
      <c r="H1341" t="s">
        <v>4383</v>
      </c>
      <c r="I1341" t="s">
        <v>20</v>
      </c>
      <c r="J1341" t="s">
        <v>582</v>
      </c>
      <c r="K1341" t="s">
        <v>583</v>
      </c>
      <c r="L1341" t="s">
        <v>584</v>
      </c>
      <c r="M1341" t="s">
        <v>59</v>
      </c>
      <c r="N1341" t="s">
        <v>4602</v>
      </c>
      <c r="O1341" t="s">
        <v>20</v>
      </c>
      <c r="P1341" s="5">
        <v>540</v>
      </c>
      <c r="Q1341">
        <v>540</v>
      </c>
      <c r="R1341" t="s">
        <v>23</v>
      </c>
      <c r="S1341" t="s">
        <v>22</v>
      </c>
      <c r="T1341" s="7">
        <v>181.64</v>
      </c>
    </row>
    <row r="1342" spans="1:20" x14ac:dyDescent="0.35">
      <c r="A1342" t="s">
        <v>3357</v>
      </c>
      <c r="B1342" t="s">
        <v>121</v>
      </c>
      <c r="C1342" s="3">
        <v>45378</v>
      </c>
      <c r="D1342" t="s">
        <v>859</v>
      </c>
      <c r="E1342" t="s">
        <v>137</v>
      </c>
      <c r="F1342" t="s">
        <v>138</v>
      </c>
      <c r="G1342" t="s">
        <v>36</v>
      </c>
      <c r="H1342" t="s">
        <v>4384</v>
      </c>
      <c r="I1342" t="s">
        <v>20</v>
      </c>
      <c r="J1342" t="s">
        <v>1450</v>
      </c>
      <c r="L1342" t="s">
        <v>1451</v>
      </c>
      <c r="M1342" t="s">
        <v>32</v>
      </c>
      <c r="N1342" t="s">
        <v>4998</v>
      </c>
      <c r="O1342" t="s">
        <v>20</v>
      </c>
      <c r="P1342" s="5">
        <v>725</v>
      </c>
      <c r="Q1342">
        <v>725</v>
      </c>
      <c r="R1342" t="s">
        <v>23</v>
      </c>
      <c r="S1342" t="s">
        <v>22</v>
      </c>
      <c r="T1342" s="7">
        <v>599.16999999999996</v>
      </c>
    </row>
    <row r="1343" spans="1:20" x14ac:dyDescent="0.35">
      <c r="A1343" t="s">
        <v>3358</v>
      </c>
      <c r="B1343" t="s">
        <v>121</v>
      </c>
      <c r="C1343" s="3">
        <v>45376</v>
      </c>
      <c r="D1343" t="s">
        <v>859</v>
      </c>
      <c r="E1343" t="s">
        <v>137</v>
      </c>
      <c r="F1343" t="s">
        <v>138</v>
      </c>
      <c r="G1343" t="s">
        <v>36</v>
      </c>
      <c r="H1343" t="s">
        <v>4384</v>
      </c>
      <c r="I1343" t="s">
        <v>20</v>
      </c>
      <c r="J1343" t="s">
        <v>220</v>
      </c>
      <c r="L1343" t="s">
        <v>208</v>
      </c>
      <c r="M1343" t="s">
        <v>25</v>
      </c>
      <c r="N1343" t="s">
        <v>4423</v>
      </c>
      <c r="O1343" t="s">
        <v>20</v>
      </c>
      <c r="P1343" s="5">
        <v>860</v>
      </c>
      <c r="Q1343">
        <v>860</v>
      </c>
      <c r="R1343" t="s">
        <v>23</v>
      </c>
      <c r="S1343" t="s">
        <v>22</v>
      </c>
      <c r="T1343" s="7">
        <v>1006.91</v>
      </c>
    </row>
    <row r="1344" spans="1:20" x14ac:dyDescent="0.35">
      <c r="A1344" t="s">
        <v>3359</v>
      </c>
      <c r="B1344" t="s">
        <v>121</v>
      </c>
      <c r="C1344" s="3">
        <v>45482</v>
      </c>
      <c r="D1344" t="s">
        <v>134</v>
      </c>
      <c r="F1344" t="s">
        <v>122</v>
      </c>
      <c r="G1344" t="s">
        <v>36</v>
      </c>
      <c r="H1344" t="s">
        <v>4383</v>
      </c>
      <c r="I1344" t="s">
        <v>20</v>
      </c>
      <c r="J1344" t="s">
        <v>390</v>
      </c>
      <c r="L1344" t="s">
        <v>391</v>
      </c>
      <c r="M1344" t="s">
        <v>24</v>
      </c>
      <c r="N1344" t="s">
        <v>4510</v>
      </c>
      <c r="O1344" t="s">
        <v>20</v>
      </c>
      <c r="P1344" s="5">
        <v>2551</v>
      </c>
      <c r="Q1344">
        <v>2551</v>
      </c>
      <c r="R1344" t="s">
        <v>23</v>
      </c>
      <c r="S1344" t="s">
        <v>22</v>
      </c>
      <c r="T1344" s="7">
        <v>1179.28</v>
      </c>
    </row>
    <row r="1345" spans="1:20" x14ac:dyDescent="0.35">
      <c r="A1345" t="s">
        <v>3360</v>
      </c>
      <c r="B1345" t="s">
        <v>121</v>
      </c>
      <c r="C1345" s="3">
        <v>45470</v>
      </c>
      <c r="D1345" t="s">
        <v>134</v>
      </c>
      <c r="F1345" t="s">
        <v>122</v>
      </c>
      <c r="G1345" t="s">
        <v>36</v>
      </c>
      <c r="H1345" t="s">
        <v>4383</v>
      </c>
      <c r="I1345" t="s">
        <v>20</v>
      </c>
      <c r="J1345" t="s">
        <v>1452</v>
      </c>
      <c r="L1345" t="s">
        <v>1453</v>
      </c>
      <c r="M1345" t="s">
        <v>21</v>
      </c>
      <c r="N1345" t="s">
        <v>4999</v>
      </c>
      <c r="O1345" t="s">
        <v>20</v>
      </c>
      <c r="P1345" s="5">
        <v>121</v>
      </c>
      <c r="Q1345">
        <v>121</v>
      </c>
      <c r="R1345" t="s">
        <v>23</v>
      </c>
      <c r="S1345" t="s">
        <v>22</v>
      </c>
      <c r="T1345" s="7">
        <v>227.13</v>
      </c>
    </row>
    <row r="1346" spans="1:20" x14ac:dyDescent="0.35">
      <c r="A1346" t="s">
        <v>3361</v>
      </c>
      <c r="B1346" t="s">
        <v>121</v>
      </c>
      <c r="C1346" s="3">
        <v>45420</v>
      </c>
      <c r="D1346" t="s">
        <v>859</v>
      </c>
      <c r="E1346" t="s">
        <v>137</v>
      </c>
      <c r="F1346" t="s">
        <v>138</v>
      </c>
      <c r="G1346" t="s">
        <v>36</v>
      </c>
      <c r="H1346" t="s">
        <v>4384</v>
      </c>
      <c r="I1346" t="s">
        <v>20</v>
      </c>
      <c r="J1346" t="s">
        <v>1454</v>
      </c>
      <c r="L1346" t="s">
        <v>347</v>
      </c>
      <c r="M1346" t="s">
        <v>35</v>
      </c>
      <c r="N1346" t="s">
        <v>4490</v>
      </c>
      <c r="O1346" t="s">
        <v>20</v>
      </c>
      <c r="P1346" s="5">
        <v>1920</v>
      </c>
      <c r="Q1346">
        <v>1920</v>
      </c>
      <c r="R1346" t="s">
        <v>23</v>
      </c>
      <c r="S1346" t="s">
        <v>22</v>
      </c>
      <c r="T1346" s="7">
        <v>2228.63</v>
      </c>
    </row>
    <row r="1347" spans="1:20" x14ac:dyDescent="0.35">
      <c r="A1347" t="s">
        <v>3362</v>
      </c>
      <c r="B1347" t="s">
        <v>121</v>
      </c>
      <c r="C1347" s="3">
        <v>45454</v>
      </c>
      <c r="D1347" t="s">
        <v>859</v>
      </c>
      <c r="E1347" t="s">
        <v>137</v>
      </c>
      <c r="F1347" t="s">
        <v>138</v>
      </c>
      <c r="G1347" t="s">
        <v>36</v>
      </c>
      <c r="H1347" t="s">
        <v>4384</v>
      </c>
      <c r="I1347" t="s">
        <v>20</v>
      </c>
      <c r="J1347" t="s">
        <v>1028</v>
      </c>
      <c r="L1347" t="s">
        <v>841</v>
      </c>
      <c r="M1347" t="s">
        <v>58</v>
      </c>
      <c r="N1347" t="s">
        <v>4718</v>
      </c>
      <c r="O1347" t="s">
        <v>20</v>
      </c>
      <c r="P1347" s="5">
        <v>671</v>
      </c>
      <c r="Q1347">
        <v>671</v>
      </c>
      <c r="R1347" t="s">
        <v>23</v>
      </c>
      <c r="S1347" t="s">
        <v>22</v>
      </c>
      <c r="T1347" s="7">
        <v>1046.0899999999999</v>
      </c>
    </row>
    <row r="1348" spans="1:20" x14ac:dyDescent="0.35">
      <c r="A1348" t="s">
        <v>3363</v>
      </c>
      <c r="B1348" t="s">
        <v>121</v>
      </c>
      <c r="C1348" s="3">
        <v>45405</v>
      </c>
      <c r="D1348" t="s">
        <v>134</v>
      </c>
      <c r="F1348" t="s">
        <v>122</v>
      </c>
      <c r="G1348" t="s">
        <v>36</v>
      </c>
      <c r="H1348" t="s">
        <v>4383</v>
      </c>
      <c r="I1348" t="s">
        <v>20</v>
      </c>
      <c r="J1348" t="s">
        <v>1455</v>
      </c>
      <c r="L1348" t="s">
        <v>1456</v>
      </c>
      <c r="M1348" t="s">
        <v>30</v>
      </c>
      <c r="N1348" t="s">
        <v>5000</v>
      </c>
      <c r="O1348" t="s">
        <v>20</v>
      </c>
      <c r="P1348" s="5">
        <v>100</v>
      </c>
      <c r="Q1348">
        <v>138.51</v>
      </c>
      <c r="R1348" t="s">
        <v>23</v>
      </c>
      <c r="S1348" t="s">
        <v>22</v>
      </c>
      <c r="T1348" s="7">
        <v>231.55</v>
      </c>
    </row>
    <row r="1349" spans="1:20" x14ac:dyDescent="0.35">
      <c r="A1349" t="s">
        <v>3364</v>
      </c>
      <c r="B1349" t="s">
        <v>121</v>
      </c>
      <c r="C1349" s="3">
        <v>45313</v>
      </c>
      <c r="D1349" t="s">
        <v>134</v>
      </c>
      <c r="F1349" t="s">
        <v>122</v>
      </c>
      <c r="G1349" t="s">
        <v>36</v>
      </c>
      <c r="H1349" t="s">
        <v>4383</v>
      </c>
      <c r="I1349" t="s">
        <v>20</v>
      </c>
      <c r="J1349" t="s">
        <v>528</v>
      </c>
      <c r="L1349" t="s">
        <v>529</v>
      </c>
      <c r="M1349" t="s">
        <v>44</v>
      </c>
      <c r="N1349" t="s">
        <v>4575</v>
      </c>
      <c r="O1349" t="s">
        <v>20</v>
      </c>
      <c r="P1349" s="5">
        <v>121</v>
      </c>
      <c r="Q1349">
        <v>121</v>
      </c>
      <c r="R1349" t="s">
        <v>23</v>
      </c>
      <c r="S1349" t="s">
        <v>22</v>
      </c>
      <c r="T1349" s="7">
        <v>228.9</v>
      </c>
    </row>
    <row r="1350" spans="1:20" x14ac:dyDescent="0.35">
      <c r="A1350" t="s">
        <v>3365</v>
      </c>
      <c r="B1350" t="s">
        <v>121</v>
      </c>
      <c r="C1350" s="3">
        <v>45328</v>
      </c>
      <c r="D1350" t="s">
        <v>859</v>
      </c>
      <c r="E1350" t="s">
        <v>137</v>
      </c>
      <c r="F1350" t="s">
        <v>138</v>
      </c>
      <c r="G1350" t="s">
        <v>36</v>
      </c>
      <c r="H1350" t="s">
        <v>4384</v>
      </c>
      <c r="I1350" t="s">
        <v>20</v>
      </c>
      <c r="J1350" t="s">
        <v>184</v>
      </c>
      <c r="L1350" t="s">
        <v>185</v>
      </c>
      <c r="M1350" t="s">
        <v>42</v>
      </c>
      <c r="N1350" t="s">
        <v>4412</v>
      </c>
      <c r="O1350" t="s">
        <v>20</v>
      </c>
      <c r="P1350" s="5">
        <v>60</v>
      </c>
      <c r="Q1350">
        <v>60</v>
      </c>
      <c r="R1350" t="s">
        <v>23</v>
      </c>
      <c r="S1350" t="s">
        <v>22</v>
      </c>
      <c r="T1350" s="7">
        <v>284.45</v>
      </c>
    </row>
    <row r="1351" spans="1:20" x14ac:dyDescent="0.35">
      <c r="A1351" t="s">
        <v>3366</v>
      </c>
      <c r="B1351" t="s">
        <v>121</v>
      </c>
      <c r="C1351" s="3">
        <v>45400</v>
      </c>
      <c r="D1351" t="s">
        <v>859</v>
      </c>
      <c r="E1351" t="s">
        <v>137</v>
      </c>
      <c r="F1351" t="s">
        <v>138</v>
      </c>
      <c r="G1351" t="s">
        <v>36</v>
      </c>
      <c r="H1351" t="s">
        <v>4384</v>
      </c>
      <c r="I1351" t="s">
        <v>20</v>
      </c>
      <c r="J1351" t="s">
        <v>1457</v>
      </c>
      <c r="L1351" t="s">
        <v>212</v>
      </c>
      <c r="M1351" t="s">
        <v>35</v>
      </c>
      <c r="N1351" t="s">
        <v>4425</v>
      </c>
      <c r="O1351" t="s">
        <v>20</v>
      </c>
      <c r="P1351" s="5">
        <v>120</v>
      </c>
      <c r="Q1351">
        <v>120</v>
      </c>
      <c r="R1351" t="s">
        <v>23</v>
      </c>
      <c r="S1351" t="s">
        <v>22</v>
      </c>
      <c r="T1351" s="7">
        <v>417.99</v>
      </c>
    </row>
    <row r="1352" spans="1:20" x14ac:dyDescent="0.35">
      <c r="A1352" t="s">
        <v>3367</v>
      </c>
      <c r="B1352" t="s">
        <v>121</v>
      </c>
      <c r="C1352" s="3">
        <v>45436</v>
      </c>
      <c r="D1352" t="s">
        <v>859</v>
      </c>
      <c r="E1352" t="s">
        <v>137</v>
      </c>
      <c r="F1352" t="s">
        <v>138</v>
      </c>
      <c r="G1352" t="s">
        <v>36</v>
      </c>
      <c r="H1352" t="s">
        <v>4384</v>
      </c>
      <c r="I1352" t="s">
        <v>20</v>
      </c>
      <c r="J1352" t="s">
        <v>1458</v>
      </c>
      <c r="L1352" t="s">
        <v>1386</v>
      </c>
      <c r="M1352" t="s">
        <v>35</v>
      </c>
      <c r="N1352" t="s">
        <v>4970</v>
      </c>
      <c r="O1352" t="s">
        <v>20</v>
      </c>
      <c r="P1352" s="5">
        <v>65</v>
      </c>
      <c r="Q1352">
        <v>65</v>
      </c>
      <c r="R1352" t="s">
        <v>23</v>
      </c>
      <c r="S1352" t="s">
        <v>22</v>
      </c>
      <c r="T1352" s="7">
        <v>410.52</v>
      </c>
    </row>
    <row r="1353" spans="1:20" x14ac:dyDescent="0.35">
      <c r="A1353" t="s">
        <v>3368</v>
      </c>
      <c r="B1353" t="s">
        <v>121</v>
      </c>
      <c r="C1353" s="3">
        <v>45327</v>
      </c>
      <c r="D1353" t="s">
        <v>222</v>
      </c>
      <c r="E1353" t="s">
        <v>153</v>
      </c>
      <c r="F1353" t="s">
        <v>154</v>
      </c>
      <c r="G1353" t="s">
        <v>28</v>
      </c>
      <c r="H1353" t="s">
        <v>4386</v>
      </c>
      <c r="I1353" t="s">
        <v>20</v>
      </c>
      <c r="J1353" t="s">
        <v>571</v>
      </c>
      <c r="L1353" t="s">
        <v>262</v>
      </c>
      <c r="M1353" t="s">
        <v>58</v>
      </c>
      <c r="N1353" t="s">
        <v>4635</v>
      </c>
      <c r="O1353" t="s">
        <v>20</v>
      </c>
      <c r="P1353" s="5">
        <v>1095</v>
      </c>
      <c r="Q1353">
        <v>1095</v>
      </c>
      <c r="R1353" t="s">
        <v>23</v>
      </c>
      <c r="S1353" t="s">
        <v>22</v>
      </c>
      <c r="T1353" s="7">
        <v>339.71</v>
      </c>
    </row>
    <row r="1354" spans="1:20" x14ac:dyDescent="0.35">
      <c r="A1354" t="s">
        <v>3369</v>
      </c>
      <c r="B1354" t="s">
        <v>121</v>
      </c>
      <c r="C1354" s="3">
        <v>45475</v>
      </c>
      <c r="D1354" t="s">
        <v>859</v>
      </c>
      <c r="E1354" t="s">
        <v>137</v>
      </c>
      <c r="F1354" t="s">
        <v>138</v>
      </c>
      <c r="G1354" t="s">
        <v>36</v>
      </c>
      <c r="H1354" t="s">
        <v>4384</v>
      </c>
      <c r="I1354" t="s">
        <v>20</v>
      </c>
      <c r="J1354" t="s">
        <v>1459</v>
      </c>
      <c r="L1354" t="s">
        <v>1460</v>
      </c>
      <c r="M1354" t="s">
        <v>21</v>
      </c>
      <c r="N1354" t="s">
        <v>5001</v>
      </c>
      <c r="O1354" t="s">
        <v>20</v>
      </c>
      <c r="P1354" s="5">
        <v>2945</v>
      </c>
      <c r="Q1354">
        <v>2945</v>
      </c>
      <c r="R1354" t="s">
        <v>23</v>
      </c>
      <c r="S1354" t="s">
        <v>22</v>
      </c>
      <c r="T1354" s="7">
        <v>2145.25</v>
      </c>
    </row>
    <row r="1355" spans="1:20" x14ac:dyDescent="0.35">
      <c r="A1355" t="s">
        <v>3370</v>
      </c>
      <c r="B1355" t="s">
        <v>121</v>
      </c>
      <c r="C1355" s="3">
        <v>45378</v>
      </c>
      <c r="D1355" t="s">
        <v>134</v>
      </c>
      <c r="F1355" t="s">
        <v>122</v>
      </c>
      <c r="G1355" t="s">
        <v>36</v>
      </c>
      <c r="H1355" t="s">
        <v>4383</v>
      </c>
      <c r="I1355" t="s">
        <v>20</v>
      </c>
      <c r="J1355" t="s">
        <v>761</v>
      </c>
      <c r="L1355" t="s">
        <v>762</v>
      </c>
      <c r="M1355" t="s">
        <v>30</v>
      </c>
      <c r="N1355" t="s">
        <v>4679</v>
      </c>
      <c r="O1355" t="s">
        <v>20</v>
      </c>
      <c r="P1355" s="5">
        <v>252</v>
      </c>
      <c r="Q1355">
        <v>252</v>
      </c>
      <c r="R1355" t="s">
        <v>23</v>
      </c>
      <c r="S1355" t="s">
        <v>22</v>
      </c>
      <c r="T1355" s="7">
        <v>231.55</v>
      </c>
    </row>
    <row r="1356" spans="1:20" x14ac:dyDescent="0.35">
      <c r="A1356" t="s">
        <v>3371</v>
      </c>
      <c r="B1356" t="s">
        <v>121</v>
      </c>
      <c r="C1356" s="3">
        <v>45352</v>
      </c>
      <c r="D1356" t="s">
        <v>859</v>
      </c>
      <c r="E1356" t="s">
        <v>137</v>
      </c>
      <c r="F1356" t="s">
        <v>138</v>
      </c>
      <c r="G1356" t="s">
        <v>36</v>
      </c>
      <c r="H1356" t="s">
        <v>4384</v>
      </c>
      <c r="I1356" t="s">
        <v>20</v>
      </c>
      <c r="J1356" t="s">
        <v>1461</v>
      </c>
      <c r="L1356" t="s">
        <v>676</v>
      </c>
      <c r="M1356" t="s">
        <v>19</v>
      </c>
      <c r="N1356" t="s">
        <v>4642</v>
      </c>
      <c r="O1356" t="s">
        <v>20</v>
      </c>
      <c r="P1356" s="5">
        <v>250</v>
      </c>
      <c r="Q1356">
        <v>250</v>
      </c>
      <c r="R1356" t="s">
        <v>23</v>
      </c>
      <c r="S1356" t="s">
        <v>22</v>
      </c>
      <c r="T1356" s="7">
        <v>626.38</v>
      </c>
    </row>
    <row r="1357" spans="1:20" x14ac:dyDescent="0.35">
      <c r="A1357" t="s">
        <v>3372</v>
      </c>
      <c r="B1357" t="s">
        <v>121</v>
      </c>
      <c r="C1357" s="3">
        <v>45365</v>
      </c>
      <c r="D1357" t="s">
        <v>161</v>
      </c>
      <c r="F1357" t="s">
        <v>146</v>
      </c>
      <c r="G1357" t="s">
        <v>28</v>
      </c>
      <c r="H1357" t="s">
        <v>4385</v>
      </c>
      <c r="I1357" t="s">
        <v>20</v>
      </c>
      <c r="J1357" t="s">
        <v>161</v>
      </c>
      <c r="L1357" t="s">
        <v>737</v>
      </c>
      <c r="M1357" t="s">
        <v>28</v>
      </c>
      <c r="N1357" t="s">
        <v>4667</v>
      </c>
      <c r="O1357" t="s">
        <v>20</v>
      </c>
      <c r="P1357" s="5">
        <v>375</v>
      </c>
      <c r="Q1357">
        <v>375</v>
      </c>
      <c r="R1357" t="s">
        <v>23</v>
      </c>
      <c r="S1357" t="s">
        <v>22</v>
      </c>
      <c r="T1357" s="7">
        <v>228.05</v>
      </c>
    </row>
    <row r="1358" spans="1:20" x14ac:dyDescent="0.35">
      <c r="A1358" t="s">
        <v>3373</v>
      </c>
      <c r="B1358" t="s">
        <v>121</v>
      </c>
      <c r="C1358" s="3">
        <v>45460</v>
      </c>
      <c r="D1358" t="s">
        <v>859</v>
      </c>
      <c r="E1358" t="s">
        <v>137</v>
      </c>
      <c r="F1358" t="s">
        <v>138</v>
      </c>
      <c r="G1358" t="s">
        <v>36</v>
      </c>
      <c r="H1358" t="s">
        <v>4384</v>
      </c>
      <c r="I1358" t="s">
        <v>20</v>
      </c>
      <c r="J1358" t="s">
        <v>759</v>
      </c>
      <c r="L1358" t="s">
        <v>760</v>
      </c>
      <c r="M1358" t="s">
        <v>19</v>
      </c>
      <c r="N1358" t="s">
        <v>4678</v>
      </c>
      <c r="O1358" t="s">
        <v>20</v>
      </c>
      <c r="P1358" s="5">
        <v>85</v>
      </c>
      <c r="Q1358">
        <v>85</v>
      </c>
      <c r="R1358" t="s">
        <v>23</v>
      </c>
      <c r="S1358" t="s">
        <v>22</v>
      </c>
      <c r="T1358" s="7">
        <v>336.18</v>
      </c>
    </row>
    <row r="1359" spans="1:20" x14ac:dyDescent="0.35">
      <c r="A1359" t="s">
        <v>3374</v>
      </c>
      <c r="B1359" t="s">
        <v>121</v>
      </c>
      <c r="C1359" s="3">
        <v>45380</v>
      </c>
      <c r="D1359" t="s">
        <v>161</v>
      </c>
      <c r="F1359" t="s">
        <v>146</v>
      </c>
      <c r="G1359" t="s">
        <v>28</v>
      </c>
      <c r="H1359" t="s">
        <v>4385</v>
      </c>
      <c r="I1359" t="s">
        <v>20</v>
      </c>
      <c r="J1359" t="s">
        <v>1170</v>
      </c>
      <c r="L1359" t="s">
        <v>239</v>
      </c>
      <c r="M1359" t="s">
        <v>25</v>
      </c>
      <c r="N1359" t="s">
        <v>4438</v>
      </c>
      <c r="O1359" t="s">
        <v>20</v>
      </c>
      <c r="P1359" s="5">
        <v>5306</v>
      </c>
      <c r="Q1359">
        <v>5306</v>
      </c>
      <c r="R1359" t="s">
        <v>23</v>
      </c>
      <c r="S1359" t="s">
        <v>22</v>
      </c>
      <c r="T1359" s="7">
        <v>2127.66</v>
      </c>
    </row>
    <row r="1360" spans="1:20" x14ac:dyDescent="0.35">
      <c r="A1360" t="s">
        <v>3375</v>
      </c>
      <c r="B1360" t="s">
        <v>121</v>
      </c>
      <c r="C1360" s="3">
        <v>45338</v>
      </c>
      <c r="D1360" t="s">
        <v>134</v>
      </c>
      <c r="F1360" t="s">
        <v>122</v>
      </c>
      <c r="G1360" t="s">
        <v>36</v>
      </c>
      <c r="H1360" t="s">
        <v>4383</v>
      </c>
      <c r="I1360" t="s">
        <v>20</v>
      </c>
      <c r="J1360" t="s">
        <v>500</v>
      </c>
      <c r="L1360" t="s">
        <v>136</v>
      </c>
      <c r="M1360" t="s">
        <v>42</v>
      </c>
      <c r="N1360" t="s">
        <v>4392</v>
      </c>
      <c r="O1360" t="s">
        <v>20</v>
      </c>
      <c r="P1360" s="5">
        <v>3360</v>
      </c>
      <c r="Q1360">
        <v>3360</v>
      </c>
      <c r="R1360" t="s">
        <v>23</v>
      </c>
      <c r="S1360" t="s">
        <v>22</v>
      </c>
      <c r="T1360" s="7">
        <v>1034.48</v>
      </c>
    </row>
    <row r="1361" spans="1:20" x14ac:dyDescent="0.35">
      <c r="A1361" t="s">
        <v>3376</v>
      </c>
      <c r="B1361" t="s">
        <v>121</v>
      </c>
      <c r="C1361" s="3">
        <v>45456</v>
      </c>
      <c r="D1361" t="s">
        <v>161</v>
      </c>
      <c r="F1361" t="s">
        <v>146</v>
      </c>
      <c r="G1361" t="s">
        <v>28</v>
      </c>
      <c r="H1361" t="s">
        <v>4385</v>
      </c>
      <c r="I1361" t="s">
        <v>20</v>
      </c>
      <c r="J1361" t="s">
        <v>1462</v>
      </c>
      <c r="L1361" t="s">
        <v>380</v>
      </c>
      <c r="M1361" t="s">
        <v>58</v>
      </c>
      <c r="N1361" t="s">
        <v>5002</v>
      </c>
      <c r="O1361" t="s">
        <v>20</v>
      </c>
      <c r="P1361" s="5">
        <v>1506</v>
      </c>
      <c r="Q1361">
        <v>1506</v>
      </c>
      <c r="R1361" t="s">
        <v>23</v>
      </c>
      <c r="S1361" t="s">
        <v>22</v>
      </c>
      <c r="T1361" s="7">
        <v>987.53</v>
      </c>
    </row>
    <row r="1362" spans="1:20" x14ac:dyDescent="0.35">
      <c r="A1362" t="s">
        <v>3377</v>
      </c>
      <c r="B1362" t="s">
        <v>121</v>
      </c>
      <c r="C1362" s="3">
        <v>45373</v>
      </c>
      <c r="D1362" t="s">
        <v>859</v>
      </c>
      <c r="E1362" t="s">
        <v>137</v>
      </c>
      <c r="F1362" t="s">
        <v>138</v>
      </c>
      <c r="G1362" t="s">
        <v>36</v>
      </c>
      <c r="H1362" t="s">
        <v>4384</v>
      </c>
      <c r="I1362" t="s">
        <v>20</v>
      </c>
      <c r="J1362" t="s">
        <v>1463</v>
      </c>
      <c r="L1362" t="s">
        <v>1428</v>
      </c>
      <c r="M1362" t="s">
        <v>56</v>
      </c>
      <c r="N1362" t="s">
        <v>4989</v>
      </c>
      <c r="O1362" t="s">
        <v>20</v>
      </c>
      <c r="P1362" s="5">
        <v>1035</v>
      </c>
      <c r="Q1362">
        <v>1035</v>
      </c>
      <c r="R1362" t="s">
        <v>23</v>
      </c>
      <c r="S1362" t="s">
        <v>22</v>
      </c>
      <c r="T1362" s="7">
        <v>612.53</v>
      </c>
    </row>
    <row r="1363" spans="1:20" x14ac:dyDescent="0.35">
      <c r="A1363" t="s">
        <v>3378</v>
      </c>
      <c r="B1363" t="s">
        <v>121</v>
      </c>
      <c r="C1363" s="3">
        <v>45338</v>
      </c>
      <c r="D1363" t="s">
        <v>222</v>
      </c>
      <c r="E1363" t="s">
        <v>153</v>
      </c>
      <c r="F1363" t="s">
        <v>154</v>
      </c>
      <c r="G1363" t="s">
        <v>28</v>
      </c>
      <c r="H1363" t="s">
        <v>4386</v>
      </c>
      <c r="I1363" t="s">
        <v>20</v>
      </c>
      <c r="J1363" t="s">
        <v>1153</v>
      </c>
      <c r="L1363" t="s">
        <v>1154</v>
      </c>
      <c r="M1363" t="s">
        <v>73</v>
      </c>
      <c r="N1363" t="s">
        <v>4859</v>
      </c>
      <c r="O1363" t="s">
        <v>20</v>
      </c>
      <c r="P1363" s="5">
        <v>710</v>
      </c>
      <c r="Q1363">
        <v>710</v>
      </c>
      <c r="R1363" t="s">
        <v>23</v>
      </c>
      <c r="S1363" t="s">
        <v>22</v>
      </c>
      <c r="T1363" s="7">
        <v>416.76</v>
      </c>
    </row>
    <row r="1364" spans="1:20" x14ac:dyDescent="0.35">
      <c r="A1364" t="s">
        <v>3379</v>
      </c>
      <c r="B1364" t="s">
        <v>121</v>
      </c>
      <c r="C1364" s="3">
        <v>45434</v>
      </c>
      <c r="D1364" t="s">
        <v>134</v>
      </c>
      <c r="F1364" t="s">
        <v>122</v>
      </c>
      <c r="G1364" t="s">
        <v>36</v>
      </c>
      <c r="H1364" t="s">
        <v>4383</v>
      </c>
      <c r="I1364" t="s">
        <v>20</v>
      </c>
      <c r="J1364" t="s">
        <v>194</v>
      </c>
      <c r="L1364" t="s">
        <v>869</v>
      </c>
      <c r="M1364" t="s">
        <v>24</v>
      </c>
      <c r="N1364" t="s">
        <v>4730</v>
      </c>
      <c r="O1364" t="s">
        <v>20</v>
      </c>
      <c r="P1364" s="5">
        <v>100</v>
      </c>
      <c r="Q1364">
        <v>138.51</v>
      </c>
      <c r="R1364" t="s">
        <v>23</v>
      </c>
      <c r="S1364" t="s">
        <v>22</v>
      </c>
      <c r="T1364" s="7">
        <v>227.13</v>
      </c>
    </row>
    <row r="1365" spans="1:20" x14ac:dyDescent="0.35">
      <c r="A1365" t="s">
        <v>3380</v>
      </c>
      <c r="B1365" t="s">
        <v>121</v>
      </c>
      <c r="C1365" s="3">
        <v>45461</v>
      </c>
      <c r="D1365" t="s">
        <v>134</v>
      </c>
      <c r="F1365" t="s">
        <v>122</v>
      </c>
      <c r="G1365" t="s">
        <v>36</v>
      </c>
      <c r="H1365" t="s">
        <v>4383</v>
      </c>
      <c r="I1365" t="s">
        <v>20</v>
      </c>
      <c r="J1365" t="s">
        <v>1464</v>
      </c>
      <c r="L1365" t="s">
        <v>181</v>
      </c>
      <c r="M1365" t="s">
        <v>66</v>
      </c>
      <c r="N1365" t="s">
        <v>5003</v>
      </c>
      <c r="O1365" t="s">
        <v>20</v>
      </c>
      <c r="P1365" s="5">
        <v>252</v>
      </c>
      <c r="Q1365">
        <v>252</v>
      </c>
      <c r="R1365" t="s">
        <v>23</v>
      </c>
      <c r="S1365" t="s">
        <v>22</v>
      </c>
      <c r="T1365" s="7">
        <v>291.54000000000002</v>
      </c>
    </row>
    <row r="1366" spans="1:20" x14ac:dyDescent="0.35">
      <c r="A1366" t="s">
        <v>3381</v>
      </c>
      <c r="B1366" t="s">
        <v>121</v>
      </c>
      <c r="C1366" s="3">
        <v>45467</v>
      </c>
      <c r="D1366" t="s">
        <v>134</v>
      </c>
      <c r="F1366" t="s">
        <v>122</v>
      </c>
      <c r="G1366" t="s">
        <v>36</v>
      </c>
      <c r="H1366" t="s">
        <v>4383</v>
      </c>
      <c r="I1366" t="s">
        <v>20</v>
      </c>
      <c r="J1366" t="s">
        <v>1465</v>
      </c>
      <c r="L1366" t="s">
        <v>1466</v>
      </c>
      <c r="M1366" t="s">
        <v>40</v>
      </c>
      <c r="N1366" t="s">
        <v>5004</v>
      </c>
      <c r="O1366" t="s">
        <v>20</v>
      </c>
      <c r="P1366" s="5">
        <v>100</v>
      </c>
      <c r="Q1366">
        <v>138.51</v>
      </c>
      <c r="R1366" t="s">
        <v>23</v>
      </c>
      <c r="S1366" t="s">
        <v>22</v>
      </c>
      <c r="T1366" s="7">
        <v>180.23</v>
      </c>
    </row>
    <row r="1367" spans="1:20" x14ac:dyDescent="0.35">
      <c r="A1367" t="s">
        <v>3382</v>
      </c>
      <c r="B1367" t="s">
        <v>121</v>
      </c>
      <c r="C1367" s="3">
        <v>45323</v>
      </c>
      <c r="D1367" t="s">
        <v>134</v>
      </c>
      <c r="F1367" t="s">
        <v>122</v>
      </c>
      <c r="G1367" t="s">
        <v>36</v>
      </c>
      <c r="H1367" t="s">
        <v>4383</v>
      </c>
      <c r="I1367" t="s">
        <v>20</v>
      </c>
      <c r="J1367" t="s">
        <v>618</v>
      </c>
      <c r="L1367" t="s">
        <v>97</v>
      </c>
      <c r="M1367" t="s">
        <v>50</v>
      </c>
      <c r="N1367" t="s">
        <v>4563</v>
      </c>
      <c r="O1367" t="s">
        <v>20</v>
      </c>
      <c r="P1367" s="5">
        <v>151</v>
      </c>
      <c r="Q1367">
        <v>151</v>
      </c>
      <c r="R1367" t="s">
        <v>23</v>
      </c>
      <c r="S1367" t="s">
        <v>22</v>
      </c>
      <c r="T1367" s="7">
        <v>228.9</v>
      </c>
    </row>
    <row r="1368" spans="1:20" x14ac:dyDescent="0.35">
      <c r="A1368" t="s">
        <v>3383</v>
      </c>
      <c r="B1368" t="s">
        <v>121</v>
      </c>
      <c r="C1368" s="3">
        <v>45427</v>
      </c>
      <c r="D1368" t="s">
        <v>859</v>
      </c>
      <c r="E1368" t="s">
        <v>137</v>
      </c>
      <c r="F1368" t="s">
        <v>138</v>
      </c>
      <c r="G1368" t="s">
        <v>36</v>
      </c>
      <c r="H1368" t="s">
        <v>4384</v>
      </c>
      <c r="I1368" t="s">
        <v>20</v>
      </c>
      <c r="J1368" t="s">
        <v>1467</v>
      </c>
      <c r="L1368" t="s">
        <v>1468</v>
      </c>
      <c r="M1368" t="s">
        <v>24</v>
      </c>
      <c r="N1368" t="s">
        <v>4929</v>
      </c>
      <c r="O1368" t="s">
        <v>20</v>
      </c>
      <c r="P1368" s="5">
        <v>145</v>
      </c>
      <c r="Q1368">
        <v>145</v>
      </c>
      <c r="R1368" t="s">
        <v>23</v>
      </c>
      <c r="S1368" t="s">
        <v>22</v>
      </c>
      <c r="T1368" s="7">
        <v>276.77</v>
      </c>
    </row>
    <row r="1369" spans="1:20" x14ac:dyDescent="0.35">
      <c r="A1369" t="s">
        <v>3384</v>
      </c>
      <c r="B1369" t="s">
        <v>121</v>
      </c>
      <c r="C1369" s="3">
        <v>45471</v>
      </c>
      <c r="D1369" t="s">
        <v>161</v>
      </c>
      <c r="F1369" t="s">
        <v>146</v>
      </c>
      <c r="G1369" t="s">
        <v>28</v>
      </c>
      <c r="H1369" t="s">
        <v>4385</v>
      </c>
      <c r="I1369" t="s">
        <v>20</v>
      </c>
      <c r="J1369" t="s">
        <v>1469</v>
      </c>
      <c r="L1369" t="s">
        <v>109</v>
      </c>
      <c r="M1369" t="s">
        <v>27</v>
      </c>
      <c r="N1369" t="s">
        <v>5005</v>
      </c>
      <c r="O1369" t="s">
        <v>20</v>
      </c>
      <c r="P1369" s="5">
        <v>125</v>
      </c>
      <c r="Q1369">
        <v>125</v>
      </c>
      <c r="R1369" t="s">
        <v>23</v>
      </c>
      <c r="S1369" t="s">
        <v>22</v>
      </c>
      <c r="T1369" s="7">
        <v>327.13</v>
      </c>
    </row>
    <row r="1370" spans="1:20" x14ac:dyDescent="0.35">
      <c r="A1370" t="s">
        <v>3385</v>
      </c>
      <c r="B1370" t="s">
        <v>121</v>
      </c>
      <c r="C1370" s="3">
        <v>45475</v>
      </c>
      <c r="D1370" t="s">
        <v>134</v>
      </c>
      <c r="F1370" t="s">
        <v>122</v>
      </c>
      <c r="G1370" t="s">
        <v>36</v>
      </c>
      <c r="H1370" t="s">
        <v>4383</v>
      </c>
      <c r="I1370" t="s">
        <v>20</v>
      </c>
      <c r="J1370" t="s">
        <v>265</v>
      </c>
      <c r="K1370" t="s">
        <v>266</v>
      </c>
      <c r="L1370" t="s">
        <v>267</v>
      </c>
      <c r="M1370" t="s">
        <v>21</v>
      </c>
      <c r="N1370" t="s">
        <v>4452</v>
      </c>
      <c r="O1370" t="s">
        <v>20</v>
      </c>
      <c r="P1370" s="5">
        <v>121</v>
      </c>
      <c r="Q1370">
        <v>121</v>
      </c>
      <c r="R1370" t="s">
        <v>23</v>
      </c>
      <c r="S1370" t="s">
        <v>22</v>
      </c>
      <c r="T1370" s="7">
        <v>227.13</v>
      </c>
    </row>
    <row r="1371" spans="1:20" x14ac:dyDescent="0.35">
      <c r="A1371" t="s">
        <v>3386</v>
      </c>
      <c r="B1371" t="s">
        <v>121</v>
      </c>
      <c r="C1371" s="3">
        <v>45421</v>
      </c>
      <c r="D1371" t="s">
        <v>134</v>
      </c>
      <c r="F1371" t="s">
        <v>122</v>
      </c>
      <c r="G1371" t="s">
        <v>36</v>
      </c>
      <c r="H1371" t="s">
        <v>4383</v>
      </c>
      <c r="I1371" t="s">
        <v>20</v>
      </c>
      <c r="J1371" t="s">
        <v>223</v>
      </c>
      <c r="L1371" t="s">
        <v>224</v>
      </c>
      <c r="M1371" t="s">
        <v>36</v>
      </c>
      <c r="N1371" t="s">
        <v>4430</v>
      </c>
      <c r="O1371" t="s">
        <v>20</v>
      </c>
      <c r="P1371" s="5">
        <v>2804</v>
      </c>
      <c r="Q1371">
        <v>2804</v>
      </c>
      <c r="R1371" t="s">
        <v>23</v>
      </c>
      <c r="S1371" t="s">
        <v>22</v>
      </c>
      <c r="T1371" s="7">
        <v>593.70000000000005</v>
      </c>
    </row>
    <row r="1372" spans="1:20" x14ac:dyDescent="0.35">
      <c r="A1372" t="s">
        <v>3387</v>
      </c>
      <c r="B1372" t="s">
        <v>121</v>
      </c>
      <c r="C1372" s="3">
        <v>45461</v>
      </c>
      <c r="D1372" t="s">
        <v>222</v>
      </c>
      <c r="E1372" t="s">
        <v>153</v>
      </c>
      <c r="F1372" t="s">
        <v>154</v>
      </c>
      <c r="G1372" t="s">
        <v>28</v>
      </c>
      <c r="H1372" t="s">
        <v>4386</v>
      </c>
      <c r="I1372" t="s">
        <v>20</v>
      </c>
      <c r="J1372" t="s">
        <v>1470</v>
      </c>
      <c r="L1372" t="s">
        <v>1471</v>
      </c>
      <c r="M1372" t="s">
        <v>55</v>
      </c>
      <c r="N1372" t="s">
        <v>5006</v>
      </c>
      <c r="O1372" t="s">
        <v>20</v>
      </c>
      <c r="P1372" s="5">
        <v>2188</v>
      </c>
      <c r="Q1372">
        <v>2188</v>
      </c>
      <c r="R1372" t="s">
        <v>23</v>
      </c>
      <c r="S1372" t="s">
        <v>22</v>
      </c>
      <c r="T1372" s="7">
        <v>419.26</v>
      </c>
    </row>
    <row r="1373" spans="1:20" x14ac:dyDescent="0.35">
      <c r="A1373" t="s">
        <v>3388</v>
      </c>
      <c r="B1373" t="s">
        <v>121</v>
      </c>
      <c r="C1373" s="3">
        <v>45351</v>
      </c>
      <c r="D1373" t="s">
        <v>859</v>
      </c>
      <c r="E1373" t="s">
        <v>137</v>
      </c>
      <c r="F1373" t="s">
        <v>138</v>
      </c>
      <c r="G1373" t="s">
        <v>36</v>
      </c>
      <c r="H1373" t="s">
        <v>4384</v>
      </c>
      <c r="I1373" t="s">
        <v>20</v>
      </c>
      <c r="J1373" t="s">
        <v>941</v>
      </c>
      <c r="L1373" t="s">
        <v>106</v>
      </c>
      <c r="M1373" t="s">
        <v>25</v>
      </c>
      <c r="N1373" t="s">
        <v>4761</v>
      </c>
      <c r="O1373" t="s">
        <v>20</v>
      </c>
      <c r="P1373" s="5">
        <v>555</v>
      </c>
      <c r="Q1373">
        <v>555</v>
      </c>
      <c r="R1373" t="s">
        <v>23</v>
      </c>
      <c r="S1373" t="s">
        <v>22</v>
      </c>
      <c r="T1373" s="7">
        <v>853.24</v>
      </c>
    </row>
    <row r="1374" spans="1:20" x14ac:dyDescent="0.35">
      <c r="A1374" t="s">
        <v>3389</v>
      </c>
      <c r="B1374" t="s">
        <v>121</v>
      </c>
      <c r="C1374" s="3">
        <v>45456</v>
      </c>
      <c r="D1374" t="s">
        <v>161</v>
      </c>
      <c r="F1374" t="s">
        <v>146</v>
      </c>
      <c r="G1374" t="s">
        <v>28</v>
      </c>
      <c r="H1374" t="s">
        <v>4385</v>
      </c>
      <c r="I1374" t="s">
        <v>20</v>
      </c>
      <c r="J1374" t="s">
        <v>1472</v>
      </c>
      <c r="L1374" t="s">
        <v>1473</v>
      </c>
      <c r="M1374" t="s">
        <v>21</v>
      </c>
      <c r="N1374" t="s">
        <v>5007</v>
      </c>
      <c r="O1374" t="s">
        <v>20</v>
      </c>
      <c r="P1374" s="5">
        <v>2661</v>
      </c>
      <c r="Q1374">
        <v>2661</v>
      </c>
      <c r="R1374" t="s">
        <v>23</v>
      </c>
      <c r="S1374" t="s">
        <v>22</v>
      </c>
      <c r="T1374" s="7">
        <v>925.21</v>
      </c>
    </row>
    <row r="1375" spans="1:20" x14ac:dyDescent="0.35">
      <c r="A1375" t="s">
        <v>3390</v>
      </c>
      <c r="B1375" t="s">
        <v>121</v>
      </c>
      <c r="C1375" s="3">
        <v>45450</v>
      </c>
      <c r="D1375" t="s">
        <v>161</v>
      </c>
      <c r="F1375" t="s">
        <v>146</v>
      </c>
      <c r="G1375" t="s">
        <v>28</v>
      </c>
      <c r="H1375" t="s">
        <v>4385</v>
      </c>
      <c r="I1375" t="s">
        <v>20</v>
      </c>
      <c r="J1375" t="s">
        <v>1474</v>
      </c>
      <c r="L1375" t="s">
        <v>339</v>
      </c>
      <c r="M1375" t="s">
        <v>50</v>
      </c>
      <c r="N1375" t="s">
        <v>4990</v>
      </c>
      <c r="O1375" t="s">
        <v>20</v>
      </c>
      <c r="P1375" s="5">
        <v>901</v>
      </c>
      <c r="Q1375">
        <v>901</v>
      </c>
      <c r="R1375" t="s">
        <v>23</v>
      </c>
      <c r="S1375" t="s">
        <v>22</v>
      </c>
      <c r="T1375" s="7">
        <v>903.09</v>
      </c>
    </row>
    <row r="1376" spans="1:20" x14ac:dyDescent="0.35">
      <c r="A1376" t="s">
        <v>3391</v>
      </c>
      <c r="B1376" t="s">
        <v>121</v>
      </c>
      <c r="C1376" s="3">
        <v>45350</v>
      </c>
      <c r="D1376" t="s">
        <v>859</v>
      </c>
      <c r="E1376" t="s">
        <v>137</v>
      </c>
      <c r="F1376" t="s">
        <v>138</v>
      </c>
      <c r="G1376" t="s">
        <v>36</v>
      </c>
      <c r="H1376" t="s">
        <v>4384</v>
      </c>
      <c r="I1376" t="s">
        <v>20</v>
      </c>
      <c r="J1376" t="s">
        <v>1475</v>
      </c>
      <c r="L1376" t="s">
        <v>726</v>
      </c>
      <c r="M1376" t="s">
        <v>58</v>
      </c>
      <c r="N1376" t="s">
        <v>5008</v>
      </c>
      <c r="O1376" t="s">
        <v>20</v>
      </c>
      <c r="P1376" s="5">
        <v>90</v>
      </c>
      <c r="Q1376">
        <v>90</v>
      </c>
      <c r="R1376" t="s">
        <v>23</v>
      </c>
      <c r="S1376" t="s">
        <v>22</v>
      </c>
      <c r="T1376" s="7">
        <v>335.27</v>
      </c>
    </row>
    <row r="1377" spans="1:20" x14ac:dyDescent="0.35">
      <c r="A1377" t="s">
        <v>3392</v>
      </c>
      <c r="B1377" t="s">
        <v>121</v>
      </c>
      <c r="C1377" s="3">
        <v>45483</v>
      </c>
      <c r="D1377" t="s">
        <v>134</v>
      </c>
      <c r="F1377" t="s">
        <v>122</v>
      </c>
      <c r="G1377" t="s">
        <v>36</v>
      </c>
      <c r="H1377" t="s">
        <v>4383</v>
      </c>
      <c r="I1377" t="s">
        <v>20</v>
      </c>
      <c r="J1377" t="s">
        <v>1476</v>
      </c>
      <c r="L1377" t="s">
        <v>1477</v>
      </c>
      <c r="M1377" t="s">
        <v>24</v>
      </c>
      <c r="N1377" t="s">
        <v>5009</v>
      </c>
      <c r="O1377" t="s">
        <v>20</v>
      </c>
      <c r="P1377" s="5">
        <v>100</v>
      </c>
      <c r="Q1377">
        <v>138.51</v>
      </c>
      <c r="R1377" t="s">
        <v>23</v>
      </c>
      <c r="S1377" t="s">
        <v>22</v>
      </c>
      <c r="T1377" s="7">
        <v>228.01</v>
      </c>
    </row>
    <row r="1378" spans="1:20" x14ac:dyDescent="0.35">
      <c r="A1378" t="s">
        <v>3393</v>
      </c>
      <c r="B1378" t="s">
        <v>121</v>
      </c>
      <c r="C1378" s="3">
        <v>45328</v>
      </c>
      <c r="D1378" t="s">
        <v>161</v>
      </c>
      <c r="F1378" t="s">
        <v>146</v>
      </c>
      <c r="G1378" t="s">
        <v>28</v>
      </c>
      <c r="H1378" t="s">
        <v>4385</v>
      </c>
      <c r="I1378" t="s">
        <v>20</v>
      </c>
      <c r="J1378" t="s">
        <v>1478</v>
      </c>
      <c r="L1378" t="s">
        <v>1479</v>
      </c>
      <c r="M1378" t="s">
        <v>69</v>
      </c>
      <c r="N1378" t="s">
        <v>5010</v>
      </c>
      <c r="O1378" t="s">
        <v>20</v>
      </c>
      <c r="P1378" s="5">
        <v>126</v>
      </c>
      <c r="Q1378">
        <v>126</v>
      </c>
      <c r="R1378" t="s">
        <v>23</v>
      </c>
      <c r="S1378" t="s">
        <v>22</v>
      </c>
      <c r="T1378" s="7">
        <v>393.56</v>
      </c>
    </row>
    <row r="1379" spans="1:20" x14ac:dyDescent="0.35">
      <c r="A1379" t="s">
        <v>3394</v>
      </c>
      <c r="B1379" t="s">
        <v>121</v>
      </c>
      <c r="C1379" s="3">
        <v>45448</v>
      </c>
      <c r="D1379" t="s">
        <v>161</v>
      </c>
      <c r="F1379" t="s">
        <v>146</v>
      </c>
      <c r="G1379" t="s">
        <v>28</v>
      </c>
      <c r="H1379" t="s">
        <v>4385</v>
      </c>
      <c r="I1379" t="s">
        <v>20</v>
      </c>
      <c r="J1379" t="s">
        <v>1100</v>
      </c>
      <c r="L1379" t="s">
        <v>505</v>
      </c>
      <c r="M1379" t="s">
        <v>49</v>
      </c>
      <c r="N1379" t="s">
        <v>4836</v>
      </c>
      <c r="O1379" t="s">
        <v>20</v>
      </c>
      <c r="P1379" s="5">
        <v>2552</v>
      </c>
      <c r="Q1379">
        <v>2552</v>
      </c>
      <c r="R1379" t="s">
        <v>23</v>
      </c>
      <c r="S1379" t="s">
        <v>22</v>
      </c>
      <c r="T1379" s="7">
        <v>1203.29</v>
      </c>
    </row>
    <row r="1380" spans="1:20" x14ac:dyDescent="0.35">
      <c r="A1380" t="s">
        <v>3395</v>
      </c>
      <c r="B1380" t="s">
        <v>121</v>
      </c>
      <c r="C1380" s="3">
        <v>45398</v>
      </c>
      <c r="D1380" t="s">
        <v>161</v>
      </c>
      <c r="F1380" t="s">
        <v>146</v>
      </c>
      <c r="G1380" t="s">
        <v>28</v>
      </c>
      <c r="H1380" t="s">
        <v>4385</v>
      </c>
      <c r="I1380" t="s">
        <v>20</v>
      </c>
      <c r="J1380" t="s">
        <v>1480</v>
      </c>
      <c r="L1380" t="s">
        <v>1444</v>
      </c>
      <c r="M1380" t="s">
        <v>65</v>
      </c>
      <c r="N1380" t="s">
        <v>4995</v>
      </c>
      <c r="O1380" t="s">
        <v>20</v>
      </c>
      <c r="P1380" s="5">
        <v>1873</v>
      </c>
      <c r="Q1380">
        <v>1873</v>
      </c>
      <c r="R1380" t="s">
        <v>23</v>
      </c>
      <c r="S1380" t="s">
        <v>22</v>
      </c>
      <c r="T1380" s="7">
        <v>1340.17</v>
      </c>
    </row>
    <row r="1381" spans="1:20" x14ac:dyDescent="0.35">
      <c r="A1381" t="s">
        <v>3396</v>
      </c>
      <c r="B1381" t="s">
        <v>121</v>
      </c>
      <c r="C1381" s="3">
        <v>45365</v>
      </c>
      <c r="D1381" t="s">
        <v>134</v>
      </c>
      <c r="F1381" t="s">
        <v>122</v>
      </c>
      <c r="G1381" t="s">
        <v>36</v>
      </c>
      <c r="H1381" t="s">
        <v>4383</v>
      </c>
      <c r="I1381" t="s">
        <v>20</v>
      </c>
      <c r="J1381" t="s">
        <v>170</v>
      </c>
      <c r="L1381" t="s">
        <v>171</v>
      </c>
      <c r="M1381" t="s">
        <v>69</v>
      </c>
      <c r="N1381" t="s">
        <v>4406</v>
      </c>
      <c r="O1381" t="s">
        <v>20</v>
      </c>
      <c r="P1381" s="5">
        <v>484</v>
      </c>
      <c r="Q1381">
        <v>484</v>
      </c>
      <c r="R1381" t="s">
        <v>23</v>
      </c>
      <c r="S1381" t="s">
        <v>22</v>
      </c>
      <c r="T1381" s="7">
        <v>296.95999999999998</v>
      </c>
    </row>
    <row r="1382" spans="1:20" x14ac:dyDescent="0.35">
      <c r="A1382" t="s">
        <v>3397</v>
      </c>
      <c r="B1382" t="s">
        <v>121</v>
      </c>
      <c r="C1382" s="3">
        <v>45295</v>
      </c>
      <c r="D1382" t="s">
        <v>134</v>
      </c>
      <c r="F1382" t="s">
        <v>122</v>
      </c>
      <c r="G1382" t="s">
        <v>36</v>
      </c>
      <c r="H1382" t="s">
        <v>4383</v>
      </c>
      <c r="I1382" t="s">
        <v>20</v>
      </c>
      <c r="J1382" t="s">
        <v>126</v>
      </c>
      <c r="L1382" t="s">
        <v>127</v>
      </c>
      <c r="M1382" t="s">
        <v>32</v>
      </c>
      <c r="N1382" t="s">
        <v>4388</v>
      </c>
      <c r="O1382" t="s">
        <v>20</v>
      </c>
      <c r="P1382" s="5">
        <v>2792</v>
      </c>
      <c r="Q1382">
        <v>2792</v>
      </c>
      <c r="R1382" t="s">
        <v>23</v>
      </c>
      <c r="S1382" t="s">
        <v>22</v>
      </c>
      <c r="T1382" s="7">
        <v>810.29</v>
      </c>
    </row>
    <row r="1383" spans="1:20" x14ac:dyDescent="0.35">
      <c r="A1383" t="s">
        <v>3398</v>
      </c>
      <c r="B1383" t="s">
        <v>121</v>
      </c>
      <c r="C1383" s="3">
        <v>45427</v>
      </c>
      <c r="D1383" t="s">
        <v>161</v>
      </c>
      <c r="F1383" t="s">
        <v>146</v>
      </c>
      <c r="G1383" t="s">
        <v>28</v>
      </c>
      <c r="H1383" t="s">
        <v>4385</v>
      </c>
      <c r="I1383" t="s">
        <v>20</v>
      </c>
      <c r="J1383" t="s">
        <v>1481</v>
      </c>
      <c r="L1383" t="s">
        <v>1482</v>
      </c>
      <c r="M1383" t="s">
        <v>71</v>
      </c>
      <c r="N1383" t="s">
        <v>5011</v>
      </c>
      <c r="O1383" t="s">
        <v>20</v>
      </c>
      <c r="P1383" s="5">
        <v>974</v>
      </c>
      <c r="Q1383">
        <v>974</v>
      </c>
      <c r="R1383" t="s">
        <v>23</v>
      </c>
      <c r="S1383" t="s">
        <v>22</v>
      </c>
      <c r="T1383" s="7">
        <v>464.06</v>
      </c>
    </row>
    <row r="1384" spans="1:20" x14ac:dyDescent="0.35">
      <c r="A1384" t="s">
        <v>3399</v>
      </c>
      <c r="B1384" t="s">
        <v>121</v>
      </c>
      <c r="C1384" s="3">
        <v>45335</v>
      </c>
      <c r="D1384" t="s">
        <v>134</v>
      </c>
      <c r="F1384" t="s">
        <v>122</v>
      </c>
      <c r="G1384" t="s">
        <v>36</v>
      </c>
      <c r="H1384" t="s">
        <v>4383</v>
      </c>
      <c r="I1384" t="s">
        <v>20</v>
      </c>
      <c r="J1384" t="s">
        <v>280</v>
      </c>
      <c r="L1384" t="s">
        <v>241</v>
      </c>
      <c r="M1384" t="s">
        <v>50</v>
      </c>
      <c r="N1384" t="s">
        <v>4460</v>
      </c>
      <c r="O1384" t="s">
        <v>20</v>
      </c>
      <c r="P1384" s="5">
        <v>100</v>
      </c>
      <c r="Q1384">
        <v>138.51</v>
      </c>
      <c r="R1384" t="s">
        <v>23</v>
      </c>
      <c r="S1384" t="s">
        <v>22</v>
      </c>
      <c r="T1384" s="7">
        <v>228.9</v>
      </c>
    </row>
    <row r="1385" spans="1:20" x14ac:dyDescent="0.35">
      <c r="A1385" t="s">
        <v>3400</v>
      </c>
      <c r="B1385" t="s">
        <v>121</v>
      </c>
      <c r="C1385" s="3">
        <v>45323</v>
      </c>
      <c r="D1385" t="s">
        <v>161</v>
      </c>
      <c r="F1385" t="s">
        <v>146</v>
      </c>
      <c r="G1385" t="s">
        <v>28</v>
      </c>
      <c r="H1385" t="s">
        <v>4385</v>
      </c>
      <c r="I1385" t="s">
        <v>20</v>
      </c>
      <c r="J1385" t="s">
        <v>1483</v>
      </c>
      <c r="L1385" t="s">
        <v>1484</v>
      </c>
      <c r="M1385" t="s">
        <v>65</v>
      </c>
      <c r="N1385" t="s">
        <v>5012</v>
      </c>
      <c r="O1385" t="s">
        <v>20</v>
      </c>
      <c r="P1385" s="5">
        <v>140</v>
      </c>
      <c r="Q1385">
        <v>140</v>
      </c>
      <c r="R1385" t="s">
        <v>23</v>
      </c>
      <c r="S1385" t="s">
        <v>22</v>
      </c>
      <c r="T1385" s="7">
        <v>328.56</v>
      </c>
    </row>
    <row r="1386" spans="1:20" x14ac:dyDescent="0.35">
      <c r="A1386" t="s">
        <v>3401</v>
      </c>
      <c r="B1386" t="s">
        <v>121</v>
      </c>
      <c r="C1386" s="3">
        <v>45488</v>
      </c>
      <c r="D1386" t="s">
        <v>859</v>
      </c>
      <c r="E1386" t="s">
        <v>137</v>
      </c>
      <c r="F1386" t="s">
        <v>138</v>
      </c>
      <c r="G1386" t="s">
        <v>36</v>
      </c>
      <c r="H1386" t="s">
        <v>4384</v>
      </c>
      <c r="I1386" t="s">
        <v>20</v>
      </c>
      <c r="J1386" t="s">
        <v>1485</v>
      </c>
      <c r="L1386" t="s">
        <v>117</v>
      </c>
      <c r="M1386" t="s">
        <v>28</v>
      </c>
      <c r="N1386" t="s">
        <v>5013</v>
      </c>
      <c r="O1386" t="s">
        <v>20</v>
      </c>
      <c r="P1386" s="5">
        <v>955</v>
      </c>
      <c r="Q1386">
        <v>955</v>
      </c>
      <c r="R1386" t="s">
        <v>23</v>
      </c>
      <c r="S1386" t="s">
        <v>22</v>
      </c>
      <c r="T1386" s="7">
        <v>524.19000000000005</v>
      </c>
    </row>
    <row r="1387" spans="1:20" x14ac:dyDescent="0.35">
      <c r="A1387" t="s">
        <v>3402</v>
      </c>
      <c r="B1387" t="s">
        <v>121</v>
      </c>
      <c r="C1387" s="3">
        <v>45422</v>
      </c>
      <c r="D1387" t="s">
        <v>134</v>
      </c>
      <c r="E1387" t="s">
        <v>960</v>
      </c>
      <c r="F1387" t="s">
        <v>122</v>
      </c>
      <c r="G1387" t="s">
        <v>36</v>
      </c>
      <c r="H1387" t="s">
        <v>4383</v>
      </c>
      <c r="I1387" t="s">
        <v>20</v>
      </c>
      <c r="J1387" t="s">
        <v>1486</v>
      </c>
      <c r="K1387" t="s">
        <v>1487</v>
      </c>
      <c r="L1387" t="s">
        <v>1488</v>
      </c>
      <c r="M1387" t="s">
        <v>59</v>
      </c>
      <c r="N1387" t="s">
        <v>5014</v>
      </c>
      <c r="O1387" t="s">
        <v>20</v>
      </c>
      <c r="P1387" s="5">
        <v>40000</v>
      </c>
      <c r="Q1387">
        <v>40000</v>
      </c>
      <c r="R1387" t="s">
        <v>23</v>
      </c>
      <c r="S1387" t="s">
        <v>4381</v>
      </c>
      <c r="T1387" s="7">
        <v>0</v>
      </c>
    </row>
    <row r="1388" spans="1:20" x14ac:dyDescent="0.35">
      <c r="A1388" t="s">
        <v>3403</v>
      </c>
      <c r="B1388" t="s">
        <v>121</v>
      </c>
      <c r="C1388" s="3">
        <v>45450</v>
      </c>
      <c r="D1388" t="s">
        <v>859</v>
      </c>
      <c r="E1388" t="s">
        <v>137</v>
      </c>
      <c r="F1388" t="s">
        <v>138</v>
      </c>
      <c r="G1388" t="s">
        <v>36</v>
      </c>
      <c r="H1388" t="s">
        <v>4384</v>
      </c>
      <c r="I1388" t="s">
        <v>20</v>
      </c>
      <c r="J1388" t="s">
        <v>1489</v>
      </c>
      <c r="L1388" t="s">
        <v>1490</v>
      </c>
      <c r="M1388" t="s">
        <v>39</v>
      </c>
      <c r="N1388" t="s">
        <v>5015</v>
      </c>
      <c r="O1388" t="s">
        <v>20</v>
      </c>
      <c r="P1388" s="5">
        <v>490</v>
      </c>
      <c r="Q1388">
        <v>490</v>
      </c>
      <c r="R1388" t="s">
        <v>23</v>
      </c>
      <c r="S1388" t="s">
        <v>22</v>
      </c>
      <c r="T1388" s="7">
        <v>800.92</v>
      </c>
    </row>
    <row r="1389" spans="1:20" x14ac:dyDescent="0.35">
      <c r="A1389" t="s">
        <v>3404</v>
      </c>
      <c r="B1389" t="s">
        <v>121</v>
      </c>
      <c r="C1389" s="3">
        <v>45379</v>
      </c>
      <c r="D1389" t="s">
        <v>134</v>
      </c>
      <c r="F1389" t="s">
        <v>122</v>
      </c>
      <c r="G1389" t="s">
        <v>36</v>
      </c>
      <c r="H1389" t="s">
        <v>4383</v>
      </c>
      <c r="I1389" t="s">
        <v>20</v>
      </c>
      <c r="J1389" t="s">
        <v>1491</v>
      </c>
      <c r="K1389" t="s">
        <v>1492</v>
      </c>
      <c r="L1389" t="s">
        <v>1493</v>
      </c>
      <c r="M1389" t="s">
        <v>60</v>
      </c>
      <c r="N1389" t="s">
        <v>1494</v>
      </c>
      <c r="O1389" t="s">
        <v>298</v>
      </c>
      <c r="P1389" s="5">
        <v>200</v>
      </c>
      <c r="Q1389">
        <v>200</v>
      </c>
      <c r="R1389" t="s">
        <v>23</v>
      </c>
      <c r="S1389" t="s">
        <v>22</v>
      </c>
      <c r="T1389" s="7">
        <v>297.95</v>
      </c>
    </row>
    <row r="1390" spans="1:20" x14ac:dyDescent="0.35">
      <c r="A1390" t="s">
        <v>3405</v>
      </c>
      <c r="B1390" t="s">
        <v>121</v>
      </c>
      <c r="C1390" s="3">
        <v>45337</v>
      </c>
      <c r="D1390" t="s">
        <v>134</v>
      </c>
      <c r="F1390" t="s">
        <v>122</v>
      </c>
      <c r="G1390" t="s">
        <v>36</v>
      </c>
      <c r="H1390" t="s">
        <v>4383</v>
      </c>
      <c r="I1390" t="s">
        <v>20</v>
      </c>
      <c r="J1390" t="s">
        <v>1151</v>
      </c>
      <c r="L1390" t="s">
        <v>86</v>
      </c>
      <c r="M1390" t="s">
        <v>49</v>
      </c>
      <c r="N1390" t="s">
        <v>4487</v>
      </c>
      <c r="O1390" t="s">
        <v>20</v>
      </c>
      <c r="P1390" s="5">
        <v>121</v>
      </c>
      <c r="Q1390">
        <v>121</v>
      </c>
      <c r="R1390" t="s">
        <v>23</v>
      </c>
      <c r="S1390" t="s">
        <v>22</v>
      </c>
      <c r="T1390" s="7">
        <v>233.32</v>
      </c>
    </row>
    <row r="1391" spans="1:20" x14ac:dyDescent="0.35">
      <c r="A1391" t="s">
        <v>3406</v>
      </c>
      <c r="B1391" t="s">
        <v>121</v>
      </c>
      <c r="C1391" s="3">
        <v>45320</v>
      </c>
      <c r="D1391" t="s">
        <v>134</v>
      </c>
      <c r="F1391" t="s">
        <v>122</v>
      </c>
      <c r="G1391" t="s">
        <v>36</v>
      </c>
      <c r="H1391" t="s">
        <v>4383</v>
      </c>
      <c r="I1391" t="s">
        <v>20</v>
      </c>
      <c r="J1391" t="s">
        <v>1495</v>
      </c>
      <c r="L1391" t="s">
        <v>95</v>
      </c>
      <c r="M1391" t="s">
        <v>69</v>
      </c>
      <c r="N1391" t="s">
        <v>5016</v>
      </c>
      <c r="O1391" t="s">
        <v>20</v>
      </c>
      <c r="P1391" s="5">
        <v>252</v>
      </c>
      <c r="Q1391">
        <v>252</v>
      </c>
      <c r="R1391" t="s">
        <v>23</v>
      </c>
      <c r="S1391" t="s">
        <v>22</v>
      </c>
      <c r="T1391" s="7">
        <v>292.42</v>
      </c>
    </row>
    <row r="1392" spans="1:20" x14ac:dyDescent="0.35">
      <c r="A1392" t="s">
        <v>3407</v>
      </c>
      <c r="B1392" t="s">
        <v>121</v>
      </c>
      <c r="C1392" s="3">
        <v>45397</v>
      </c>
      <c r="D1392" t="s">
        <v>222</v>
      </c>
      <c r="E1392" t="s">
        <v>153</v>
      </c>
      <c r="F1392" t="s">
        <v>154</v>
      </c>
      <c r="G1392" t="s">
        <v>28</v>
      </c>
      <c r="H1392" t="s">
        <v>4386</v>
      </c>
      <c r="I1392" t="s">
        <v>20</v>
      </c>
      <c r="J1392" t="s">
        <v>571</v>
      </c>
      <c r="L1392" t="s">
        <v>572</v>
      </c>
      <c r="M1392" t="s">
        <v>55</v>
      </c>
      <c r="N1392" t="s">
        <v>4597</v>
      </c>
      <c r="O1392" t="s">
        <v>20</v>
      </c>
      <c r="P1392" s="5">
        <v>2740</v>
      </c>
      <c r="Q1392">
        <v>2740</v>
      </c>
      <c r="R1392" t="s">
        <v>23</v>
      </c>
      <c r="S1392" t="s">
        <v>22</v>
      </c>
      <c r="T1392" s="7">
        <v>533.33000000000004</v>
      </c>
    </row>
    <row r="1393" spans="1:20" x14ac:dyDescent="0.35">
      <c r="A1393" t="s">
        <v>3408</v>
      </c>
      <c r="B1393" t="s">
        <v>121</v>
      </c>
      <c r="C1393" s="3">
        <v>45454</v>
      </c>
      <c r="D1393" t="s">
        <v>859</v>
      </c>
      <c r="E1393" t="s">
        <v>137</v>
      </c>
      <c r="F1393" t="s">
        <v>138</v>
      </c>
      <c r="G1393" t="s">
        <v>36</v>
      </c>
      <c r="H1393" t="s">
        <v>4384</v>
      </c>
      <c r="I1393" t="s">
        <v>20</v>
      </c>
      <c r="J1393" t="s">
        <v>1496</v>
      </c>
      <c r="L1393" t="s">
        <v>726</v>
      </c>
      <c r="M1393" t="s">
        <v>58</v>
      </c>
      <c r="N1393" t="s">
        <v>5017</v>
      </c>
      <c r="O1393" t="s">
        <v>20</v>
      </c>
      <c r="P1393" s="5">
        <v>1165</v>
      </c>
      <c r="Q1393">
        <v>1165</v>
      </c>
      <c r="R1393" t="s">
        <v>23</v>
      </c>
      <c r="S1393" t="s">
        <v>22</v>
      </c>
      <c r="T1393" s="7">
        <v>1551.55</v>
      </c>
    </row>
    <row r="1394" spans="1:20" x14ac:dyDescent="0.35">
      <c r="A1394" t="s">
        <v>3409</v>
      </c>
      <c r="B1394" t="s">
        <v>121</v>
      </c>
      <c r="C1394" s="3">
        <v>45468</v>
      </c>
      <c r="D1394" t="s">
        <v>222</v>
      </c>
      <c r="E1394" t="s">
        <v>153</v>
      </c>
      <c r="F1394" t="s">
        <v>154</v>
      </c>
      <c r="G1394" t="s">
        <v>28</v>
      </c>
      <c r="H1394" t="s">
        <v>4386</v>
      </c>
      <c r="I1394" t="s">
        <v>20</v>
      </c>
      <c r="J1394" t="s">
        <v>1497</v>
      </c>
      <c r="L1394" t="s">
        <v>1498</v>
      </c>
      <c r="M1394" t="s">
        <v>29</v>
      </c>
      <c r="N1394" t="s">
        <v>5018</v>
      </c>
      <c r="O1394" t="s">
        <v>20</v>
      </c>
      <c r="P1394" s="5">
        <v>1797</v>
      </c>
      <c r="Q1394">
        <v>1797</v>
      </c>
      <c r="R1394" t="s">
        <v>23</v>
      </c>
      <c r="S1394" t="s">
        <v>22</v>
      </c>
      <c r="T1394" s="7">
        <v>218.06</v>
      </c>
    </row>
    <row r="1395" spans="1:20" x14ac:dyDescent="0.35">
      <c r="A1395" t="s">
        <v>3410</v>
      </c>
      <c r="B1395" t="s">
        <v>121</v>
      </c>
      <c r="C1395" s="3">
        <v>45399</v>
      </c>
      <c r="D1395" t="s">
        <v>161</v>
      </c>
      <c r="F1395" t="s">
        <v>146</v>
      </c>
      <c r="G1395" t="s">
        <v>28</v>
      </c>
      <c r="H1395" t="s">
        <v>4385</v>
      </c>
      <c r="I1395" t="s">
        <v>20</v>
      </c>
      <c r="J1395" t="s">
        <v>1434</v>
      </c>
      <c r="L1395" t="s">
        <v>678</v>
      </c>
      <c r="M1395" t="s">
        <v>25</v>
      </c>
      <c r="N1395" t="s">
        <v>4638</v>
      </c>
      <c r="O1395" t="s">
        <v>20</v>
      </c>
      <c r="P1395" s="5">
        <v>1884</v>
      </c>
      <c r="Q1395">
        <v>1884</v>
      </c>
      <c r="R1395" t="s">
        <v>23</v>
      </c>
      <c r="S1395" t="s">
        <v>22</v>
      </c>
      <c r="T1395" s="7">
        <v>1069.2</v>
      </c>
    </row>
    <row r="1396" spans="1:20" x14ac:dyDescent="0.35">
      <c r="A1396" t="s">
        <v>3411</v>
      </c>
      <c r="B1396" t="s">
        <v>121</v>
      </c>
      <c r="C1396" s="3">
        <v>45442</v>
      </c>
      <c r="D1396" t="s">
        <v>161</v>
      </c>
      <c r="F1396" t="s">
        <v>146</v>
      </c>
      <c r="G1396" t="s">
        <v>28</v>
      </c>
      <c r="H1396" t="s">
        <v>4385</v>
      </c>
      <c r="I1396" t="s">
        <v>20</v>
      </c>
      <c r="J1396" t="s">
        <v>1499</v>
      </c>
      <c r="L1396" t="s">
        <v>264</v>
      </c>
      <c r="M1396" t="s">
        <v>54</v>
      </c>
      <c r="N1396" t="s">
        <v>4488</v>
      </c>
      <c r="O1396" t="s">
        <v>20</v>
      </c>
      <c r="P1396" s="5">
        <v>665</v>
      </c>
      <c r="Q1396">
        <v>665</v>
      </c>
      <c r="R1396" t="s">
        <v>23</v>
      </c>
      <c r="S1396" t="s">
        <v>22</v>
      </c>
      <c r="T1396" s="7">
        <v>454</v>
      </c>
    </row>
    <row r="1397" spans="1:20" x14ac:dyDescent="0.35">
      <c r="A1397" t="s">
        <v>3412</v>
      </c>
      <c r="B1397" t="s">
        <v>121</v>
      </c>
      <c r="C1397" s="3">
        <v>45364</v>
      </c>
      <c r="D1397" t="s">
        <v>134</v>
      </c>
      <c r="F1397" t="s">
        <v>122</v>
      </c>
      <c r="G1397" t="s">
        <v>36</v>
      </c>
      <c r="H1397" t="s">
        <v>4383</v>
      </c>
      <c r="I1397" t="s">
        <v>20</v>
      </c>
      <c r="J1397" t="s">
        <v>963</v>
      </c>
      <c r="L1397" t="s">
        <v>964</v>
      </c>
      <c r="M1397" t="s">
        <v>40</v>
      </c>
      <c r="N1397" t="s">
        <v>4769</v>
      </c>
      <c r="O1397" t="s">
        <v>20</v>
      </c>
      <c r="P1397" s="5">
        <v>90</v>
      </c>
      <c r="Q1397">
        <v>90</v>
      </c>
      <c r="R1397" t="s">
        <v>23</v>
      </c>
      <c r="S1397" t="s">
        <v>22</v>
      </c>
      <c r="T1397" s="7">
        <v>184.46</v>
      </c>
    </row>
    <row r="1398" spans="1:20" x14ac:dyDescent="0.35">
      <c r="A1398" t="s">
        <v>3413</v>
      </c>
      <c r="B1398" t="s">
        <v>121</v>
      </c>
      <c r="C1398" s="3">
        <v>45485</v>
      </c>
      <c r="D1398" t="s">
        <v>134</v>
      </c>
      <c r="F1398" t="s">
        <v>122</v>
      </c>
      <c r="G1398" t="s">
        <v>36</v>
      </c>
      <c r="H1398" t="s">
        <v>4383</v>
      </c>
      <c r="I1398" t="s">
        <v>20</v>
      </c>
      <c r="J1398" t="s">
        <v>265</v>
      </c>
      <c r="K1398" t="s">
        <v>266</v>
      </c>
      <c r="L1398" t="s">
        <v>267</v>
      </c>
      <c r="M1398" t="s">
        <v>21</v>
      </c>
      <c r="N1398" t="s">
        <v>4452</v>
      </c>
      <c r="O1398" t="s">
        <v>20</v>
      </c>
      <c r="P1398" s="5">
        <v>363</v>
      </c>
      <c r="Q1398">
        <v>363</v>
      </c>
      <c r="R1398" t="s">
        <v>23</v>
      </c>
      <c r="S1398" t="s">
        <v>22</v>
      </c>
      <c r="T1398" s="7">
        <v>424.09</v>
      </c>
    </row>
    <row r="1399" spans="1:20" x14ac:dyDescent="0.35">
      <c r="A1399" t="s">
        <v>3414</v>
      </c>
      <c r="B1399" t="s">
        <v>121</v>
      </c>
      <c r="C1399" s="3">
        <v>45481</v>
      </c>
      <c r="D1399" t="s">
        <v>859</v>
      </c>
      <c r="E1399" t="s">
        <v>137</v>
      </c>
      <c r="F1399" t="s">
        <v>138</v>
      </c>
      <c r="G1399" t="s">
        <v>36</v>
      </c>
      <c r="H1399" t="s">
        <v>4384</v>
      </c>
      <c r="I1399" t="s">
        <v>20</v>
      </c>
      <c r="J1399" t="s">
        <v>220</v>
      </c>
      <c r="L1399" t="s">
        <v>208</v>
      </c>
      <c r="M1399" t="s">
        <v>25</v>
      </c>
      <c r="N1399" t="s">
        <v>4423</v>
      </c>
      <c r="O1399" t="s">
        <v>20</v>
      </c>
      <c r="P1399" s="5">
        <v>95</v>
      </c>
      <c r="Q1399">
        <v>95</v>
      </c>
      <c r="R1399" t="s">
        <v>23</v>
      </c>
      <c r="S1399" t="s">
        <v>22</v>
      </c>
      <c r="T1399" s="7">
        <v>283.60000000000002</v>
      </c>
    </row>
    <row r="1400" spans="1:20" x14ac:dyDescent="0.35">
      <c r="A1400" t="s">
        <v>3415</v>
      </c>
      <c r="B1400" t="s">
        <v>121</v>
      </c>
      <c r="C1400" s="3">
        <v>45476</v>
      </c>
      <c r="D1400" t="s">
        <v>134</v>
      </c>
      <c r="F1400" t="s">
        <v>122</v>
      </c>
      <c r="G1400" t="s">
        <v>36</v>
      </c>
      <c r="H1400" t="s">
        <v>4383</v>
      </c>
      <c r="I1400" t="s">
        <v>20</v>
      </c>
      <c r="J1400" t="s">
        <v>403</v>
      </c>
      <c r="L1400" t="s">
        <v>404</v>
      </c>
      <c r="M1400" t="s">
        <v>65</v>
      </c>
      <c r="N1400" t="s">
        <v>4515</v>
      </c>
      <c r="O1400" t="s">
        <v>20</v>
      </c>
      <c r="P1400" s="5">
        <v>121</v>
      </c>
      <c r="Q1400">
        <v>121</v>
      </c>
      <c r="R1400" t="s">
        <v>23</v>
      </c>
      <c r="S1400" t="s">
        <v>22</v>
      </c>
      <c r="T1400" s="7">
        <v>292.42</v>
      </c>
    </row>
    <row r="1401" spans="1:20" x14ac:dyDescent="0.35">
      <c r="A1401" t="s">
        <v>3416</v>
      </c>
      <c r="B1401" t="s">
        <v>121</v>
      </c>
      <c r="C1401" s="3">
        <v>45323</v>
      </c>
      <c r="D1401" t="s">
        <v>134</v>
      </c>
      <c r="F1401" t="s">
        <v>122</v>
      </c>
      <c r="G1401" t="s">
        <v>36</v>
      </c>
      <c r="H1401" t="s">
        <v>4383</v>
      </c>
      <c r="I1401" t="s">
        <v>20</v>
      </c>
      <c r="J1401" t="s">
        <v>1500</v>
      </c>
      <c r="L1401" t="s">
        <v>451</v>
      </c>
      <c r="M1401" t="s">
        <v>68</v>
      </c>
      <c r="N1401" t="s">
        <v>4538</v>
      </c>
      <c r="O1401" t="s">
        <v>20</v>
      </c>
      <c r="P1401" s="5">
        <v>121</v>
      </c>
      <c r="Q1401">
        <v>121</v>
      </c>
      <c r="R1401" t="s">
        <v>23</v>
      </c>
      <c r="S1401" t="s">
        <v>22</v>
      </c>
      <c r="T1401" s="7">
        <v>278.89999999999998</v>
      </c>
    </row>
    <row r="1402" spans="1:20" x14ac:dyDescent="0.35">
      <c r="A1402" t="s">
        <v>3417</v>
      </c>
      <c r="B1402" t="s">
        <v>121</v>
      </c>
      <c r="C1402" s="3">
        <v>45365</v>
      </c>
      <c r="D1402" t="s">
        <v>161</v>
      </c>
      <c r="F1402" t="s">
        <v>146</v>
      </c>
      <c r="G1402" t="s">
        <v>28</v>
      </c>
      <c r="H1402" t="s">
        <v>4385</v>
      </c>
      <c r="I1402" t="s">
        <v>20</v>
      </c>
      <c r="J1402" t="s">
        <v>1033</v>
      </c>
      <c r="L1402" t="s">
        <v>308</v>
      </c>
      <c r="M1402" t="s">
        <v>24</v>
      </c>
      <c r="N1402" t="s">
        <v>4803</v>
      </c>
      <c r="O1402" t="s">
        <v>20</v>
      </c>
      <c r="P1402" s="5">
        <v>5334</v>
      </c>
      <c r="Q1402">
        <v>5334</v>
      </c>
      <c r="R1402" t="s">
        <v>23</v>
      </c>
      <c r="S1402" t="s">
        <v>22</v>
      </c>
      <c r="T1402" s="7">
        <v>2964.71</v>
      </c>
    </row>
    <row r="1403" spans="1:20" x14ac:dyDescent="0.35">
      <c r="A1403" t="s">
        <v>3418</v>
      </c>
      <c r="B1403" t="s">
        <v>121</v>
      </c>
      <c r="C1403" s="3">
        <v>45483</v>
      </c>
      <c r="D1403" t="s">
        <v>161</v>
      </c>
      <c r="F1403" t="s">
        <v>146</v>
      </c>
      <c r="G1403" t="s">
        <v>28</v>
      </c>
      <c r="H1403" t="s">
        <v>4385</v>
      </c>
      <c r="I1403" t="s">
        <v>20</v>
      </c>
      <c r="J1403" t="s">
        <v>419</v>
      </c>
      <c r="L1403" t="s">
        <v>131</v>
      </c>
      <c r="M1403" t="s">
        <v>50</v>
      </c>
      <c r="N1403" t="s">
        <v>4390</v>
      </c>
      <c r="O1403" t="s">
        <v>20</v>
      </c>
      <c r="P1403" s="5">
        <v>226</v>
      </c>
      <c r="Q1403">
        <v>226</v>
      </c>
      <c r="R1403" t="s">
        <v>23</v>
      </c>
      <c r="S1403" t="s">
        <v>22</v>
      </c>
      <c r="T1403" s="7">
        <v>342.97</v>
      </c>
    </row>
    <row r="1404" spans="1:20" x14ac:dyDescent="0.35">
      <c r="A1404" t="s">
        <v>3419</v>
      </c>
      <c r="B1404" t="s">
        <v>121</v>
      </c>
      <c r="C1404" s="3">
        <v>45315</v>
      </c>
      <c r="D1404" t="s">
        <v>134</v>
      </c>
      <c r="F1404" t="s">
        <v>122</v>
      </c>
      <c r="G1404" t="s">
        <v>36</v>
      </c>
      <c r="H1404" t="s">
        <v>4383</v>
      </c>
      <c r="I1404" t="s">
        <v>20</v>
      </c>
      <c r="J1404" t="s">
        <v>1501</v>
      </c>
      <c r="L1404" t="s">
        <v>1482</v>
      </c>
      <c r="M1404" t="s">
        <v>71</v>
      </c>
      <c r="N1404" t="s">
        <v>5011</v>
      </c>
      <c r="O1404" t="s">
        <v>20</v>
      </c>
      <c r="P1404" s="5">
        <v>121</v>
      </c>
      <c r="Q1404">
        <v>121</v>
      </c>
      <c r="R1404" t="s">
        <v>23</v>
      </c>
      <c r="S1404" t="s">
        <v>22</v>
      </c>
      <c r="T1404" s="7">
        <v>181.64</v>
      </c>
    </row>
    <row r="1405" spans="1:20" x14ac:dyDescent="0.35">
      <c r="A1405" t="s">
        <v>3420</v>
      </c>
      <c r="B1405" t="s">
        <v>121</v>
      </c>
      <c r="C1405" s="3">
        <v>45415</v>
      </c>
      <c r="D1405" t="s">
        <v>134</v>
      </c>
      <c r="F1405" t="s">
        <v>122</v>
      </c>
      <c r="G1405" t="s">
        <v>36</v>
      </c>
      <c r="H1405" t="s">
        <v>4383</v>
      </c>
      <c r="I1405" t="s">
        <v>20</v>
      </c>
      <c r="J1405" t="s">
        <v>289</v>
      </c>
      <c r="L1405" t="s">
        <v>290</v>
      </c>
      <c r="M1405" t="s">
        <v>58</v>
      </c>
      <c r="N1405" t="s">
        <v>4465</v>
      </c>
      <c r="O1405" t="s">
        <v>20</v>
      </c>
      <c r="P1405" s="5">
        <v>121</v>
      </c>
      <c r="Q1405">
        <v>121</v>
      </c>
      <c r="R1405" t="s">
        <v>23</v>
      </c>
      <c r="S1405" t="s">
        <v>22</v>
      </c>
      <c r="T1405" s="7">
        <v>229.78</v>
      </c>
    </row>
    <row r="1406" spans="1:20" x14ac:dyDescent="0.35">
      <c r="A1406" t="s">
        <v>3421</v>
      </c>
      <c r="B1406" t="s">
        <v>121</v>
      </c>
      <c r="C1406" s="3">
        <v>45461</v>
      </c>
      <c r="D1406" t="s">
        <v>134</v>
      </c>
      <c r="F1406" t="s">
        <v>122</v>
      </c>
      <c r="G1406" t="s">
        <v>36</v>
      </c>
      <c r="H1406" t="s">
        <v>4383</v>
      </c>
      <c r="I1406" t="s">
        <v>20</v>
      </c>
      <c r="J1406" t="s">
        <v>399</v>
      </c>
      <c r="L1406" t="s">
        <v>400</v>
      </c>
      <c r="M1406" t="s">
        <v>35</v>
      </c>
      <c r="N1406" t="s">
        <v>4513</v>
      </c>
      <c r="O1406" t="s">
        <v>20</v>
      </c>
      <c r="P1406" s="5">
        <v>252</v>
      </c>
      <c r="Q1406">
        <v>252</v>
      </c>
      <c r="R1406" t="s">
        <v>23</v>
      </c>
      <c r="S1406" t="s">
        <v>22</v>
      </c>
      <c r="T1406" s="7">
        <v>311.02</v>
      </c>
    </row>
    <row r="1407" spans="1:20" x14ac:dyDescent="0.35">
      <c r="A1407" t="s">
        <v>3422</v>
      </c>
      <c r="B1407" t="s">
        <v>121</v>
      </c>
      <c r="C1407" s="3">
        <v>45369</v>
      </c>
      <c r="D1407" t="s">
        <v>859</v>
      </c>
      <c r="E1407" t="s">
        <v>137</v>
      </c>
      <c r="F1407" t="s">
        <v>138</v>
      </c>
      <c r="G1407" t="s">
        <v>36</v>
      </c>
      <c r="H1407" t="s">
        <v>4384</v>
      </c>
      <c r="I1407" t="s">
        <v>20</v>
      </c>
      <c r="J1407" t="s">
        <v>1502</v>
      </c>
      <c r="L1407" t="s">
        <v>1087</v>
      </c>
      <c r="M1407" t="s">
        <v>39</v>
      </c>
      <c r="N1407" t="s">
        <v>5019</v>
      </c>
      <c r="O1407" t="s">
        <v>20</v>
      </c>
      <c r="P1407" s="5">
        <v>640</v>
      </c>
      <c r="Q1407">
        <v>640</v>
      </c>
      <c r="R1407" t="s">
        <v>23</v>
      </c>
      <c r="S1407" t="s">
        <v>22</v>
      </c>
      <c r="T1407" s="7">
        <v>1157.69</v>
      </c>
    </row>
    <row r="1408" spans="1:20" x14ac:dyDescent="0.35">
      <c r="A1408" t="s">
        <v>3423</v>
      </c>
      <c r="B1408" t="s">
        <v>121</v>
      </c>
      <c r="C1408" s="3">
        <v>45370</v>
      </c>
      <c r="D1408" t="s">
        <v>134</v>
      </c>
      <c r="F1408" t="s">
        <v>122</v>
      </c>
      <c r="G1408" t="s">
        <v>36</v>
      </c>
      <c r="H1408" t="s">
        <v>4383</v>
      </c>
      <c r="I1408" t="s">
        <v>20</v>
      </c>
      <c r="J1408" t="s">
        <v>493</v>
      </c>
      <c r="L1408" t="s">
        <v>469</v>
      </c>
      <c r="M1408" t="s">
        <v>58</v>
      </c>
      <c r="N1408" t="s">
        <v>4558</v>
      </c>
      <c r="O1408" t="s">
        <v>20</v>
      </c>
      <c r="P1408" s="5">
        <v>121</v>
      </c>
      <c r="Q1408">
        <v>121</v>
      </c>
      <c r="R1408" t="s">
        <v>23</v>
      </c>
      <c r="S1408" t="s">
        <v>22</v>
      </c>
      <c r="T1408" s="7">
        <v>231.55</v>
      </c>
    </row>
    <row r="1409" spans="1:20" x14ac:dyDescent="0.35">
      <c r="A1409" t="s">
        <v>3424</v>
      </c>
      <c r="B1409" t="s">
        <v>121</v>
      </c>
      <c r="C1409" s="3">
        <v>45322</v>
      </c>
      <c r="D1409" t="s">
        <v>134</v>
      </c>
      <c r="F1409" t="s">
        <v>122</v>
      </c>
      <c r="G1409" t="s">
        <v>36</v>
      </c>
      <c r="H1409" t="s">
        <v>4383</v>
      </c>
      <c r="I1409" t="s">
        <v>20</v>
      </c>
      <c r="J1409" t="s">
        <v>1503</v>
      </c>
      <c r="L1409" t="s">
        <v>181</v>
      </c>
      <c r="M1409" t="s">
        <v>66</v>
      </c>
      <c r="N1409" t="s">
        <v>4997</v>
      </c>
      <c r="O1409" t="s">
        <v>20</v>
      </c>
      <c r="P1409" s="5">
        <v>121</v>
      </c>
      <c r="Q1409">
        <v>121</v>
      </c>
      <c r="R1409" t="s">
        <v>23</v>
      </c>
      <c r="S1409" t="s">
        <v>22</v>
      </c>
      <c r="T1409" s="7">
        <v>293.56</v>
      </c>
    </row>
    <row r="1410" spans="1:20" x14ac:dyDescent="0.35">
      <c r="A1410" t="s">
        <v>3425</v>
      </c>
      <c r="B1410" t="s">
        <v>121</v>
      </c>
      <c r="C1410" s="3">
        <v>45316</v>
      </c>
      <c r="D1410" t="s">
        <v>134</v>
      </c>
      <c r="F1410" t="s">
        <v>122</v>
      </c>
      <c r="G1410" t="s">
        <v>36</v>
      </c>
      <c r="H1410" t="s">
        <v>4383</v>
      </c>
      <c r="I1410" t="s">
        <v>20</v>
      </c>
      <c r="J1410" t="s">
        <v>500</v>
      </c>
      <c r="L1410" t="s">
        <v>136</v>
      </c>
      <c r="M1410" t="s">
        <v>42</v>
      </c>
      <c r="N1410" t="s">
        <v>4392</v>
      </c>
      <c r="O1410" t="s">
        <v>20</v>
      </c>
      <c r="P1410" s="5">
        <v>1944</v>
      </c>
      <c r="Q1410">
        <v>1944</v>
      </c>
      <c r="R1410" t="s">
        <v>23</v>
      </c>
      <c r="S1410" t="s">
        <v>22</v>
      </c>
      <c r="T1410" s="7">
        <v>568.57000000000005</v>
      </c>
    </row>
    <row r="1411" spans="1:20" x14ac:dyDescent="0.35">
      <c r="A1411" t="s">
        <v>3426</v>
      </c>
      <c r="B1411" t="s">
        <v>121</v>
      </c>
      <c r="C1411" s="3">
        <v>45330</v>
      </c>
      <c r="D1411" t="s">
        <v>134</v>
      </c>
      <c r="F1411" t="s">
        <v>122</v>
      </c>
      <c r="G1411" t="s">
        <v>36</v>
      </c>
      <c r="H1411" t="s">
        <v>4383</v>
      </c>
      <c r="I1411" t="s">
        <v>20</v>
      </c>
      <c r="J1411" t="s">
        <v>327</v>
      </c>
      <c r="K1411" t="s">
        <v>328</v>
      </c>
      <c r="L1411" t="s">
        <v>329</v>
      </c>
      <c r="M1411" t="s">
        <v>21</v>
      </c>
      <c r="N1411" t="s">
        <v>4480</v>
      </c>
      <c r="O1411" t="s">
        <v>20</v>
      </c>
      <c r="P1411" s="5">
        <v>1210</v>
      </c>
      <c r="Q1411">
        <v>1210</v>
      </c>
      <c r="R1411" t="s">
        <v>23</v>
      </c>
      <c r="S1411" t="s">
        <v>22</v>
      </c>
      <c r="T1411" s="7">
        <v>813.27</v>
      </c>
    </row>
    <row r="1412" spans="1:20" x14ac:dyDescent="0.35">
      <c r="A1412" t="s">
        <v>3427</v>
      </c>
      <c r="B1412" t="s">
        <v>121</v>
      </c>
      <c r="C1412" s="3">
        <v>45489</v>
      </c>
      <c r="D1412" t="s">
        <v>134</v>
      </c>
      <c r="F1412" t="s">
        <v>122</v>
      </c>
      <c r="G1412" t="s">
        <v>36</v>
      </c>
      <c r="H1412" t="s">
        <v>4383</v>
      </c>
      <c r="I1412" t="s">
        <v>20</v>
      </c>
      <c r="J1412" t="s">
        <v>1504</v>
      </c>
      <c r="L1412" t="s">
        <v>666</v>
      </c>
      <c r="M1412" t="s">
        <v>41</v>
      </c>
      <c r="N1412" t="s">
        <v>5020</v>
      </c>
      <c r="O1412" t="s">
        <v>20</v>
      </c>
      <c r="P1412" s="5">
        <v>265</v>
      </c>
      <c r="Q1412">
        <v>265</v>
      </c>
      <c r="R1412" t="s">
        <v>23</v>
      </c>
      <c r="S1412" t="s">
        <v>22</v>
      </c>
      <c r="T1412" s="7">
        <v>437.79</v>
      </c>
    </row>
    <row r="1413" spans="1:20" x14ac:dyDescent="0.35">
      <c r="A1413" t="s">
        <v>3428</v>
      </c>
      <c r="B1413" t="s">
        <v>121</v>
      </c>
      <c r="C1413" s="3">
        <v>45447</v>
      </c>
      <c r="D1413" t="s">
        <v>859</v>
      </c>
      <c r="E1413" t="s">
        <v>137</v>
      </c>
      <c r="F1413" t="s">
        <v>138</v>
      </c>
      <c r="G1413" t="s">
        <v>36</v>
      </c>
      <c r="H1413" t="s">
        <v>4384</v>
      </c>
      <c r="I1413" t="s">
        <v>20</v>
      </c>
      <c r="J1413" t="s">
        <v>1505</v>
      </c>
      <c r="L1413" t="s">
        <v>1386</v>
      </c>
      <c r="M1413" t="s">
        <v>35</v>
      </c>
      <c r="N1413" t="s">
        <v>4970</v>
      </c>
      <c r="O1413" t="s">
        <v>20</v>
      </c>
      <c r="P1413" s="5">
        <v>2285</v>
      </c>
      <c r="Q1413">
        <v>2285</v>
      </c>
      <c r="R1413" t="s">
        <v>23</v>
      </c>
      <c r="S1413" t="s">
        <v>22</v>
      </c>
      <c r="T1413" s="7">
        <v>2362.89</v>
      </c>
    </row>
    <row r="1414" spans="1:20" x14ac:dyDescent="0.35">
      <c r="A1414" t="s">
        <v>3429</v>
      </c>
      <c r="B1414" t="s">
        <v>121</v>
      </c>
      <c r="C1414" s="3">
        <v>45447</v>
      </c>
      <c r="D1414" t="s">
        <v>134</v>
      </c>
      <c r="F1414" t="s">
        <v>122</v>
      </c>
      <c r="G1414" t="s">
        <v>36</v>
      </c>
      <c r="H1414" t="s">
        <v>4383</v>
      </c>
      <c r="I1414" t="s">
        <v>20</v>
      </c>
      <c r="J1414" t="s">
        <v>997</v>
      </c>
      <c r="L1414" t="s">
        <v>339</v>
      </c>
      <c r="M1414" t="s">
        <v>50</v>
      </c>
      <c r="N1414" t="s">
        <v>4784</v>
      </c>
      <c r="O1414" t="s">
        <v>20</v>
      </c>
      <c r="P1414" s="5">
        <v>480</v>
      </c>
      <c r="Q1414">
        <v>480</v>
      </c>
      <c r="R1414" t="s">
        <v>23</v>
      </c>
      <c r="S1414" t="s">
        <v>22</v>
      </c>
      <c r="T1414" s="7">
        <v>558.53</v>
      </c>
    </row>
    <row r="1415" spans="1:20" x14ac:dyDescent="0.35">
      <c r="A1415" t="s">
        <v>3430</v>
      </c>
      <c r="B1415" t="s">
        <v>121</v>
      </c>
      <c r="C1415" s="3">
        <v>45433</v>
      </c>
      <c r="D1415" t="s">
        <v>134</v>
      </c>
      <c r="F1415" t="s">
        <v>122</v>
      </c>
      <c r="G1415" t="s">
        <v>36</v>
      </c>
      <c r="H1415" t="s">
        <v>4383</v>
      </c>
      <c r="I1415" t="s">
        <v>20</v>
      </c>
      <c r="J1415" t="s">
        <v>1506</v>
      </c>
      <c r="L1415" t="s">
        <v>380</v>
      </c>
      <c r="M1415" t="s">
        <v>58</v>
      </c>
      <c r="N1415" t="s">
        <v>5021</v>
      </c>
      <c r="O1415" t="s">
        <v>20</v>
      </c>
      <c r="P1415" s="5">
        <v>980</v>
      </c>
      <c r="Q1415">
        <v>980</v>
      </c>
      <c r="R1415" t="s">
        <v>23</v>
      </c>
      <c r="S1415" t="s">
        <v>22</v>
      </c>
      <c r="T1415" s="7">
        <v>458.16</v>
      </c>
    </row>
    <row r="1416" spans="1:20" x14ac:dyDescent="0.35">
      <c r="A1416" t="s">
        <v>3431</v>
      </c>
      <c r="B1416" t="s">
        <v>121</v>
      </c>
      <c r="C1416" s="3">
        <v>45484</v>
      </c>
      <c r="D1416" t="s">
        <v>859</v>
      </c>
      <c r="E1416" t="s">
        <v>137</v>
      </c>
      <c r="F1416" t="s">
        <v>138</v>
      </c>
      <c r="G1416" t="s">
        <v>36</v>
      </c>
      <c r="H1416" t="s">
        <v>4384</v>
      </c>
      <c r="I1416" t="s">
        <v>20</v>
      </c>
      <c r="J1416" t="s">
        <v>1507</v>
      </c>
      <c r="L1416" t="s">
        <v>1508</v>
      </c>
      <c r="M1416" t="s">
        <v>42</v>
      </c>
      <c r="N1416" t="s">
        <v>5022</v>
      </c>
      <c r="O1416" t="s">
        <v>20</v>
      </c>
      <c r="P1416" s="5">
        <v>640</v>
      </c>
      <c r="Q1416">
        <v>640</v>
      </c>
      <c r="R1416" t="s">
        <v>23</v>
      </c>
      <c r="S1416" t="s">
        <v>22</v>
      </c>
      <c r="T1416" s="7">
        <v>913.94</v>
      </c>
    </row>
    <row r="1417" spans="1:20" x14ac:dyDescent="0.35">
      <c r="A1417" t="s">
        <v>3432</v>
      </c>
      <c r="B1417" t="s">
        <v>121</v>
      </c>
      <c r="C1417" s="3">
        <v>45474</v>
      </c>
      <c r="D1417" t="s">
        <v>134</v>
      </c>
      <c r="F1417" t="s">
        <v>122</v>
      </c>
      <c r="G1417" t="s">
        <v>36</v>
      </c>
      <c r="H1417" t="s">
        <v>4383</v>
      </c>
      <c r="I1417" t="s">
        <v>20</v>
      </c>
      <c r="J1417" t="s">
        <v>348</v>
      </c>
      <c r="L1417" t="s">
        <v>349</v>
      </c>
      <c r="M1417" t="s">
        <v>36</v>
      </c>
      <c r="N1417" t="s">
        <v>4491</v>
      </c>
      <c r="O1417" t="s">
        <v>20</v>
      </c>
      <c r="P1417" s="5">
        <v>252</v>
      </c>
      <c r="Q1417">
        <v>252</v>
      </c>
      <c r="R1417" t="s">
        <v>23</v>
      </c>
      <c r="S1417" t="s">
        <v>22</v>
      </c>
      <c r="T1417" s="7">
        <v>279.8</v>
      </c>
    </row>
    <row r="1418" spans="1:20" x14ac:dyDescent="0.35">
      <c r="A1418" t="s">
        <v>3433</v>
      </c>
      <c r="B1418" t="s">
        <v>121</v>
      </c>
      <c r="C1418" s="3">
        <v>45412</v>
      </c>
      <c r="D1418" t="s">
        <v>134</v>
      </c>
      <c r="F1418" t="s">
        <v>122</v>
      </c>
      <c r="G1418" t="s">
        <v>36</v>
      </c>
      <c r="H1418" t="s">
        <v>4383</v>
      </c>
      <c r="I1418" t="s">
        <v>20</v>
      </c>
      <c r="J1418" t="s">
        <v>1509</v>
      </c>
      <c r="L1418" t="s">
        <v>549</v>
      </c>
      <c r="M1418" t="s">
        <v>69</v>
      </c>
      <c r="N1418" t="s">
        <v>4570</v>
      </c>
      <c r="O1418" t="s">
        <v>20</v>
      </c>
      <c r="P1418" s="5">
        <v>170</v>
      </c>
      <c r="Q1418">
        <v>170</v>
      </c>
      <c r="R1418" t="s">
        <v>23</v>
      </c>
      <c r="S1418" t="s">
        <v>22</v>
      </c>
      <c r="T1418" s="7">
        <v>295.83</v>
      </c>
    </row>
    <row r="1419" spans="1:20" x14ac:dyDescent="0.35">
      <c r="A1419" t="s">
        <v>3434</v>
      </c>
      <c r="B1419" t="s">
        <v>121</v>
      </c>
      <c r="C1419" s="3">
        <v>45313</v>
      </c>
      <c r="D1419" t="s">
        <v>134</v>
      </c>
      <c r="F1419" t="s">
        <v>122</v>
      </c>
      <c r="G1419" t="s">
        <v>36</v>
      </c>
      <c r="H1419" t="s">
        <v>4383</v>
      </c>
      <c r="I1419" t="s">
        <v>20</v>
      </c>
      <c r="J1419" t="s">
        <v>989</v>
      </c>
      <c r="L1419" t="s">
        <v>990</v>
      </c>
      <c r="M1419" t="s">
        <v>19</v>
      </c>
      <c r="N1419" t="s">
        <v>4780</v>
      </c>
      <c r="O1419" t="s">
        <v>20</v>
      </c>
      <c r="P1419" s="5">
        <v>121</v>
      </c>
      <c r="Q1419">
        <v>121</v>
      </c>
      <c r="R1419" t="s">
        <v>23</v>
      </c>
      <c r="S1419" t="s">
        <v>22</v>
      </c>
      <c r="T1419" s="7">
        <v>228.9</v>
      </c>
    </row>
    <row r="1420" spans="1:20" x14ac:dyDescent="0.35">
      <c r="A1420" t="s">
        <v>3435</v>
      </c>
      <c r="B1420" t="s">
        <v>121</v>
      </c>
      <c r="C1420" s="3">
        <v>45469</v>
      </c>
      <c r="D1420" t="s">
        <v>859</v>
      </c>
      <c r="E1420" t="s">
        <v>137</v>
      </c>
      <c r="F1420" t="s">
        <v>138</v>
      </c>
      <c r="G1420" t="s">
        <v>36</v>
      </c>
      <c r="H1420" t="s">
        <v>4384</v>
      </c>
      <c r="I1420" t="s">
        <v>20</v>
      </c>
      <c r="J1420" t="s">
        <v>838</v>
      </c>
      <c r="L1420" t="s">
        <v>839</v>
      </c>
      <c r="M1420" t="s">
        <v>42</v>
      </c>
      <c r="N1420" t="s">
        <v>4717</v>
      </c>
      <c r="O1420" t="s">
        <v>20</v>
      </c>
      <c r="P1420" s="5">
        <v>250</v>
      </c>
      <c r="Q1420">
        <v>250</v>
      </c>
      <c r="R1420" t="s">
        <v>23</v>
      </c>
      <c r="S1420" t="s">
        <v>22</v>
      </c>
      <c r="T1420" s="7">
        <v>0</v>
      </c>
    </row>
    <row r="1421" spans="1:20" x14ac:dyDescent="0.35">
      <c r="A1421" t="s">
        <v>3436</v>
      </c>
      <c r="B1421" t="s">
        <v>121</v>
      </c>
      <c r="C1421" s="3">
        <v>45308</v>
      </c>
      <c r="D1421" t="s">
        <v>134</v>
      </c>
      <c r="F1421" t="s">
        <v>122</v>
      </c>
      <c r="G1421" t="s">
        <v>36</v>
      </c>
      <c r="H1421" t="s">
        <v>4383</v>
      </c>
      <c r="I1421" t="s">
        <v>20</v>
      </c>
      <c r="J1421" t="s">
        <v>223</v>
      </c>
      <c r="L1421" t="s">
        <v>224</v>
      </c>
      <c r="M1421" t="s">
        <v>36</v>
      </c>
      <c r="N1421" t="s">
        <v>4430</v>
      </c>
      <c r="O1421" t="s">
        <v>20</v>
      </c>
      <c r="P1421" s="5">
        <v>320</v>
      </c>
      <c r="Q1421">
        <v>320</v>
      </c>
      <c r="R1421" t="s">
        <v>23</v>
      </c>
      <c r="S1421" t="s">
        <v>22</v>
      </c>
      <c r="T1421" s="7">
        <v>159.06</v>
      </c>
    </row>
    <row r="1422" spans="1:20" x14ac:dyDescent="0.35">
      <c r="A1422" t="s">
        <v>3437</v>
      </c>
      <c r="B1422" t="s">
        <v>121</v>
      </c>
      <c r="C1422" s="3">
        <v>45350</v>
      </c>
      <c r="D1422" t="s">
        <v>134</v>
      </c>
      <c r="F1422" t="s">
        <v>122</v>
      </c>
      <c r="G1422" t="s">
        <v>36</v>
      </c>
      <c r="H1422" t="s">
        <v>4383</v>
      </c>
      <c r="I1422" t="s">
        <v>20</v>
      </c>
      <c r="J1422" t="s">
        <v>223</v>
      </c>
      <c r="L1422" t="s">
        <v>224</v>
      </c>
      <c r="M1422" t="s">
        <v>36</v>
      </c>
      <c r="N1422" t="s">
        <v>4430</v>
      </c>
      <c r="O1422" t="s">
        <v>20</v>
      </c>
      <c r="P1422" s="5">
        <v>1150</v>
      </c>
      <c r="Q1422">
        <v>1150</v>
      </c>
      <c r="R1422" t="s">
        <v>23</v>
      </c>
      <c r="S1422" t="s">
        <v>22</v>
      </c>
      <c r="T1422" s="7">
        <v>274.89</v>
      </c>
    </row>
    <row r="1423" spans="1:20" x14ac:dyDescent="0.35">
      <c r="A1423" t="s">
        <v>3438</v>
      </c>
      <c r="B1423" t="s">
        <v>121</v>
      </c>
      <c r="C1423" s="3">
        <v>45434</v>
      </c>
      <c r="D1423" t="s">
        <v>859</v>
      </c>
      <c r="E1423" t="s">
        <v>137</v>
      </c>
      <c r="F1423" t="s">
        <v>138</v>
      </c>
      <c r="G1423" t="s">
        <v>36</v>
      </c>
      <c r="H1423" t="s">
        <v>4384</v>
      </c>
      <c r="I1423" t="s">
        <v>20</v>
      </c>
      <c r="J1423" t="s">
        <v>857</v>
      </c>
      <c r="L1423" t="s">
        <v>858</v>
      </c>
      <c r="M1423" t="s">
        <v>35</v>
      </c>
      <c r="N1423" t="s">
        <v>4726</v>
      </c>
      <c r="O1423" t="s">
        <v>20</v>
      </c>
      <c r="P1423" s="5">
        <v>150</v>
      </c>
      <c r="Q1423">
        <v>150</v>
      </c>
      <c r="R1423" t="s">
        <v>23</v>
      </c>
      <c r="S1423" t="s">
        <v>22</v>
      </c>
      <c r="T1423" s="7">
        <v>434.75</v>
      </c>
    </row>
    <row r="1424" spans="1:20" x14ac:dyDescent="0.35">
      <c r="A1424" t="s">
        <v>3439</v>
      </c>
      <c r="B1424" t="s">
        <v>121</v>
      </c>
      <c r="C1424" s="3">
        <v>45448</v>
      </c>
      <c r="D1424" t="s">
        <v>134</v>
      </c>
      <c r="F1424" t="s">
        <v>122</v>
      </c>
      <c r="G1424" t="s">
        <v>36</v>
      </c>
      <c r="H1424" t="s">
        <v>4383</v>
      </c>
      <c r="I1424" t="s">
        <v>20</v>
      </c>
      <c r="J1424" t="s">
        <v>757</v>
      </c>
      <c r="L1424" t="s">
        <v>758</v>
      </c>
      <c r="M1424" t="s">
        <v>28</v>
      </c>
      <c r="N1424" t="s">
        <v>4677</v>
      </c>
      <c r="O1424" t="s">
        <v>20</v>
      </c>
      <c r="P1424" s="5">
        <v>504</v>
      </c>
      <c r="Q1424">
        <v>504</v>
      </c>
      <c r="R1424" t="s">
        <v>23</v>
      </c>
      <c r="S1424" t="s">
        <v>22</v>
      </c>
      <c r="T1424" s="7">
        <v>189.47</v>
      </c>
    </row>
    <row r="1425" spans="1:20" x14ac:dyDescent="0.35">
      <c r="A1425" t="s">
        <v>3440</v>
      </c>
      <c r="B1425" t="s">
        <v>121</v>
      </c>
      <c r="C1425" s="3">
        <v>45342</v>
      </c>
      <c r="D1425" t="s">
        <v>161</v>
      </c>
      <c r="F1425" t="s">
        <v>146</v>
      </c>
      <c r="G1425" t="s">
        <v>28</v>
      </c>
      <c r="H1425" t="s">
        <v>4385</v>
      </c>
      <c r="I1425" t="s">
        <v>20</v>
      </c>
      <c r="J1425" t="s">
        <v>1510</v>
      </c>
      <c r="L1425" t="s">
        <v>1511</v>
      </c>
      <c r="M1425" t="s">
        <v>35</v>
      </c>
      <c r="N1425" t="s">
        <v>5023</v>
      </c>
      <c r="O1425" t="s">
        <v>20</v>
      </c>
      <c r="P1425" s="5">
        <v>150</v>
      </c>
      <c r="Q1425">
        <v>150</v>
      </c>
      <c r="R1425" t="s">
        <v>23</v>
      </c>
      <c r="S1425" t="s">
        <v>22</v>
      </c>
      <c r="T1425" s="7">
        <v>419.23</v>
      </c>
    </row>
    <row r="1426" spans="1:20" x14ac:dyDescent="0.35">
      <c r="A1426" t="s">
        <v>3441</v>
      </c>
      <c r="B1426" t="s">
        <v>121</v>
      </c>
      <c r="C1426" s="3">
        <v>45307</v>
      </c>
      <c r="D1426" t="s">
        <v>222</v>
      </c>
      <c r="E1426" t="s">
        <v>153</v>
      </c>
      <c r="F1426" t="s">
        <v>154</v>
      </c>
      <c r="G1426" t="s">
        <v>28</v>
      </c>
      <c r="H1426" t="s">
        <v>4386</v>
      </c>
      <c r="I1426" t="s">
        <v>20</v>
      </c>
      <c r="J1426" t="s">
        <v>1354</v>
      </c>
      <c r="L1426" t="s">
        <v>1355</v>
      </c>
      <c r="M1426" t="s">
        <v>55</v>
      </c>
      <c r="N1426" t="s">
        <v>4955</v>
      </c>
      <c r="O1426" t="s">
        <v>20</v>
      </c>
      <c r="P1426" s="5">
        <v>235</v>
      </c>
      <c r="Q1426">
        <v>235</v>
      </c>
      <c r="R1426" t="s">
        <v>23</v>
      </c>
      <c r="S1426" t="s">
        <v>22</v>
      </c>
      <c r="T1426" s="7">
        <v>228.01</v>
      </c>
    </row>
    <row r="1427" spans="1:20" x14ac:dyDescent="0.35">
      <c r="A1427" t="s">
        <v>3442</v>
      </c>
      <c r="B1427" t="s">
        <v>121</v>
      </c>
      <c r="C1427" s="3">
        <v>45358</v>
      </c>
      <c r="D1427" t="s">
        <v>222</v>
      </c>
      <c r="E1427" t="s">
        <v>153</v>
      </c>
      <c r="F1427" t="s">
        <v>154</v>
      </c>
      <c r="G1427" t="s">
        <v>28</v>
      </c>
      <c r="H1427" t="s">
        <v>4386</v>
      </c>
      <c r="I1427" t="s">
        <v>20</v>
      </c>
      <c r="J1427" t="s">
        <v>548</v>
      </c>
      <c r="L1427" t="s">
        <v>380</v>
      </c>
      <c r="M1427" t="s">
        <v>58</v>
      </c>
      <c r="N1427" t="s">
        <v>4715</v>
      </c>
      <c r="O1427" t="s">
        <v>20</v>
      </c>
      <c r="P1427" s="5">
        <v>3100</v>
      </c>
      <c r="Q1427">
        <v>3100</v>
      </c>
      <c r="R1427" t="s">
        <v>23</v>
      </c>
      <c r="S1427" t="s">
        <v>22</v>
      </c>
      <c r="T1427" s="7">
        <v>623.24</v>
      </c>
    </row>
    <row r="1428" spans="1:20" x14ac:dyDescent="0.35">
      <c r="A1428" t="s">
        <v>3443</v>
      </c>
      <c r="B1428" t="s">
        <v>121</v>
      </c>
      <c r="C1428" s="3">
        <v>45363</v>
      </c>
      <c r="D1428" t="s">
        <v>161</v>
      </c>
      <c r="F1428" t="s">
        <v>146</v>
      </c>
      <c r="G1428" t="s">
        <v>28</v>
      </c>
      <c r="H1428" t="s">
        <v>4385</v>
      </c>
      <c r="I1428" t="s">
        <v>20</v>
      </c>
      <c r="J1428" t="s">
        <v>557</v>
      </c>
      <c r="L1428" t="s">
        <v>558</v>
      </c>
      <c r="M1428" t="s">
        <v>35</v>
      </c>
      <c r="N1428" t="s">
        <v>4588</v>
      </c>
      <c r="O1428" t="s">
        <v>20</v>
      </c>
      <c r="P1428" s="5">
        <v>251</v>
      </c>
      <c r="Q1428">
        <v>251</v>
      </c>
      <c r="R1428" t="s">
        <v>23</v>
      </c>
      <c r="S1428" t="s">
        <v>22</v>
      </c>
      <c r="T1428" s="7">
        <v>464.48</v>
      </c>
    </row>
    <row r="1429" spans="1:20" x14ac:dyDescent="0.35">
      <c r="A1429" t="s">
        <v>3444</v>
      </c>
      <c r="B1429" t="s">
        <v>121</v>
      </c>
      <c r="C1429" s="3">
        <v>45443</v>
      </c>
      <c r="D1429" t="s">
        <v>859</v>
      </c>
      <c r="E1429" t="s">
        <v>137</v>
      </c>
      <c r="F1429" t="s">
        <v>138</v>
      </c>
      <c r="G1429" t="s">
        <v>36</v>
      </c>
      <c r="H1429" t="s">
        <v>4384</v>
      </c>
      <c r="I1429" t="s">
        <v>20</v>
      </c>
      <c r="J1429" t="s">
        <v>1512</v>
      </c>
      <c r="L1429" t="s">
        <v>1513</v>
      </c>
      <c r="M1429" t="s">
        <v>42</v>
      </c>
      <c r="N1429" t="s">
        <v>5024</v>
      </c>
      <c r="O1429" t="s">
        <v>20</v>
      </c>
      <c r="P1429" s="5">
        <v>1590</v>
      </c>
      <c r="Q1429">
        <v>1590</v>
      </c>
      <c r="R1429" t="s">
        <v>23</v>
      </c>
      <c r="S1429" t="s">
        <v>22</v>
      </c>
      <c r="T1429" s="7">
        <v>1523.47</v>
      </c>
    </row>
    <row r="1430" spans="1:20" x14ac:dyDescent="0.35">
      <c r="A1430" t="s">
        <v>3445</v>
      </c>
      <c r="B1430" t="s">
        <v>121</v>
      </c>
      <c r="C1430" s="3">
        <v>45470</v>
      </c>
      <c r="D1430" t="s">
        <v>161</v>
      </c>
      <c r="F1430" t="s">
        <v>146</v>
      </c>
      <c r="G1430" t="s">
        <v>28</v>
      </c>
      <c r="H1430" t="s">
        <v>4385</v>
      </c>
      <c r="I1430" t="s">
        <v>20</v>
      </c>
      <c r="J1430" t="s">
        <v>1514</v>
      </c>
      <c r="L1430" t="s">
        <v>1515</v>
      </c>
      <c r="M1430" t="s">
        <v>42</v>
      </c>
      <c r="N1430" t="s">
        <v>5025</v>
      </c>
      <c r="O1430" t="s">
        <v>20</v>
      </c>
      <c r="P1430" s="5">
        <v>781</v>
      </c>
      <c r="Q1430">
        <v>781</v>
      </c>
      <c r="R1430" t="s">
        <v>23</v>
      </c>
      <c r="S1430" t="s">
        <v>22</v>
      </c>
      <c r="T1430" s="7">
        <v>610.46</v>
      </c>
    </row>
    <row r="1431" spans="1:20" x14ac:dyDescent="0.35">
      <c r="A1431" t="s">
        <v>3446</v>
      </c>
      <c r="B1431" t="s">
        <v>121</v>
      </c>
      <c r="C1431" s="3">
        <v>45337</v>
      </c>
      <c r="D1431" t="s">
        <v>859</v>
      </c>
      <c r="E1431" t="s">
        <v>137</v>
      </c>
      <c r="F1431" t="s">
        <v>138</v>
      </c>
      <c r="G1431" t="s">
        <v>36</v>
      </c>
      <c r="H1431" t="s">
        <v>4384</v>
      </c>
      <c r="I1431" t="s">
        <v>20</v>
      </c>
      <c r="J1431" t="s">
        <v>1516</v>
      </c>
      <c r="L1431" t="s">
        <v>1517</v>
      </c>
      <c r="M1431" t="s">
        <v>40</v>
      </c>
      <c r="N1431" t="s">
        <v>5026</v>
      </c>
      <c r="O1431" t="s">
        <v>20</v>
      </c>
      <c r="P1431" s="5">
        <v>315</v>
      </c>
      <c r="Q1431">
        <v>315</v>
      </c>
      <c r="R1431" t="s">
        <v>23</v>
      </c>
      <c r="S1431" t="s">
        <v>22</v>
      </c>
      <c r="T1431" s="7">
        <v>362.96</v>
      </c>
    </row>
    <row r="1432" spans="1:20" x14ac:dyDescent="0.35">
      <c r="A1432" t="s">
        <v>3447</v>
      </c>
      <c r="B1432" t="s">
        <v>121</v>
      </c>
      <c r="C1432" s="3">
        <v>45380</v>
      </c>
      <c r="D1432" t="s">
        <v>161</v>
      </c>
      <c r="F1432" t="s">
        <v>146</v>
      </c>
      <c r="G1432" t="s">
        <v>28</v>
      </c>
      <c r="H1432" t="s">
        <v>4385</v>
      </c>
      <c r="I1432" t="s">
        <v>20</v>
      </c>
      <c r="J1432" t="s">
        <v>1518</v>
      </c>
      <c r="L1432" t="s">
        <v>1330</v>
      </c>
      <c r="M1432" t="s">
        <v>41</v>
      </c>
      <c r="N1432" t="s">
        <v>4941</v>
      </c>
      <c r="O1432" t="s">
        <v>20</v>
      </c>
      <c r="P1432" s="5">
        <v>871</v>
      </c>
      <c r="Q1432">
        <v>871</v>
      </c>
      <c r="R1432" t="s">
        <v>23</v>
      </c>
      <c r="S1432" t="s">
        <v>22</v>
      </c>
      <c r="T1432" s="7">
        <v>783.64</v>
      </c>
    </row>
    <row r="1433" spans="1:20" x14ac:dyDescent="0.35">
      <c r="A1433" t="s">
        <v>3448</v>
      </c>
      <c r="B1433" t="s">
        <v>121</v>
      </c>
      <c r="C1433" s="3">
        <v>45454</v>
      </c>
      <c r="D1433" t="s">
        <v>859</v>
      </c>
      <c r="E1433" t="s">
        <v>137</v>
      </c>
      <c r="F1433" t="s">
        <v>138</v>
      </c>
      <c r="G1433" t="s">
        <v>36</v>
      </c>
      <c r="H1433" t="s">
        <v>4384</v>
      </c>
      <c r="I1433" t="s">
        <v>20</v>
      </c>
      <c r="J1433" t="s">
        <v>640</v>
      </c>
      <c r="L1433" t="s">
        <v>292</v>
      </c>
      <c r="M1433" t="s">
        <v>39</v>
      </c>
      <c r="N1433" t="s">
        <v>4466</v>
      </c>
      <c r="O1433" t="s">
        <v>20</v>
      </c>
      <c r="P1433" s="5">
        <v>655</v>
      </c>
      <c r="Q1433">
        <v>655</v>
      </c>
      <c r="R1433" t="s">
        <v>23</v>
      </c>
      <c r="S1433" t="s">
        <v>22</v>
      </c>
      <c r="T1433" s="7">
        <v>853.05</v>
      </c>
    </row>
    <row r="1434" spans="1:20" x14ac:dyDescent="0.35">
      <c r="A1434" t="s">
        <v>3449</v>
      </c>
      <c r="B1434" t="s">
        <v>121</v>
      </c>
      <c r="C1434" s="3">
        <v>45315</v>
      </c>
      <c r="D1434" t="s">
        <v>134</v>
      </c>
      <c r="F1434" t="s">
        <v>122</v>
      </c>
      <c r="G1434" t="s">
        <v>36</v>
      </c>
      <c r="H1434" t="s">
        <v>4383</v>
      </c>
      <c r="I1434" t="s">
        <v>20</v>
      </c>
      <c r="J1434" t="s">
        <v>360</v>
      </c>
      <c r="L1434" t="s">
        <v>361</v>
      </c>
      <c r="M1434" t="s">
        <v>32</v>
      </c>
      <c r="N1434" t="s">
        <v>4497</v>
      </c>
      <c r="O1434" t="s">
        <v>20</v>
      </c>
      <c r="P1434" s="5">
        <v>2638</v>
      </c>
      <c r="Q1434">
        <v>2638</v>
      </c>
      <c r="R1434" t="s">
        <v>23</v>
      </c>
      <c r="S1434" t="s">
        <v>22</v>
      </c>
      <c r="T1434" s="7">
        <v>1062.04</v>
      </c>
    </row>
    <row r="1435" spans="1:20" x14ac:dyDescent="0.35">
      <c r="A1435" t="s">
        <v>3450</v>
      </c>
      <c r="B1435" t="s">
        <v>121</v>
      </c>
      <c r="C1435" s="3">
        <v>45391</v>
      </c>
      <c r="D1435" t="s">
        <v>134</v>
      </c>
      <c r="F1435" t="s">
        <v>122</v>
      </c>
      <c r="G1435" t="s">
        <v>36</v>
      </c>
      <c r="H1435" t="s">
        <v>4383</v>
      </c>
      <c r="I1435" t="s">
        <v>20</v>
      </c>
      <c r="J1435" t="s">
        <v>618</v>
      </c>
      <c r="L1435" t="s">
        <v>97</v>
      </c>
      <c r="M1435" t="s">
        <v>50</v>
      </c>
      <c r="N1435" t="s">
        <v>4563</v>
      </c>
      <c r="O1435" t="s">
        <v>20</v>
      </c>
      <c r="P1435" s="5">
        <v>121</v>
      </c>
      <c r="Q1435">
        <v>121</v>
      </c>
      <c r="R1435" t="s">
        <v>23</v>
      </c>
      <c r="S1435" t="s">
        <v>22</v>
      </c>
      <c r="T1435" s="7">
        <v>230.67</v>
      </c>
    </row>
    <row r="1436" spans="1:20" x14ac:dyDescent="0.35">
      <c r="A1436" t="s">
        <v>3451</v>
      </c>
      <c r="B1436" t="s">
        <v>121</v>
      </c>
      <c r="C1436" s="3">
        <v>45358</v>
      </c>
      <c r="D1436" t="s">
        <v>134</v>
      </c>
      <c r="F1436" t="s">
        <v>122</v>
      </c>
      <c r="G1436" t="s">
        <v>36</v>
      </c>
      <c r="H1436" t="s">
        <v>4383</v>
      </c>
      <c r="I1436" t="s">
        <v>20</v>
      </c>
      <c r="J1436" t="s">
        <v>1519</v>
      </c>
      <c r="L1436" t="s">
        <v>1166</v>
      </c>
      <c r="M1436" t="s">
        <v>56</v>
      </c>
      <c r="N1436" t="s">
        <v>5027</v>
      </c>
      <c r="O1436" t="s">
        <v>20</v>
      </c>
      <c r="P1436" s="5">
        <v>151</v>
      </c>
      <c r="Q1436">
        <v>151</v>
      </c>
      <c r="R1436" t="s">
        <v>23</v>
      </c>
      <c r="S1436" t="s">
        <v>22</v>
      </c>
      <c r="T1436" s="7">
        <v>184.46</v>
      </c>
    </row>
    <row r="1437" spans="1:20" x14ac:dyDescent="0.35">
      <c r="A1437" t="s">
        <v>3452</v>
      </c>
      <c r="B1437" t="s">
        <v>121</v>
      </c>
      <c r="C1437" s="3">
        <v>45296</v>
      </c>
      <c r="D1437" t="s">
        <v>134</v>
      </c>
      <c r="F1437" t="s">
        <v>122</v>
      </c>
      <c r="G1437" t="s">
        <v>36</v>
      </c>
      <c r="H1437" t="s">
        <v>4383</v>
      </c>
      <c r="I1437" t="s">
        <v>20</v>
      </c>
      <c r="J1437" t="s">
        <v>625</v>
      </c>
      <c r="L1437" t="s">
        <v>626</v>
      </c>
      <c r="M1437" t="s">
        <v>50</v>
      </c>
      <c r="N1437" t="s">
        <v>4620</v>
      </c>
      <c r="O1437" t="s">
        <v>20</v>
      </c>
      <c r="P1437" s="5">
        <v>100</v>
      </c>
      <c r="Q1437">
        <v>138.51</v>
      </c>
      <c r="R1437" t="s">
        <v>23</v>
      </c>
      <c r="S1437" t="s">
        <v>22</v>
      </c>
      <c r="T1437" s="7">
        <v>293.56</v>
      </c>
    </row>
    <row r="1438" spans="1:20" x14ac:dyDescent="0.35">
      <c r="A1438" t="s">
        <v>3453</v>
      </c>
      <c r="B1438" t="s">
        <v>121</v>
      </c>
      <c r="C1438" s="3">
        <v>45379</v>
      </c>
      <c r="D1438" t="s">
        <v>134</v>
      </c>
      <c r="F1438" t="s">
        <v>122</v>
      </c>
      <c r="G1438" t="s">
        <v>36</v>
      </c>
      <c r="H1438" t="s">
        <v>4383</v>
      </c>
      <c r="I1438" t="s">
        <v>20</v>
      </c>
      <c r="J1438" t="s">
        <v>568</v>
      </c>
      <c r="L1438" t="s">
        <v>466</v>
      </c>
      <c r="M1438" t="s">
        <v>39</v>
      </c>
      <c r="N1438" t="s">
        <v>4593</v>
      </c>
      <c r="O1438" t="s">
        <v>20</v>
      </c>
      <c r="P1438" s="5">
        <v>151</v>
      </c>
      <c r="Q1438">
        <v>151</v>
      </c>
      <c r="R1438" t="s">
        <v>23</v>
      </c>
      <c r="S1438" t="s">
        <v>22</v>
      </c>
      <c r="T1438" s="7">
        <v>231.55</v>
      </c>
    </row>
    <row r="1439" spans="1:20" x14ac:dyDescent="0.35">
      <c r="A1439" t="s">
        <v>3454</v>
      </c>
      <c r="B1439" t="s">
        <v>121</v>
      </c>
      <c r="C1439" s="3">
        <v>45390</v>
      </c>
      <c r="D1439" t="s">
        <v>859</v>
      </c>
      <c r="E1439" t="s">
        <v>137</v>
      </c>
      <c r="F1439" t="s">
        <v>138</v>
      </c>
      <c r="G1439" t="s">
        <v>36</v>
      </c>
      <c r="H1439" t="s">
        <v>4384</v>
      </c>
      <c r="I1439" t="s">
        <v>20</v>
      </c>
      <c r="J1439" t="s">
        <v>184</v>
      </c>
      <c r="L1439" t="s">
        <v>185</v>
      </c>
      <c r="M1439" t="s">
        <v>42</v>
      </c>
      <c r="N1439" t="s">
        <v>4412</v>
      </c>
      <c r="O1439" t="s">
        <v>20</v>
      </c>
      <c r="P1439" s="5">
        <v>1090</v>
      </c>
      <c r="Q1439">
        <v>1090</v>
      </c>
      <c r="R1439" t="s">
        <v>23</v>
      </c>
      <c r="S1439" t="s">
        <v>22</v>
      </c>
      <c r="T1439" s="7">
        <v>2146.7199999999998</v>
      </c>
    </row>
    <row r="1440" spans="1:20" x14ac:dyDescent="0.35">
      <c r="A1440" t="s">
        <v>3455</v>
      </c>
      <c r="B1440" t="s">
        <v>121</v>
      </c>
      <c r="C1440" s="3">
        <v>45330</v>
      </c>
      <c r="D1440" t="s">
        <v>134</v>
      </c>
      <c r="F1440" t="s">
        <v>122</v>
      </c>
      <c r="G1440" t="s">
        <v>36</v>
      </c>
      <c r="H1440" t="s">
        <v>4383</v>
      </c>
      <c r="I1440" t="s">
        <v>20</v>
      </c>
      <c r="J1440" t="s">
        <v>1520</v>
      </c>
      <c r="L1440" t="s">
        <v>1290</v>
      </c>
      <c r="M1440" t="s">
        <v>35</v>
      </c>
      <c r="N1440" t="s">
        <v>5028</v>
      </c>
      <c r="O1440" t="s">
        <v>20</v>
      </c>
      <c r="P1440" s="5">
        <v>2551</v>
      </c>
      <c r="Q1440">
        <v>2551</v>
      </c>
      <c r="R1440" t="s">
        <v>23</v>
      </c>
      <c r="S1440" t="s">
        <v>22</v>
      </c>
      <c r="T1440" s="7">
        <v>806.55</v>
      </c>
    </row>
    <row r="1441" spans="1:20" x14ac:dyDescent="0.35">
      <c r="A1441" t="s">
        <v>3456</v>
      </c>
      <c r="B1441" t="s">
        <v>121</v>
      </c>
      <c r="C1441" s="3">
        <v>45337</v>
      </c>
      <c r="D1441" t="s">
        <v>161</v>
      </c>
      <c r="F1441" t="s">
        <v>146</v>
      </c>
      <c r="G1441" t="s">
        <v>28</v>
      </c>
      <c r="H1441" t="s">
        <v>4385</v>
      </c>
      <c r="I1441" t="s">
        <v>20</v>
      </c>
      <c r="J1441" t="s">
        <v>501</v>
      </c>
      <c r="L1441" t="s">
        <v>502</v>
      </c>
      <c r="M1441" t="s">
        <v>57</v>
      </c>
      <c r="N1441" t="s">
        <v>4562</v>
      </c>
      <c r="O1441" t="s">
        <v>20</v>
      </c>
      <c r="P1441" s="5">
        <v>347</v>
      </c>
      <c r="Q1441">
        <v>347</v>
      </c>
      <c r="R1441" t="s">
        <v>23</v>
      </c>
      <c r="S1441" t="s">
        <v>22</v>
      </c>
      <c r="T1441" s="7">
        <v>329.45</v>
      </c>
    </row>
    <row r="1442" spans="1:20" x14ac:dyDescent="0.35">
      <c r="A1442" t="s">
        <v>3457</v>
      </c>
      <c r="B1442" t="s">
        <v>121</v>
      </c>
      <c r="C1442" s="3">
        <v>45448</v>
      </c>
      <c r="D1442" t="s">
        <v>859</v>
      </c>
      <c r="E1442" t="s">
        <v>137</v>
      </c>
      <c r="F1442" t="s">
        <v>138</v>
      </c>
      <c r="G1442" t="s">
        <v>36</v>
      </c>
      <c r="H1442" t="s">
        <v>4384</v>
      </c>
      <c r="I1442" t="s">
        <v>20</v>
      </c>
      <c r="J1442" t="s">
        <v>1521</v>
      </c>
      <c r="L1442" t="s">
        <v>1522</v>
      </c>
      <c r="M1442" t="s">
        <v>38</v>
      </c>
      <c r="N1442" t="s">
        <v>5029</v>
      </c>
      <c r="O1442" t="s">
        <v>20</v>
      </c>
      <c r="P1442" s="5">
        <v>405</v>
      </c>
      <c r="Q1442">
        <v>405</v>
      </c>
      <c r="R1442" t="s">
        <v>23</v>
      </c>
      <c r="S1442" t="s">
        <v>22</v>
      </c>
      <c r="T1442" s="7">
        <v>395.1</v>
      </c>
    </row>
    <row r="1443" spans="1:20" x14ac:dyDescent="0.35">
      <c r="A1443" t="s">
        <v>3458</v>
      </c>
      <c r="B1443" t="s">
        <v>121</v>
      </c>
      <c r="C1443" s="3">
        <v>45415</v>
      </c>
      <c r="D1443" t="s">
        <v>134</v>
      </c>
      <c r="F1443" t="s">
        <v>122</v>
      </c>
      <c r="G1443" t="s">
        <v>36</v>
      </c>
      <c r="H1443" t="s">
        <v>4383</v>
      </c>
      <c r="I1443" t="s">
        <v>20</v>
      </c>
      <c r="J1443" t="s">
        <v>1254</v>
      </c>
      <c r="K1443" t="s">
        <v>1255</v>
      </c>
      <c r="L1443" t="s">
        <v>1256</v>
      </c>
      <c r="M1443" t="s">
        <v>58</v>
      </c>
      <c r="N1443" t="s">
        <v>4901</v>
      </c>
      <c r="O1443" t="s">
        <v>20</v>
      </c>
      <c r="P1443" s="5">
        <v>110</v>
      </c>
      <c r="Q1443">
        <v>138.51</v>
      </c>
      <c r="R1443" t="s">
        <v>23</v>
      </c>
      <c r="S1443" t="s">
        <v>22</v>
      </c>
      <c r="T1443" s="7">
        <v>229.78</v>
      </c>
    </row>
    <row r="1444" spans="1:20" x14ac:dyDescent="0.35">
      <c r="A1444" t="s">
        <v>3459</v>
      </c>
      <c r="B1444" t="s">
        <v>121</v>
      </c>
      <c r="C1444" s="3">
        <v>45369</v>
      </c>
      <c r="D1444" t="s">
        <v>134</v>
      </c>
      <c r="F1444" t="s">
        <v>122</v>
      </c>
      <c r="G1444" t="s">
        <v>36</v>
      </c>
      <c r="H1444" t="s">
        <v>4383</v>
      </c>
      <c r="I1444" t="s">
        <v>20</v>
      </c>
      <c r="J1444" t="s">
        <v>343</v>
      </c>
      <c r="L1444" t="s">
        <v>86</v>
      </c>
      <c r="M1444" t="s">
        <v>49</v>
      </c>
      <c r="N1444" t="s">
        <v>4487</v>
      </c>
      <c r="O1444" t="s">
        <v>20</v>
      </c>
      <c r="P1444" s="5">
        <v>100</v>
      </c>
      <c r="Q1444">
        <v>138.51</v>
      </c>
      <c r="R1444" t="s">
        <v>23</v>
      </c>
      <c r="S1444" t="s">
        <v>22</v>
      </c>
      <c r="T1444" s="7">
        <v>231.55</v>
      </c>
    </row>
    <row r="1445" spans="1:20" x14ac:dyDescent="0.35">
      <c r="A1445" t="s">
        <v>3460</v>
      </c>
      <c r="B1445" t="s">
        <v>121</v>
      </c>
      <c r="C1445" s="3">
        <v>45397</v>
      </c>
      <c r="D1445" t="s">
        <v>134</v>
      </c>
      <c r="F1445" t="s">
        <v>122</v>
      </c>
      <c r="G1445" t="s">
        <v>36</v>
      </c>
      <c r="H1445" t="s">
        <v>4383</v>
      </c>
      <c r="I1445" t="s">
        <v>20</v>
      </c>
      <c r="J1445" t="s">
        <v>265</v>
      </c>
      <c r="K1445" t="s">
        <v>334</v>
      </c>
      <c r="L1445" t="s">
        <v>267</v>
      </c>
      <c r="M1445" t="s">
        <v>21</v>
      </c>
      <c r="N1445" t="s">
        <v>4452</v>
      </c>
      <c r="O1445" t="s">
        <v>20</v>
      </c>
      <c r="P1445" s="5">
        <v>121</v>
      </c>
      <c r="Q1445">
        <v>121</v>
      </c>
      <c r="R1445" t="s">
        <v>23</v>
      </c>
      <c r="S1445" t="s">
        <v>22</v>
      </c>
      <c r="T1445" s="7">
        <v>232.44</v>
      </c>
    </row>
    <row r="1446" spans="1:20" x14ac:dyDescent="0.35">
      <c r="A1446" t="s">
        <v>3461</v>
      </c>
      <c r="B1446" t="s">
        <v>121</v>
      </c>
      <c r="C1446" s="3">
        <v>45457</v>
      </c>
      <c r="D1446" t="s">
        <v>859</v>
      </c>
      <c r="E1446" t="s">
        <v>137</v>
      </c>
      <c r="F1446" t="s">
        <v>138</v>
      </c>
      <c r="G1446" t="s">
        <v>36</v>
      </c>
      <c r="H1446" t="s">
        <v>4384</v>
      </c>
      <c r="I1446" t="s">
        <v>20</v>
      </c>
      <c r="J1446" t="s">
        <v>206</v>
      </c>
      <c r="L1446" t="s">
        <v>208</v>
      </c>
      <c r="M1446" t="s">
        <v>25</v>
      </c>
      <c r="N1446" t="s">
        <v>4423</v>
      </c>
      <c r="O1446" t="s">
        <v>20</v>
      </c>
      <c r="P1446" s="5">
        <v>1610</v>
      </c>
      <c r="Q1446">
        <v>1610</v>
      </c>
      <c r="R1446" t="s">
        <v>23</v>
      </c>
      <c r="S1446" t="s">
        <v>22</v>
      </c>
      <c r="T1446" s="7">
        <v>1475.65</v>
      </c>
    </row>
    <row r="1447" spans="1:20" x14ac:dyDescent="0.35">
      <c r="A1447" t="s">
        <v>3462</v>
      </c>
      <c r="B1447" t="s">
        <v>121</v>
      </c>
      <c r="C1447" s="3">
        <v>45295</v>
      </c>
      <c r="D1447" t="s">
        <v>222</v>
      </c>
      <c r="E1447" t="s">
        <v>153</v>
      </c>
      <c r="F1447" t="s">
        <v>154</v>
      </c>
      <c r="G1447" t="s">
        <v>28</v>
      </c>
      <c r="H1447" t="s">
        <v>4386</v>
      </c>
      <c r="I1447" t="s">
        <v>20</v>
      </c>
      <c r="J1447" t="s">
        <v>352</v>
      </c>
      <c r="L1447" t="s">
        <v>353</v>
      </c>
      <c r="M1447" t="s">
        <v>33</v>
      </c>
      <c r="N1447" t="s">
        <v>4493</v>
      </c>
      <c r="O1447" t="s">
        <v>20</v>
      </c>
      <c r="P1447" s="5">
        <v>575</v>
      </c>
      <c r="Q1447">
        <v>575</v>
      </c>
      <c r="R1447" t="s">
        <v>23</v>
      </c>
      <c r="S1447" t="s">
        <v>22</v>
      </c>
      <c r="T1447" s="7">
        <v>182.34</v>
      </c>
    </row>
    <row r="1448" spans="1:20" x14ac:dyDescent="0.35">
      <c r="A1448" t="s">
        <v>3463</v>
      </c>
      <c r="B1448" t="s">
        <v>121</v>
      </c>
      <c r="C1448" s="3">
        <v>45483</v>
      </c>
      <c r="D1448" t="s">
        <v>859</v>
      </c>
      <c r="E1448" t="s">
        <v>137</v>
      </c>
      <c r="F1448" t="s">
        <v>138</v>
      </c>
      <c r="G1448" t="s">
        <v>36</v>
      </c>
      <c r="H1448" t="s">
        <v>4384</v>
      </c>
      <c r="I1448" t="s">
        <v>20</v>
      </c>
      <c r="J1448" t="s">
        <v>1523</v>
      </c>
      <c r="L1448" t="s">
        <v>183</v>
      </c>
      <c r="M1448" t="s">
        <v>25</v>
      </c>
      <c r="N1448" t="s">
        <v>5030</v>
      </c>
      <c r="O1448" t="s">
        <v>20</v>
      </c>
      <c r="P1448" s="5">
        <v>535</v>
      </c>
      <c r="Q1448">
        <v>535</v>
      </c>
      <c r="R1448" t="s">
        <v>23</v>
      </c>
      <c r="S1448" t="s">
        <v>22</v>
      </c>
      <c r="T1448" s="7">
        <v>864.73</v>
      </c>
    </row>
    <row r="1449" spans="1:20" x14ac:dyDescent="0.35">
      <c r="A1449" t="s">
        <v>3464</v>
      </c>
      <c r="B1449" t="s">
        <v>121</v>
      </c>
      <c r="C1449" s="3">
        <v>45476</v>
      </c>
      <c r="D1449" t="s">
        <v>222</v>
      </c>
      <c r="E1449" t="s">
        <v>153</v>
      </c>
      <c r="F1449" t="s">
        <v>154</v>
      </c>
      <c r="G1449" t="s">
        <v>28</v>
      </c>
      <c r="H1449" t="s">
        <v>4386</v>
      </c>
      <c r="I1449" t="s">
        <v>20</v>
      </c>
      <c r="J1449" t="s">
        <v>648</v>
      </c>
      <c r="L1449" t="s">
        <v>262</v>
      </c>
      <c r="M1449" t="s">
        <v>58</v>
      </c>
      <c r="N1449" t="s">
        <v>4628</v>
      </c>
      <c r="O1449" t="s">
        <v>20</v>
      </c>
      <c r="P1449" s="5">
        <v>1665</v>
      </c>
      <c r="Q1449">
        <v>1665</v>
      </c>
      <c r="R1449" t="s">
        <v>23</v>
      </c>
      <c r="S1449" t="s">
        <v>22</v>
      </c>
      <c r="T1449" s="7">
        <v>466.32</v>
      </c>
    </row>
    <row r="1450" spans="1:20" x14ac:dyDescent="0.35">
      <c r="A1450" t="s">
        <v>3465</v>
      </c>
      <c r="B1450" t="s">
        <v>121</v>
      </c>
      <c r="C1450" s="3">
        <v>45336</v>
      </c>
      <c r="D1450" t="s">
        <v>134</v>
      </c>
      <c r="F1450" t="s">
        <v>122</v>
      </c>
      <c r="G1450" t="s">
        <v>36</v>
      </c>
      <c r="H1450" t="s">
        <v>4383</v>
      </c>
      <c r="I1450" t="s">
        <v>20</v>
      </c>
      <c r="J1450" t="s">
        <v>1500</v>
      </c>
      <c r="L1450" t="s">
        <v>451</v>
      </c>
      <c r="M1450" t="s">
        <v>68</v>
      </c>
      <c r="N1450" t="s">
        <v>4538</v>
      </c>
      <c r="O1450" t="s">
        <v>20</v>
      </c>
      <c r="P1450" s="5">
        <v>121</v>
      </c>
      <c r="Q1450">
        <v>121</v>
      </c>
      <c r="R1450" t="s">
        <v>23</v>
      </c>
      <c r="S1450" t="s">
        <v>22</v>
      </c>
      <c r="T1450" s="7">
        <v>283.32</v>
      </c>
    </row>
    <row r="1451" spans="1:20" x14ac:dyDescent="0.35">
      <c r="A1451" t="s">
        <v>3466</v>
      </c>
      <c r="B1451" t="s">
        <v>121</v>
      </c>
      <c r="C1451" s="3">
        <v>45421</v>
      </c>
      <c r="D1451" t="s">
        <v>134</v>
      </c>
      <c r="F1451" t="s">
        <v>122</v>
      </c>
      <c r="G1451" t="s">
        <v>36</v>
      </c>
      <c r="H1451" t="s">
        <v>4383</v>
      </c>
      <c r="I1451" t="s">
        <v>20</v>
      </c>
      <c r="J1451" t="s">
        <v>756</v>
      </c>
      <c r="L1451" t="s">
        <v>483</v>
      </c>
      <c r="M1451" t="s">
        <v>71</v>
      </c>
      <c r="N1451" t="s">
        <v>4553</v>
      </c>
      <c r="O1451" t="s">
        <v>20</v>
      </c>
      <c r="P1451" s="5">
        <v>100</v>
      </c>
      <c r="Q1451">
        <v>138.51</v>
      </c>
      <c r="R1451" t="s">
        <v>23</v>
      </c>
      <c r="S1451" t="s">
        <v>22</v>
      </c>
      <c r="T1451" s="7">
        <v>182.34</v>
      </c>
    </row>
    <row r="1452" spans="1:20" x14ac:dyDescent="0.35">
      <c r="A1452" t="s">
        <v>3467</v>
      </c>
      <c r="B1452" t="s">
        <v>121</v>
      </c>
      <c r="C1452" s="3">
        <v>45420</v>
      </c>
      <c r="D1452" t="s">
        <v>134</v>
      </c>
      <c r="F1452" t="s">
        <v>122</v>
      </c>
      <c r="G1452" t="s">
        <v>36</v>
      </c>
      <c r="H1452" t="s">
        <v>4383</v>
      </c>
      <c r="I1452" t="s">
        <v>20</v>
      </c>
      <c r="J1452" t="s">
        <v>223</v>
      </c>
      <c r="L1452" t="s">
        <v>224</v>
      </c>
      <c r="M1452" t="s">
        <v>36</v>
      </c>
      <c r="N1452" t="s">
        <v>4430</v>
      </c>
      <c r="O1452" t="s">
        <v>20</v>
      </c>
      <c r="P1452" s="5">
        <v>722</v>
      </c>
      <c r="Q1452">
        <v>722</v>
      </c>
      <c r="R1452" t="s">
        <v>23</v>
      </c>
      <c r="S1452" t="s">
        <v>22</v>
      </c>
      <c r="T1452" s="7">
        <v>215.4</v>
      </c>
    </row>
    <row r="1453" spans="1:20" x14ac:dyDescent="0.35">
      <c r="A1453" t="s">
        <v>3468</v>
      </c>
      <c r="B1453" t="s">
        <v>121</v>
      </c>
      <c r="C1453" s="3">
        <v>45329</v>
      </c>
      <c r="D1453" t="s">
        <v>134</v>
      </c>
      <c r="F1453" t="s">
        <v>122</v>
      </c>
      <c r="G1453" t="s">
        <v>36</v>
      </c>
      <c r="H1453" t="s">
        <v>4383</v>
      </c>
      <c r="I1453" t="s">
        <v>20</v>
      </c>
      <c r="J1453" t="s">
        <v>293</v>
      </c>
      <c r="L1453" t="s">
        <v>294</v>
      </c>
      <c r="M1453" t="s">
        <v>28</v>
      </c>
      <c r="N1453" t="s">
        <v>4467</v>
      </c>
      <c r="O1453" t="s">
        <v>20</v>
      </c>
      <c r="P1453" s="5">
        <v>130</v>
      </c>
      <c r="Q1453">
        <v>130</v>
      </c>
      <c r="R1453" t="s">
        <v>23</v>
      </c>
      <c r="S1453" t="s">
        <v>22</v>
      </c>
      <c r="T1453" s="7">
        <v>182.34</v>
      </c>
    </row>
    <row r="1454" spans="1:20" x14ac:dyDescent="0.35">
      <c r="A1454" t="s">
        <v>3469</v>
      </c>
      <c r="B1454" t="s">
        <v>121</v>
      </c>
      <c r="C1454" s="3">
        <v>45433</v>
      </c>
      <c r="D1454" t="s">
        <v>859</v>
      </c>
      <c r="E1454" t="s">
        <v>137</v>
      </c>
      <c r="F1454" t="s">
        <v>138</v>
      </c>
      <c r="G1454" t="s">
        <v>36</v>
      </c>
      <c r="H1454" t="s">
        <v>4384</v>
      </c>
      <c r="I1454" t="s">
        <v>20</v>
      </c>
      <c r="J1454" t="s">
        <v>1524</v>
      </c>
      <c r="L1454" t="s">
        <v>106</v>
      </c>
      <c r="M1454" t="s">
        <v>25</v>
      </c>
      <c r="N1454" t="s">
        <v>4761</v>
      </c>
      <c r="O1454" t="s">
        <v>20</v>
      </c>
      <c r="P1454" s="5">
        <v>340</v>
      </c>
      <c r="Q1454">
        <v>340</v>
      </c>
      <c r="R1454" t="s">
        <v>23</v>
      </c>
      <c r="S1454" t="s">
        <v>22</v>
      </c>
      <c r="T1454" s="7">
        <v>639.82000000000005</v>
      </c>
    </row>
    <row r="1455" spans="1:20" x14ac:dyDescent="0.35">
      <c r="A1455" t="s">
        <v>3470</v>
      </c>
      <c r="B1455" t="s">
        <v>121</v>
      </c>
      <c r="C1455" s="3">
        <v>45450</v>
      </c>
      <c r="D1455" t="s">
        <v>859</v>
      </c>
      <c r="E1455" t="s">
        <v>137</v>
      </c>
      <c r="F1455" t="s">
        <v>138</v>
      </c>
      <c r="G1455" t="s">
        <v>36</v>
      </c>
      <c r="H1455" t="s">
        <v>4384</v>
      </c>
      <c r="I1455" t="s">
        <v>20</v>
      </c>
      <c r="J1455" t="s">
        <v>1525</v>
      </c>
      <c r="L1455" t="s">
        <v>744</v>
      </c>
      <c r="M1455" t="s">
        <v>58</v>
      </c>
      <c r="N1455" t="s">
        <v>4670</v>
      </c>
      <c r="O1455" t="s">
        <v>20</v>
      </c>
      <c r="P1455" s="5">
        <v>260</v>
      </c>
      <c r="Q1455">
        <v>260</v>
      </c>
      <c r="R1455" t="s">
        <v>23</v>
      </c>
      <c r="S1455" t="s">
        <v>22</v>
      </c>
      <c r="T1455" s="7">
        <v>428.2</v>
      </c>
    </row>
    <row r="1456" spans="1:20" x14ac:dyDescent="0.35">
      <c r="A1456" t="s">
        <v>3471</v>
      </c>
      <c r="B1456" t="s">
        <v>121</v>
      </c>
      <c r="C1456" s="3">
        <v>45386</v>
      </c>
      <c r="D1456" t="s">
        <v>161</v>
      </c>
      <c r="F1456" t="s">
        <v>146</v>
      </c>
      <c r="G1456" t="s">
        <v>28</v>
      </c>
      <c r="H1456" t="s">
        <v>4385</v>
      </c>
      <c r="I1456" t="s">
        <v>20</v>
      </c>
      <c r="J1456" t="s">
        <v>1412</v>
      </c>
      <c r="L1456" t="s">
        <v>1175</v>
      </c>
      <c r="M1456" t="s">
        <v>53</v>
      </c>
      <c r="N1456" t="s">
        <v>4983</v>
      </c>
      <c r="O1456" t="s">
        <v>20</v>
      </c>
      <c r="P1456" s="5">
        <v>356</v>
      </c>
      <c r="Q1456">
        <v>356</v>
      </c>
      <c r="R1456" t="s">
        <v>23</v>
      </c>
      <c r="S1456" t="s">
        <v>22</v>
      </c>
      <c r="T1456" s="7">
        <v>336.33</v>
      </c>
    </row>
    <row r="1457" spans="1:20" x14ac:dyDescent="0.35">
      <c r="A1457" t="s">
        <v>3472</v>
      </c>
      <c r="B1457" t="s">
        <v>121</v>
      </c>
      <c r="C1457" s="3">
        <v>45488</v>
      </c>
      <c r="D1457" t="s">
        <v>222</v>
      </c>
      <c r="E1457" t="s">
        <v>153</v>
      </c>
      <c r="F1457" t="s">
        <v>154</v>
      </c>
      <c r="G1457" t="s">
        <v>28</v>
      </c>
      <c r="H1457" t="s">
        <v>4386</v>
      </c>
      <c r="I1457" t="s">
        <v>20</v>
      </c>
      <c r="J1457" t="s">
        <v>332</v>
      </c>
      <c r="L1457" t="s">
        <v>333</v>
      </c>
      <c r="M1457" t="s">
        <v>54</v>
      </c>
      <c r="N1457" t="s">
        <v>4482</v>
      </c>
      <c r="O1457" t="s">
        <v>20</v>
      </c>
      <c r="P1457" s="5">
        <v>6270</v>
      </c>
      <c r="Q1457">
        <v>6270</v>
      </c>
      <c r="R1457" t="s">
        <v>23</v>
      </c>
      <c r="S1457" t="s">
        <v>22</v>
      </c>
      <c r="T1457" s="7">
        <v>607.69000000000005</v>
      </c>
    </row>
    <row r="1458" spans="1:20" x14ac:dyDescent="0.35">
      <c r="A1458" t="s">
        <v>3473</v>
      </c>
      <c r="B1458" t="s">
        <v>121</v>
      </c>
      <c r="C1458" s="3">
        <v>45411</v>
      </c>
      <c r="D1458" t="s">
        <v>161</v>
      </c>
      <c r="F1458" t="s">
        <v>146</v>
      </c>
      <c r="G1458" t="s">
        <v>28</v>
      </c>
      <c r="H1458" t="s">
        <v>4385</v>
      </c>
      <c r="I1458" t="s">
        <v>20</v>
      </c>
      <c r="J1458" t="s">
        <v>1526</v>
      </c>
      <c r="L1458" t="s">
        <v>1527</v>
      </c>
      <c r="M1458" t="s">
        <v>58</v>
      </c>
      <c r="N1458" t="s">
        <v>5031</v>
      </c>
      <c r="O1458" t="s">
        <v>20</v>
      </c>
      <c r="P1458" s="5">
        <v>1870</v>
      </c>
      <c r="Q1458">
        <v>1870</v>
      </c>
      <c r="R1458" t="s">
        <v>23</v>
      </c>
      <c r="S1458" t="s">
        <v>22</v>
      </c>
      <c r="T1458" s="7">
        <v>1033.3699999999999</v>
      </c>
    </row>
    <row r="1459" spans="1:20" x14ac:dyDescent="0.35">
      <c r="A1459" t="s">
        <v>3474</v>
      </c>
      <c r="B1459" t="s">
        <v>121</v>
      </c>
      <c r="C1459" s="3">
        <v>45463</v>
      </c>
      <c r="D1459" t="s">
        <v>161</v>
      </c>
      <c r="F1459" t="s">
        <v>146</v>
      </c>
      <c r="G1459" t="s">
        <v>28</v>
      </c>
      <c r="H1459" t="s">
        <v>4385</v>
      </c>
      <c r="I1459" t="s">
        <v>20</v>
      </c>
      <c r="J1459" t="s">
        <v>1446</v>
      </c>
      <c r="L1459" t="s">
        <v>241</v>
      </c>
      <c r="M1459" t="s">
        <v>50</v>
      </c>
      <c r="N1459" t="s">
        <v>4569</v>
      </c>
      <c r="O1459" t="s">
        <v>20</v>
      </c>
      <c r="P1459" s="5">
        <v>235</v>
      </c>
      <c r="Q1459">
        <v>235</v>
      </c>
      <c r="R1459" t="s">
        <v>23</v>
      </c>
      <c r="S1459" t="s">
        <v>22</v>
      </c>
      <c r="T1459" s="7">
        <v>296.49</v>
      </c>
    </row>
    <row r="1460" spans="1:20" x14ac:dyDescent="0.35">
      <c r="A1460" t="s">
        <v>3475</v>
      </c>
      <c r="B1460" t="s">
        <v>121</v>
      </c>
      <c r="C1460" s="3">
        <v>45425</v>
      </c>
      <c r="D1460" t="s">
        <v>222</v>
      </c>
      <c r="E1460" t="s">
        <v>153</v>
      </c>
      <c r="F1460" t="s">
        <v>154</v>
      </c>
      <c r="G1460" t="s">
        <v>28</v>
      </c>
      <c r="H1460" t="s">
        <v>4386</v>
      </c>
      <c r="I1460" t="s">
        <v>20</v>
      </c>
      <c r="J1460" t="s">
        <v>1000</v>
      </c>
      <c r="L1460" t="s">
        <v>1001</v>
      </c>
      <c r="M1460" t="s">
        <v>52</v>
      </c>
      <c r="N1460" t="s">
        <v>4786</v>
      </c>
      <c r="O1460" t="s">
        <v>20</v>
      </c>
      <c r="P1460" s="5">
        <v>250</v>
      </c>
      <c r="Q1460">
        <v>250</v>
      </c>
      <c r="R1460" t="s">
        <v>23</v>
      </c>
      <c r="S1460" t="s">
        <v>22</v>
      </c>
      <c r="T1460" s="7">
        <v>228.9</v>
      </c>
    </row>
    <row r="1461" spans="1:20" x14ac:dyDescent="0.35">
      <c r="A1461" t="s">
        <v>3476</v>
      </c>
      <c r="B1461" t="s">
        <v>121</v>
      </c>
      <c r="C1461" s="3">
        <v>45315</v>
      </c>
      <c r="D1461" t="s">
        <v>134</v>
      </c>
      <c r="F1461" t="s">
        <v>122</v>
      </c>
      <c r="G1461" t="s">
        <v>36</v>
      </c>
      <c r="H1461" t="s">
        <v>4383</v>
      </c>
      <c r="I1461" t="s">
        <v>20</v>
      </c>
      <c r="J1461" t="s">
        <v>745</v>
      </c>
      <c r="L1461" t="s">
        <v>100</v>
      </c>
      <c r="M1461" t="s">
        <v>28</v>
      </c>
      <c r="N1461" t="s">
        <v>4671</v>
      </c>
      <c r="O1461" t="s">
        <v>20</v>
      </c>
      <c r="P1461" s="5">
        <v>100</v>
      </c>
      <c r="Q1461">
        <v>138.51</v>
      </c>
      <c r="R1461" t="s">
        <v>23</v>
      </c>
      <c r="S1461" t="s">
        <v>22</v>
      </c>
      <c r="T1461" s="7">
        <v>182.34</v>
      </c>
    </row>
    <row r="1462" spans="1:20" x14ac:dyDescent="0.35">
      <c r="A1462" t="s">
        <v>3477</v>
      </c>
      <c r="B1462" t="s">
        <v>121</v>
      </c>
      <c r="C1462" s="3">
        <v>45433</v>
      </c>
      <c r="D1462" t="s">
        <v>859</v>
      </c>
      <c r="E1462" t="s">
        <v>137</v>
      </c>
      <c r="F1462" t="s">
        <v>138</v>
      </c>
      <c r="G1462" t="s">
        <v>36</v>
      </c>
      <c r="H1462" t="s">
        <v>4384</v>
      </c>
      <c r="I1462" t="s">
        <v>20</v>
      </c>
      <c r="J1462" t="s">
        <v>1528</v>
      </c>
      <c r="L1462" t="s">
        <v>106</v>
      </c>
      <c r="M1462" t="s">
        <v>25</v>
      </c>
      <c r="N1462" t="s">
        <v>4761</v>
      </c>
      <c r="O1462" t="s">
        <v>20</v>
      </c>
      <c r="P1462" s="5">
        <v>200</v>
      </c>
      <c r="Q1462">
        <v>200</v>
      </c>
      <c r="R1462" t="s">
        <v>23</v>
      </c>
      <c r="S1462" t="s">
        <v>22</v>
      </c>
      <c r="T1462" s="7">
        <v>378.42</v>
      </c>
    </row>
    <row r="1463" spans="1:20" x14ac:dyDescent="0.35">
      <c r="A1463" t="s">
        <v>3478</v>
      </c>
      <c r="B1463" t="s">
        <v>121</v>
      </c>
      <c r="C1463" s="3">
        <v>45411</v>
      </c>
      <c r="D1463" t="s">
        <v>134</v>
      </c>
      <c r="F1463" t="s">
        <v>122</v>
      </c>
      <c r="G1463" t="s">
        <v>36</v>
      </c>
      <c r="H1463" t="s">
        <v>4383</v>
      </c>
      <c r="I1463" t="s">
        <v>20</v>
      </c>
      <c r="J1463" t="s">
        <v>265</v>
      </c>
      <c r="K1463" t="s">
        <v>334</v>
      </c>
      <c r="L1463" t="s">
        <v>267</v>
      </c>
      <c r="M1463" t="s">
        <v>21</v>
      </c>
      <c r="N1463" t="s">
        <v>4452</v>
      </c>
      <c r="O1463" t="s">
        <v>20</v>
      </c>
      <c r="P1463" s="5">
        <v>1210</v>
      </c>
      <c r="Q1463">
        <v>1210</v>
      </c>
      <c r="R1463" t="s">
        <v>23</v>
      </c>
      <c r="S1463" t="s">
        <v>22</v>
      </c>
      <c r="T1463" s="7">
        <v>819.56</v>
      </c>
    </row>
    <row r="1464" spans="1:20" x14ac:dyDescent="0.35">
      <c r="A1464" t="s">
        <v>3479</v>
      </c>
      <c r="B1464" t="s">
        <v>121</v>
      </c>
      <c r="C1464" s="3">
        <v>45421</v>
      </c>
      <c r="D1464" t="s">
        <v>134</v>
      </c>
      <c r="F1464" t="s">
        <v>122</v>
      </c>
      <c r="G1464" t="s">
        <v>36</v>
      </c>
      <c r="H1464" t="s">
        <v>4383</v>
      </c>
      <c r="I1464" t="s">
        <v>20</v>
      </c>
      <c r="J1464" t="s">
        <v>280</v>
      </c>
      <c r="L1464" t="s">
        <v>1529</v>
      </c>
      <c r="M1464" t="s">
        <v>50</v>
      </c>
      <c r="N1464" t="s">
        <v>5032</v>
      </c>
      <c r="O1464" t="s">
        <v>20</v>
      </c>
      <c r="P1464" s="5">
        <v>121</v>
      </c>
      <c r="Q1464">
        <v>121</v>
      </c>
      <c r="R1464" t="s">
        <v>23</v>
      </c>
      <c r="S1464" t="s">
        <v>22</v>
      </c>
      <c r="T1464" s="7">
        <v>228.9</v>
      </c>
    </row>
    <row r="1465" spans="1:20" x14ac:dyDescent="0.35">
      <c r="A1465" t="s">
        <v>3480</v>
      </c>
      <c r="B1465" t="s">
        <v>121</v>
      </c>
      <c r="C1465" s="3">
        <v>45377</v>
      </c>
      <c r="D1465" t="s">
        <v>134</v>
      </c>
      <c r="F1465" t="s">
        <v>122</v>
      </c>
      <c r="G1465" t="s">
        <v>36</v>
      </c>
      <c r="H1465" t="s">
        <v>4383</v>
      </c>
      <c r="I1465" t="s">
        <v>20</v>
      </c>
      <c r="J1465" t="s">
        <v>348</v>
      </c>
      <c r="L1465" t="s">
        <v>349</v>
      </c>
      <c r="M1465" t="s">
        <v>36</v>
      </c>
      <c r="N1465" t="s">
        <v>4491</v>
      </c>
      <c r="O1465" t="s">
        <v>20</v>
      </c>
      <c r="P1465" s="5">
        <v>2550</v>
      </c>
      <c r="Q1465">
        <v>2550</v>
      </c>
      <c r="R1465" t="s">
        <v>23</v>
      </c>
      <c r="S1465" t="s">
        <v>22</v>
      </c>
      <c r="T1465" s="7">
        <v>1096.73</v>
      </c>
    </row>
    <row r="1466" spans="1:20" x14ac:dyDescent="0.35">
      <c r="A1466" t="s">
        <v>3481</v>
      </c>
      <c r="B1466" t="s">
        <v>121</v>
      </c>
      <c r="C1466" s="3">
        <v>45412</v>
      </c>
      <c r="D1466" t="s">
        <v>134</v>
      </c>
      <c r="F1466" t="s">
        <v>122</v>
      </c>
      <c r="G1466" t="s">
        <v>36</v>
      </c>
      <c r="H1466" t="s">
        <v>4383</v>
      </c>
      <c r="I1466" t="s">
        <v>20</v>
      </c>
      <c r="J1466" t="s">
        <v>309</v>
      </c>
      <c r="L1466" t="s">
        <v>99</v>
      </c>
      <c r="M1466" t="s">
        <v>45</v>
      </c>
      <c r="N1466" t="s">
        <v>467</v>
      </c>
      <c r="O1466" t="s">
        <v>298</v>
      </c>
      <c r="P1466" s="5">
        <v>4114</v>
      </c>
      <c r="Q1466">
        <v>4114</v>
      </c>
      <c r="R1466" t="s">
        <v>23</v>
      </c>
      <c r="S1466" t="s">
        <v>22</v>
      </c>
      <c r="T1466" s="7">
        <v>2988.19</v>
      </c>
    </row>
    <row r="1467" spans="1:20" x14ac:dyDescent="0.35">
      <c r="A1467" t="s">
        <v>3482</v>
      </c>
      <c r="B1467" t="s">
        <v>121</v>
      </c>
      <c r="C1467" s="3">
        <v>45323</v>
      </c>
      <c r="D1467" t="s">
        <v>161</v>
      </c>
      <c r="F1467" t="s">
        <v>146</v>
      </c>
      <c r="G1467" t="s">
        <v>28</v>
      </c>
      <c r="H1467" t="s">
        <v>4385</v>
      </c>
      <c r="I1467" t="s">
        <v>20</v>
      </c>
      <c r="J1467" t="s">
        <v>1530</v>
      </c>
      <c r="L1467" t="s">
        <v>899</v>
      </c>
      <c r="M1467" t="s">
        <v>63</v>
      </c>
      <c r="N1467" t="s">
        <v>4745</v>
      </c>
      <c r="O1467" t="s">
        <v>20</v>
      </c>
      <c r="P1467" s="5">
        <v>448</v>
      </c>
      <c r="Q1467">
        <v>448</v>
      </c>
      <c r="R1467" t="s">
        <v>23</v>
      </c>
      <c r="S1467" t="s">
        <v>22</v>
      </c>
      <c r="T1467" s="7">
        <v>634.49</v>
      </c>
    </row>
    <row r="1468" spans="1:20" x14ac:dyDescent="0.35">
      <c r="A1468" t="s">
        <v>3483</v>
      </c>
      <c r="B1468" t="s">
        <v>121</v>
      </c>
      <c r="C1468" s="3">
        <v>45379</v>
      </c>
      <c r="D1468" t="s">
        <v>134</v>
      </c>
      <c r="F1468" t="s">
        <v>122</v>
      </c>
      <c r="G1468" t="s">
        <v>36</v>
      </c>
      <c r="H1468" t="s">
        <v>4383</v>
      </c>
      <c r="I1468" t="s">
        <v>20</v>
      </c>
      <c r="J1468" t="s">
        <v>223</v>
      </c>
      <c r="L1468" t="s">
        <v>224</v>
      </c>
      <c r="M1468" t="s">
        <v>36</v>
      </c>
      <c r="N1468" t="s">
        <v>4430</v>
      </c>
      <c r="O1468" t="s">
        <v>20</v>
      </c>
      <c r="P1468" s="5">
        <v>1150</v>
      </c>
      <c r="Q1468">
        <v>1150</v>
      </c>
      <c r="R1468" t="s">
        <v>23</v>
      </c>
      <c r="S1468" t="s">
        <v>22</v>
      </c>
      <c r="T1468" s="7">
        <v>273.85000000000002</v>
      </c>
    </row>
    <row r="1469" spans="1:20" x14ac:dyDescent="0.35">
      <c r="A1469" t="s">
        <v>3484</v>
      </c>
      <c r="B1469" t="s">
        <v>121</v>
      </c>
      <c r="C1469" s="3">
        <v>45345</v>
      </c>
      <c r="D1469" t="s">
        <v>859</v>
      </c>
      <c r="E1469" t="s">
        <v>137</v>
      </c>
      <c r="F1469" t="s">
        <v>138</v>
      </c>
      <c r="G1469" t="s">
        <v>36</v>
      </c>
      <c r="H1469" t="s">
        <v>4384</v>
      </c>
      <c r="I1469" t="s">
        <v>20</v>
      </c>
      <c r="J1469" t="s">
        <v>1531</v>
      </c>
      <c r="L1469" t="s">
        <v>454</v>
      </c>
      <c r="M1469" t="s">
        <v>21</v>
      </c>
      <c r="N1469" t="s">
        <v>5033</v>
      </c>
      <c r="O1469" t="s">
        <v>20</v>
      </c>
      <c r="P1469" s="5">
        <v>905</v>
      </c>
      <c r="Q1469">
        <v>905</v>
      </c>
      <c r="R1469" t="s">
        <v>23</v>
      </c>
      <c r="S1469" t="s">
        <v>22</v>
      </c>
      <c r="T1469" s="7">
        <v>987.89</v>
      </c>
    </row>
    <row r="1470" spans="1:20" x14ac:dyDescent="0.35">
      <c r="A1470" t="s">
        <v>3485</v>
      </c>
      <c r="B1470" t="s">
        <v>121</v>
      </c>
      <c r="C1470" s="3">
        <v>45484</v>
      </c>
      <c r="D1470" t="s">
        <v>134</v>
      </c>
      <c r="F1470" t="s">
        <v>122</v>
      </c>
      <c r="G1470" t="s">
        <v>36</v>
      </c>
      <c r="H1470" t="s">
        <v>4383</v>
      </c>
      <c r="I1470" t="s">
        <v>20</v>
      </c>
      <c r="J1470" t="s">
        <v>379</v>
      </c>
      <c r="K1470" t="s">
        <v>837</v>
      </c>
      <c r="L1470" t="s">
        <v>380</v>
      </c>
      <c r="M1470" t="s">
        <v>58</v>
      </c>
      <c r="N1470" t="s">
        <v>4505</v>
      </c>
      <c r="O1470" t="s">
        <v>20</v>
      </c>
      <c r="P1470" s="5">
        <v>160</v>
      </c>
      <c r="Q1470">
        <v>160</v>
      </c>
      <c r="R1470" t="s">
        <v>23</v>
      </c>
      <c r="S1470" t="s">
        <v>22</v>
      </c>
      <c r="T1470" s="7">
        <v>228.9</v>
      </c>
    </row>
    <row r="1471" spans="1:20" x14ac:dyDescent="0.35">
      <c r="A1471" t="s">
        <v>3486</v>
      </c>
      <c r="B1471" t="s">
        <v>121</v>
      </c>
      <c r="C1471" s="3">
        <v>45436</v>
      </c>
      <c r="D1471" t="s">
        <v>134</v>
      </c>
      <c r="F1471" t="s">
        <v>122</v>
      </c>
      <c r="G1471" t="s">
        <v>36</v>
      </c>
      <c r="H1471" t="s">
        <v>4383</v>
      </c>
      <c r="I1471" t="s">
        <v>20</v>
      </c>
      <c r="J1471" t="s">
        <v>582</v>
      </c>
      <c r="K1471" t="s">
        <v>583</v>
      </c>
      <c r="L1471" t="s">
        <v>584</v>
      </c>
      <c r="M1471" t="s">
        <v>59</v>
      </c>
      <c r="N1471" t="s">
        <v>4602</v>
      </c>
      <c r="O1471" t="s">
        <v>20</v>
      </c>
      <c r="P1471" s="5">
        <v>565</v>
      </c>
      <c r="Q1471">
        <v>565</v>
      </c>
      <c r="R1471" t="s">
        <v>23</v>
      </c>
      <c r="S1471" t="s">
        <v>22</v>
      </c>
      <c r="T1471" s="7">
        <v>180.93</v>
      </c>
    </row>
    <row r="1472" spans="1:20" x14ac:dyDescent="0.35">
      <c r="A1472" t="s">
        <v>3487</v>
      </c>
      <c r="B1472" t="s">
        <v>121</v>
      </c>
      <c r="C1472" s="3">
        <v>45309</v>
      </c>
      <c r="D1472" t="s">
        <v>222</v>
      </c>
      <c r="E1472" t="s">
        <v>153</v>
      </c>
      <c r="F1472" t="s">
        <v>154</v>
      </c>
      <c r="G1472" t="s">
        <v>28</v>
      </c>
      <c r="H1472" t="s">
        <v>4386</v>
      </c>
      <c r="I1472" t="s">
        <v>20</v>
      </c>
      <c r="J1472" t="s">
        <v>588</v>
      </c>
      <c r="L1472" t="s">
        <v>93</v>
      </c>
      <c r="M1472" t="s">
        <v>35</v>
      </c>
      <c r="N1472" t="s">
        <v>4604</v>
      </c>
      <c r="O1472" t="s">
        <v>20</v>
      </c>
      <c r="P1472" s="5">
        <v>1035</v>
      </c>
      <c r="Q1472">
        <v>1035</v>
      </c>
      <c r="R1472" t="s">
        <v>23</v>
      </c>
      <c r="S1472" t="s">
        <v>22</v>
      </c>
      <c r="T1472" s="7">
        <v>401.61</v>
      </c>
    </row>
    <row r="1473" spans="1:20" x14ac:dyDescent="0.35">
      <c r="A1473" t="s">
        <v>3488</v>
      </c>
      <c r="B1473" t="s">
        <v>121</v>
      </c>
      <c r="C1473" s="3">
        <v>45387</v>
      </c>
      <c r="D1473" t="s">
        <v>134</v>
      </c>
      <c r="F1473" t="s">
        <v>122</v>
      </c>
      <c r="G1473" t="s">
        <v>36</v>
      </c>
      <c r="H1473" t="s">
        <v>4383</v>
      </c>
      <c r="I1473" t="s">
        <v>20</v>
      </c>
      <c r="J1473" t="s">
        <v>756</v>
      </c>
      <c r="L1473" t="s">
        <v>483</v>
      </c>
      <c r="M1473" t="s">
        <v>71</v>
      </c>
      <c r="N1473" t="s">
        <v>4553</v>
      </c>
      <c r="O1473" t="s">
        <v>20</v>
      </c>
      <c r="P1473" s="5">
        <v>100</v>
      </c>
      <c r="Q1473">
        <v>138.51</v>
      </c>
      <c r="R1473" t="s">
        <v>23</v>
      </c>
      <c r="S1473" t="s">
        <v>22</v>
      </c>
      <c r="T1473" s="7">
        <v>183.75</v>
      </c>
    </row>
    <row r="1474" spans="1:20" x14ac:dyDescent="0.35">
      <c r="A1474" t="s">
        <v>3489</v>
      </c>
      <c r="B1474" t="s">
        <v>121</v>
      </c>
      <c r="C1474" s="3">
        <v>45406</v>
      </c>
      <c r="D1474" t="s">
        <v>859</v>
      </c>
      <c r="E1474" t="s">
        <v>137</v>
      </c>
      <c r="F1474" t="s">
        <v>138</v>
      </c>
      <c r="G1474" t="s">
        <v>36</v>
      </c>
      <c r="H1474" t="s">
        <v>4384</v>
      </c>
      <c r="I1474" t="s">
        <v>20</v>
      </c>
      <c r="J1474" t="s">
        <v>1532</v>
      </c>
      <c r="L1474" t="s">
        <v>84</v>
      </c>
      <c r="M1474" t="s">
        <v>44</v>
      </c>
      <c r="N1474" t="s">
        <v>5034</v>
      </c>
      <c r="O1474" t="s">
        <v>20</v>
      </c>
      <c r="P1474" s="5">
        <v>45</v>
      </c>
      <c r="Q1474">
        <v>45</v>
      </c>
      <c r="R1474" t="s">
        <v>23</v>
      </c>
      <c r="S1474" t="s">
        <v>22</v>
      </c>
      <c r="T1474" s="7">
        <v>430.14</v>
      </c>
    </row>
    <row r="1475" spans="1:20" x14ac:dyDescent="0.35">
      <c r="A1475" t="s">
        <v>3490</v>
      </c>
      <c r="B1475" t="s">
        <v>121</v>
      </c>
      <c r="C1475" s="3">
        <v>45350</v>
      </c>
      <c r="D1475" t="s">
        <v>134</v>
      </c>
      <c r="F1475" t="s">
        <v>122</v>
      </c>
      <c r="G1475" t="s">
        <v>36</v>
      </c>
      <c r="H1475" t="s">
        <v>4383</v>
      </c>
      <c r="I1475" t="s">
        <v>20</v>
      </c>
      <c r="J1475" t="s">
        <v>1533</v>
      </c>
      <c r="L1475" t="s">
        <v>1226</v>
      </c>
      <c r="M1475" t="s">
        <v>32</v>
      </c>
      <c r="N1475" t="s">
        <v>4889</v>
      </c>
      <c r="O1475" t="s">
        <v>20</v>
      </c>
      <c r="P1475" s="5">
        <v>100</v>
      </c>
      <c r="Q1475">
        <v>138.51</v>
      </c>
      <c r="R1475" t="s">
        <v>23</v>
      </c>
      <c r="S1475" t="s">
        <v>22</v>
      </c>
      <c r="T1475" s="7">
        <v>185.16</v>
      </c>
    </row>
    <row r="1476" spans="1:20" x14ac:dyDescent="0.35">
      <c r="A1476" t="s">
        <v>3491</v>
      </c>
      <c r="B1476" t="s">
        <v>121</v>
      </c>
      <c r="C1476" s="3">
        <v>45453</v>
      </c>
      <c r="D1476" t="s">
        <v>161</v>
      </c>
      <c r="F1476" t="s">
        <v>146</v>
      </c>
      <c r="G1476" t="s">
        <v>28</v>
      </c>
      <c r="H1476" t="s">
        <v>4385</v>
      </c>
      <c r="I1476" t="s">
        <v>20</v>
      </c>
      <c r="J1476" t="s">
        <v>1534</v>
      </c>
      <c r="L1476" t="s">
        <v>1535</v>
      </c>
      <c r="M1476" t="s">
        <v>29</v>
      </c>
      <c r="N1476" t="s">
        <v>5035</v>
      </c>
      <c r="O1476" t="s">
        <v>20</v>
      </c>
      <c r="P1476" s="5">
        <v>926</v>
      </c>
      <c r="Q1476">
        <v>926</v>
      </c>
      <c r="R1476" t="s">
        <v>23</v>
      </c>
      <c r="S1476" t="s">
        <v>22</v>
      </c>
      <c r="T1476" s="7">
        <v>515.1</v>
      </c>
    </row>
    <row r="1477" spans="1:20" x14ac:dyDescent="0.35">
      <c r="A1477" t="s">
        <v>3492</v>
      </c>
      <c r="B1477" t="s">
        <v>121</v>
      </c>
      <c r="C1477" s="3">
        <v>45441</v>
      </c>
      <c r="D1477" t="s">
        <v>134</v>
      </c>
      <c r="F1477" t="s">
        <v>122</v>
      </c>
      <c r="G1477" t="s">
        <v>36</v>
      </c>
      <c r="H1477" t="s">
        <v>4383</v>
      </c>
      <c r="I1477" t="s">
        <v>20</v>
      </c>
      <c r="J1477" t="s">
        <v>135</v>
      </c>
      <c r="L1477" t="s">
        <v>136</v>
      </c>
      <c r="M1477" t="s">
        <v>42</v>
      </c>
      <c r="N1477" t="s">
        <v>4392</v>
      </c>
      <c r="O1477" t="s">
        <v>20</v>
      </c>
      <c r="P1477" s="5">
        <v>2240</v>
      </c>
      <c r="Q1477">
        <v>2240</v>
      </c>
      <c r="R1477" t="s">
        <v>23</v>
      </c>
      <c r="S1477" t="s">
        <v>22</v>
      </c>
      <c r="T1477" s="7">
        <v>671.34</v>
      </c>
    </row>
    <row r="1478" spans="1:20" x14ac:dyDescent="0.35">
      <c r="A1478" t="s">
        <v>3493</v>
      </c>
      <c r="B1478" t="s">
        <v>121</v>
      </c>
      <c r="C1478" s="3">
        <v>45455</v>
      </c>
      <c r="D1478" t="s">
        <v>161</v>
      </c>
      <c r="F1478" t="s">
        <v>146</v>
      </c>
      <c r="G1478" t="s">
        <v>28</v>
      </c>
      <c r="H1478" t="s">
        <v>4385</v>
      </c>
      <c r="I1478" t="s">
        <v>20</v>
      </c>
      <c r="J1478" t="s">
        <v>1536</v>
      </c>
      <c r="L1478" t="s">
        <v>703</v>
      </c>
      <c r="M1478" t="s">
        <v>24</v>
      </c>
      <c r="N1478" t="s">
        <v>4654</v>
      </c>
      <c r="O1478" t="s">
        <v>20</v>
      </c>
      <c r="P1478" s="5">
        <v>247</v>
      </c>
      <c r="Q1478">
        <v>247</v>
      </c>
      <c r="R1478" t="s">
        <v>23</v>
      </c>
      <c r="S1478" t="s">
        <v>22</v>
      </c>
      <c r="T1478" s="7">
        <v>0</v>
      </c>
    </row>
    <row r="1479" spans="1:20" x14ac:dyDescent="0.35">
      <c r="A1479" t="s">
        <v>3494</v>
      </c>
      <c r="B1479" t="s">
        <v>121</v>
      </c>
      <c r="C1479" s="3">
        <v>45371</v>
      </c>
      <c r="D1479" t="s">
        <v>859</v>
      </c>
      <c r="E1479" t="s">
        <v>137</v>
      </c>
      <c r="F1479" t="s">
        <v>138</v>
      </c>
      <c r="G1479" t="s">
        <v>36</v>
      </c>
      <c r="H1479" t="s">
        <v>4384</v>
      </c>
      <c r="I1479" t="s">
        <v>20</v>
      </c>
      <c r="J1479" t="s">
        <v>1537</v>
      </c>
      <c r="L1479" t="s">
        <v>208</v>
      </c>
      <c r="M1479" t="s">
        <v>25</v>
      </c>
      <c r="N1479" t="s">
        <v>4423</v>
      </c>
      <c r="O1479" t="s">
        <v>20</v>
      </c>
      <c r="P1479" s="5">
        <v>955</v>
      </c>
      <c r="Q1479">
        <v>955</v>
      </c>
      <c r="R1479" t="s">
        <v>23</v>
      </c>
      <c r="S1479" t="s">
        <v>22</v>
      </c>
      <c r="T1479" s="7">
        <v>1011.91</v>
      </c>
    </row>
    <row r="1480" spans="1:20" x14ac:dyDescent="0.35">
      <c r="A1480" t="s">
        <v>3495</v>
      </c>
      <c r="B1480" t="s">
        <v>121</v>
      </c>
      <c r="C1480" s="3">
        <v>45387</v>
      </c>
      <c r="D1480" t="s">
        <v>859</v>
      </c>
      <c r="E1480" t="s">
        <v>137</v>
      </c>
      <c r="F1480" t="s">
        <v>138</v>
      </c>
      <c r="G1480" t="s">
        <v>36</v>
      </c>
      <c r="H1480" t="s">
        <v>4384</v>
      </c>
      <c r="I1480" t="s">
        <v>20</v>
      </c>
      <c r="J1480" t="s">
        <v>815</v>
      </c>
      <c r="L1480" t="s">
        <v>871</v>
      </c>
      <c r="M1480" t="s">
        <v>27</v>
      </c>
      <c r="N1480" t="s">
        <v>5036</v>
      </c>
      <c r="O1480" t="s">
        <v>20</v>
      </c>
      <c r="P1480" s="5">
        <v>1945</v>
      </c>
      <c r="Q1480">
        <v>1945</v>
      </c>
      <c r="R1480" t="s">
        <v>23</v>
      </c>
      <c r="S1480" t="s">
        <v>22</v>
      </c>
      <c r="T1480" s="7">
        <v>0</v>
      </c>
    </row>
    <row r="1481" spans="1:20" x14ac:dyDescent="0.35">
      <c r="A1481" t="s">
        <v>3496</v>
      </c>
      <c r="B1481" t="s">
        <v>121</v>
      </c>
      <c r="C1481" s="3">
        <v>45358</v>
      </c>
      <c r="D1481" t="s">
        <v>134</v>
      </c>
      <c r="F1481" t="s">
        <v>122</v>
      </c>
      <c r="G1481" t="s">
        <v>36</v>
      </c>
      <c r="H1481" t="s">
        <v>4383</v>
      </c>
      <c r="I1481" t="s">
        <v>20</v>
      </c>
      <c r="J1481" t="s">
        <v>126</v>
      </c>
      <c r="L1481" t="s">
        <v>127</v>
      </c>
      <c r="M1481" t="s">
        <v>32</v>
      </c>
      <c r="N1481" t="s">
        <v>4388</v>
      </c>
      <c r="O1481" t="s">
        <v>20</v>
      </c>
      <c r="P1481" s="5">
        <v>2457</v>
      </c>
      <c r="Q1481">
        <v>2457</v>
      </c>
      <c r="R1481" t="s">
        <v>23</v>
      </c>
      <c r="S1481" t="s">
        <v>22</v>
      </c>
      <c r="T1481" s="7">
        <v>681.86</v>
      </c>
    </row>
    <row r="1482" spans="1:20" x14ac:dyDescent="0.35">
      <c r="A1482" t="s">
        <v>3497</v>
      </c>
      <c r="B1482" t="s">
        <v>121</v>
      </c>
      <c r="C1482" s="3">
        <v>45419</v>
      </c>
      <c r="D1482" t="s">
        <v>134</v>
      </c>
      <c r="F1482" t="s">
        <v>122</v>
      </c>
      <c r="G1482" t="s">
        <v>36</v>
      </c>
      <c r="H1482" t="s">
        <v>4383</v>
      </c>
      <c r="I1482" t="s">
        <v>20</v>
      </c>
      <c r="J1482" t="s">
        <v>223</v>
      </c>
      <c r="L1482" t="s">
        <v>224</v>
      </c>
      <c r="M1482" t="s">
        <v>36</v>
      </c>
      <c r="N1482" t="s">
        <v>4430</v>
      </c>
      <c r="O1482" t="s">
        <v>20</v>
      </c>
      <c r="P1482" s="5">
        <v>911</v>
      </c>
      <c r="Q1482">
        <v>911</v>
      </c>
      <c r="R1482" t="s">
        <v>23</v>
      </c>
      <c r="S1482" t="s">
        <v>22</v>
      </c>
      <c r="T1482" s="7">
        <v>236.3</v>
      </c>
    </row>
    <row r="1483" spans="1:20" x14ac:dyDescent="0.35">
      <c r="A1483" t="s">
        <v>3498</v>
      </c>
      <c r="B1483" t="s">
        <v>121</v>
      </c>
      <c r="C1483" s="3">
        <v>45421</v>
      </c>
      <c r="D1483" t="s">
        <v>859</v>
      </c>
      <c r="E1483" t="s">
        <v>137</v>
      </c>
      <c r="F1483" t="s">
        <v>138</v>
      </c>
      <c r="G1483" t="s">
        <v>36</v>
      </c>
      <c r="H1483" t="s">
        <v>4384</v>
      </c>
      <c r="I1483" t="s">
        <v>20</v>
      </c>
      <c r="J1483" t="s">
        <v>1538</v>
      </c>
      <c r="L1483" t="s">
        <v>243</v>
      </c>
      <c r="M1483" t="s">
        <v>39</v>
      </c>
      <c r="N1483" t="s">
        <v>5037</v>
      </c>
      <c r="O1483" t="s">
        <v>20</v>
      </c>
      <c r="P1483" s="5">
        <v>855</v>
      </c>
      <c r="Q1483">
        <v>855</v>
      </c>
      <c r="R1483" t="s">
        <v>23</v>
      </c>
      <c r="S1483" t="s">
        <v>22</v>
      </c>
      <c r="T1483" s="7">
        <v>1041.07</v>
      </c>
    </row>
    <row r="1484" spans="1:20" x14ac:dyDescent="0.35">
      <c r="A1484" t="s">
        <v>3499</v>
      </c>
      <c r="B1484" t="s">
        <v>121</v>
      </c>
      <c r="C1484" s="3">
        <v>45359</v>
      </c>
      <c r="D1484" t="s">
        <v>134</v>
      </c>
      <c r="F1484" t="s">
        <v>122</v>
      </c>
      <c r="G1484" t="s">
        <v>36</v>
      </c>
      <c r="H1484" t="s">
        <v>4383</v>
      </c>
      <c r="I1484" t="s">
        <v>20</v>
      </c>
      <c r="J1484" t="s">
        <v>126</v>
      </c>
      <c r="L1484" t="s">
        <v>127</v>
      </c>
      <c r="M1484" t="s">
        <v>32</v>
      </c>
      <c r="N1484" t="s">
        <v>4388</v>
      </c>
      <c r="O1484" t="s">
        <v>20</v>
      </c>
      <c r="P1484" s="5">
        <v>1170</v>
      </c>
      <c r="Q1484">
        <v>1170</v>
      </c>
      <c r="R1484" t="s">
        <v>23</v>
      </c>
      <c r="S1484" t="s">
        <v>22</v>
      </c>
      <c r="T1484" s="7">
        <v>350.52</v>
      </c>
    </row>
    <row r="1485" spans="1:20" x14ac:dyDescent="0.35">
      <c r="A1485" t="s">
        <v>3500</v>
      </c>
      <c r="B1485" t="s">
        <v>121</v>
      </c>
      <c r="C1485" s="3">
        <v>45450</v>
      </c>
      <c r="D1485" t="s">
        <v>859</v>
      </c>
      <c r="E1485" t="s">
        <v>137</v>
      </c>
      <c r="F1485" t="s">
        <v>138</v>
      </c>
      <c r="G1485" t="s">
        <v>36</v>
      </c>
      <c r="H1485" t="s">
        <v>4384</v>
      </c>
      <c r="I1485" t="s">
        <v>20</v>
      </c>
      <c r="J1485" t="s">
        <v>1539</v>
      </c>
      <c r="L1485" t="s">
        <v>597</v>
      </c>
      <c r="M1485" t="s">
        <v>25</v>
      </c>
      <c r="N1485" t="s">
        <v>5038</v>
      </c>
      <c r="O1485" t="s">
        <v>20</v>
      </c>
      <c r="P1485" s="5">
        <v>370</v>
      </c>
      <c r="Q1485">
        <v>370</v>
      </c>
      <c r="R1485" t="s">
        <v>23</v>
      </c>
      <c r="S1485" t="s">
        <v>22</v>
      </c>
      <c r="T1485" s="7">
        <v>600.04</v>
      </c>
    </row>
    <row r="1486" spans="1:20" x14ac:dyDescent="0.35">
      <c r="A1486" t="s">
        <v>3501</v>
      </c>
      <c r="B1486" t="s">
        <v>121</v>
      </c>
      <c r="C1486" s="3">
        <v>45379</v>
      </c>
      <c r="D1486" t="s">
        <v>161</v>
      </c>
      <c r="F1486" t="s">
        <v>146</v>
      </c>
      <c r="G1486" t="s">
        <v>28</v>
      </c>
      <c r="H1486" t="s">
        <v>4385</v>
      </c>
      <c r="I1486" t="s">
        <v>20</v>
      </c>
      <c r="J1486" t="s">
        <v>1314</v>
      </c>
      <c r="L1486" t="s">
        <v>483</v>
      </c>
      <c r="M1486" t="s">
        <v>71</v>
      </c>
      <c r="N1486" t="s">
        <v>4934</v>
      </c>
      <c r="O1486" t="s">
        <v>20</v>
      </c>
      <c r="P1486" s="5">
        <v>1550</v>
      </c>
      <c r="Q1486">
        <v>1550</v>
      </c>
      <c r="R1486" t="s">
        <v>23</v>
      </c>
      <c r="S1486" t="s">
        <v>22</v>
      </c>
      <c r="T1486" s="7">
        <v>746.66</v>
      </c>
    </row>
    <row r="1487" spans="1:20" x14ac:dyDescent="0.35">
      <c r="A1487" t="s">
        <v>3502</v>
      </c>
      <c r="B1487" t="s">
        <v>121</v>
      </c>
      <c r="C1487" s="3">
        <v>45449</v>
      </c>
      <c r="D1487" t="s">
        <v>134</v>
      </c>
      <c r="F1487" t="s">
        <v>122</v>
      </c>
      <c r="G1487" t="s">
        <v>36</v>
      </c>
      <c r="H1487" t="s">
        <v>4383</v>
      </c>
      <c r="I1487" t="s">
        <v>20</v>
      </c>
      <c r="J1487" t="s">
        <v>293</v>
      </c>
      <c r="L1487" t="s">
        <v>294</v>
      </c>
      <c r="M1487" t="s">
        <v>28</v>
      </c>
      <c r="N1487" t="s">
        <v>4467</v>
      </c>
      <c r="O1487" t="s">
        <v>20</v>
      </c>
      <c r="P1487" s="5">
        <v>142</v>
      </c>
      <c r="Q1487">
        <v>142</v>
      </c>
      <c r="R1487" t="s">
        <v>23</v>
      </c>
      <c r="S1487" t="s">
        <v>22</v>
      </c>
      <c r="T1487" s="7">
        <v>180.23</v>
      </c>
    </row>
    <row r="1488" spans="1:20" x14ac:dyDescent="0.35">
      <c r="A1488" t="s">
        <v>3503</v>
      </c>
      <c r="B1488" t="s">
        <v>121</v>
      </c>
      <c r="C1488" s="3">
        <v>45429</v>
      </c>
      <c r="D1488" t="s">
        <v>134</v>
      </c>
      <c r="F1488" t="s">
        <v>122</v>
      </c>
      <c r="G1488" t="s">
        <v>36</v>
      </c>
      <c r="H1488" t="s">
        <v>4383</v>
      </c>
      <c r="I1488" t="s">
        <v>20</v>
      </c>
      <c r="J1488" t="s">
        <v>1495</v>
      </c>
      <c r="L1488" t="s">
        <v>95</v>
      </c>
      <c r="M1488" t="s">
        <v>69</v>
      </c>
      <c r="N1488" t="s">
        <v>5016</v>
      </c>
      <c r="O1488" t="s">
        <v>20</v>
      </c>
      <c r="P1488" s="5">
        <v>100</v>
      </c>
      <c r="Q1488">
        <v>138.51</v>
      </c>
      <c r="R1488" t="s">
        <v>23</v>
      </c>
      <c r="S1488" t="s">
        <v>22</v>
      </c>
      <c r="T1488" s="7">
        <v>292.42</v>
      </c>
    </row>
    <row r="1489" spans="1:20" x14ac:dyDescent="0.35">
      <c r="A1489" t="s">
        <v>3504</v>
      </c>
      <c r="B1489" t="s">
        <v>121</v>
      </c>
      <c r="C1489" s="3">
        <v>45323</v>
      </c>
      <c r="D1489" t="s">
        <v>134</v>
      </c>
      <c r="F1489" t="s">
        <v>122</v>
      </c>
      <c r="G1489" t="s">
        <v>36</v>
      </c>
      <c r="H1489" t="s">
        <v>4383</v>
      </c>
      <c r="I1489" t="s">
        <v>20</v>
      </c>
      <c r="J1489" t="s">
        <v>1540</v>
      </c>
      <c r="L1489" t="s">
        <v>1541</v>
      </c>
      <c r="M1489" t="s">
        <v>32</v>
      </c>
      <c r="N1489" t="s">
        <v>5039</v>
      </c>
      <c r="O1489" t="s">
        <v>20</v>
      </c>
      <c r="P1489" s="5">
        <v>151</v>
      </c>
      <c r="Q1489">
        <v>151</v>
      </c>
      <c r="R1489" t="s">
        <v>23</v>
      </c>
      <c r="S1489" t="s">
        <v>22</v>
      </c>
      <c r="T1489" s="7">
        <v>182.34</v>
      </c>
    </row>
    <row r="1490" spans="1:20" x14ac:dyDescent="0.35">
      <c r="A1490" t="s">
        <v>3505</v>
      </c>
      <c r="B1490" t="s">
        <v>121</v>
      </c>
      <c r="C1490" s="3">
        <v>45433</v>
      </c>
      <c r="D1490" t="s">
        <v>134</v>
      </c>
      <c r="F1490" t="s">
        <v>122</v>
      </c>
      <c r="G1490" t="s">
        <v>36</v>
      </c>
      <c r="H1490" t="s">
        <v>4383</v>
      </c>
      <c r="I1490" t="s">
        <v>20</v>
      </c>
      <c r="J1490" t="s">
        <v>958</v>
      </c>
      <c r="L1490" t="s">
        <v>959</v>
      </c>
      <c r="M1490" t="s">
        <v>34</v>
      </c>
      <c r="N1490" t="s">
        <v>4767</v>
      </c>
      <c r="O1490" t="s">
        <v>20</v>
      </c>
      <c r="P1490" s="5">
        <v>121</v>
      </c>
      <c r="Q1490">
        <v>121</v>
      </c>
      <c r="R1490" t="s">
        <v>23</v>
      </c>
      <c r="S1490" t="s">
        <v>22</v>
      </c>
      <c r="T1490" s="7">
        <v>181.64</v>
      </c>
    </row>
    <row r="1491" spans="1:20" x14ac:dyDescent="0.35">
      <c r="A1491" t="s">
        <v>3506</v>
      </c>
      <c r="B1491" t="s">
        <v>121</v>
      </c>
      <c r="C1491" s="3">
        <v>45418</v>
      </c>
      <c r="D1491" t="s">
        <v>134</v>
      </c>
      <c r="F1491" t="s">
        <v>122</v>
      </c>
      <c r="G1491" t="s">
        <v>36</v>
      </c>
      <c r="H1491" t="s">
        <v>4383</v>
      </c>
      <c r="I1491" t="s">
        <v>20</v>
      </c>
      <c r="J1491" t="s">
        <v>265</v>
      </c>
      <c r="K1491" t="s">
        <v>334</v>
      </c>
      <c r="L1491" t="s">
        <v>267</v>
      </c>
      <c r="M1491" t="s">
        <v>21</v>
      </c>
      <c r="N1491" t="s">
        <v>4452</v>
      </c>
      <c r="O1491" t="s">
        <v>20</v>
      </c>
      <c r="P1491" s="5">
        <v>1089</v>
      </c>
      <c r="Q1491">
        <v>1089</v>
      </c>
      <c r="R1491" t="s">
        <v>23</v>
      </c>
      <c r="S1491" t="s">
        <v>22</v>
      </c>
      <c r="T1491" s="7">
        <v>734.77</v>
      </c>
    </row>
    <row r="1492" spans="1:20" x14ac:dyDescent="0.35">
      <c r="A1492" t="s">
        <v>3507</v>
      </c>
      <c r="B1492" t="s">
        <v>121</v>
      </c>
      <c r="C1492" s="3">
        <v>45327</v>
      </c>
      <c r="D1492" t="s">
        <v>859</v>
      </c>
      <c r="E1492" t="s">
        <v>137</v>
      </c>
      <c r="F1492" t="s">
        <v>138</v>
      </c>
      <c r="G1492" t="s">
        <v>36</v>
      </c>
      <c r="H1492" t="s">
        <v>4384</v>
      </c>
      <c r="I1492" t="s">
        <v>20</v>
      </c>
      <c r="J1492" t="s">
        <v>1542</v>
      </c>
      <c r="K1492" t="s">
        <v>1543</v>
      </c>
      <c r="L1492" t="s">
        <v>1544</v>
      </c>
      <c r="M1492" t="s">
        <v>28</v>
      </c>
      <c r="N1492" t="s">
        <v>5040</v>
      </c>
      <c r="O1492" t="s">
        <v>20</v>
      </c>
      <c r="P1492" s="5">
        <v>955</v>
      </c>
      <c r="Q1492">
        <v>955</v>
      </c>
      <c r="R1492" t="s">
        <v>23</v>
      </c>
      <c r="S1492" t="s">
        <v>22</v>
      </c>
      <c r="T1492" s="7">
        <v>519.19000000000005</v>
      </c>
    </row>
    <row r="1493" spans="1:20" x14ac:dyDescent="0.35">
      <c r="A1493" t="s">
        <v>3508</v>
      </c>
      <c r="B1493" t="s">
        <v>121</v>
      </c>
      <c r="C1493" s="3">
        <v>45362</v>
      </c>
      <c r="D1493" t="s">
        <v>134</v>
      </c>
      <c r="F1493" t="s">
        <v>122</v>
      </c>
      <c r="G1493" t="s">
        <v>36</v>
      </c>
      <c r="H1493" t="s">
        <v>4383</v>
      </c>
      <c r="I1493" t="s">
        <v>20</v>
      </c>
      <c r="J1493" t="s">
        <v>327</v>
      </c>
      <c r="K1493" t="s">
        <v>328</v>
      </c>
      <c r="L1493" t="s">
        <v>329</v>
      </c>
      <c r="M1493" t="s">
        <v>21</v>
      </c>
      <c r="N1493" t="s">
        <v>4480</v>
      </c>
      <c r="O1493" t="s">
        <v>20</v>
      </c>
      <c r="P1493" s="5">
        <v>726</v>
      </c>
      <c r="Q1493">
        <v>726</v>
      </c>
      <c r="R1493" t="s">
        <v>23</v>
      </c>
      <c r="S1493" t="s">
        <v>22</v>
      </c>
      <c r="T1493" s="7">
        <v>590.70000000000005</v>
      </c>
    </row>
    <row r="1494" spans="1:20" x14ac:dyDescent="0.35">
      <c r="A1494" t="s">
        <v>3509</v>
      </c>
      <c r="B1494" t="s">
        <v>121</v>
      </c>
      <c r="C1494" s="3">
        <v>45328</v>
      </c>
      <c r="D1494" t="s">
        <v>134</v>
      </c>
      <c r="F1494" t="s">
        <v>122</v>
      </c>
      <c r="G1494" t="s">
        <v>36</v>
      </c>
      <c r="H1494" t="s">
        <v>4383</v>
      </c>
      <c r="I1494" t="s">
        <v>20</v>
      </c>
      <c r="J1494" t="s">
        <v>1545</v>
      </c>
      <c r="L1494" t="s">
        <v>1546</v>
      </c>
      <c r="M1494" t="s">
        <v>55</v>
      </c>
      <c r="N1494" t="s">
        <v>5041</v>
      </c>
      <c r="O1494" t="s">
        <v>20</v>
      </c>
      <c r="P1494" s="5">
        <v>1684</v>
      </c>
      <c r="Q1494">
        <v>1684</v>
      </c>
      <c r="R1494" t="s">
        <v>23</v>
      </c>
      <c r="S1494" t="s">
        <v>22</v>
      </c>
      <c r="T1494" s="7">
        <v>1166.0999999999999</v>
      </c>
    </row>
    <row r="1495" spans="1:20" x14ac:dyDescent="0.35">
      <c r="A1495" t="s">
        <v>3510</v>
      </c>
      <c r="B1495" t="s">
        <v>121</v>
      </c>
      <c r="C1495" s="3">
        <v>45330</v>
      </c>
      <c r="D1495" t="s">
        <v>134</v>
      </c>
      <c r="F1495" t="s">
        <v>122</v>
      </c>
      <c r="G1495" t="s">
        <v>36</v>
      </c>
      <c r="H1495" t="s">
        <v>4383</v>
      </c>
      <c r="I1495" t="s">
        <v>20</v>
      </c>
      <c r="J1495" t="s">
        <v>1265</v>
      </c>
      <c r="L1495" t="s">
        <v>1266</v>
      </c>
      <c r="M1495" t="s">
        <v>31</v>
      </c>
      <c r="N1495" t="s">
        <v>4906</v>
      </c>
      <c r="O1495" t="s">
        <v>20</v>
      </c>
      <c r="P1495" s="5">
        <v>2521</v>
      </c>
      <c r="Q1495">
        <v>2521</v>
      </c>
      <c r="R1495" t="s">
        <v>23</v>
      </c>
      <c r="S1495" t="s">
        <v>22</v>
      </c>
      <c r="T1495" s="7">
        <v>1093.81</v>
      </c>
    </row>
    <row r="1496" spans="1:20" x14ac:dyDescent="0.35">
      <c r="A1496" t="s">
        <v>3511</v>
      </c>
      <c r="B1496" t="s">
        <v>121</v>
      </c>
      <c r="C1496" s="3">
        <v>45471</v>
      </c>
      <c r="D1496" t="s">
        <v>161</v>
      </c>
      <c r="F1496" t="s">
        <v>146</v>
      </c>
      <c r="G1496" t="s">
        <v>28</v>
      </c>
      <c r="H1496" t="s">
        <v>4385</v>
      </c>
      <c r="I1496" t="s">
        <v>20</v>
      </c>
      <c r="J1496" t="s">
        <v>1547</v>
      </c>
      <c r="L1496" t="s">
        <v>1548</v>
      </c>
      <c r="M1496" t="s">
        <v>62</v>
      </c>
      <c r="N1496" t="s">
        <v>5042</v>
      </c>
      <c r="O1496" t="s">
        <v>20</v>
      </c>
      <c r="P1496" s="5">
        <v>282</v>
      </c>
      <c r="Q1496">
        <v>282</v>
      </c>
      <c r="R1496" t="s">
        <v>23</v>
      </c>
      <c r="S1496" t="s">
        <v>22</v>
      </c>
      <c r="T1496" s="7">
        <v>217.8</v>
      </c>
    </row>
    <row r="1497" spans="1:20" x14ac:dyDescent="0.35">
      <c r="A1497" t="s">
        <v>3512</v>
      </c>
      <c r="B1497" t="s">
        <v>121</v>
      </c>
      <c r="C1497" s="3">
        <v>45352</v>
      </c>
      <c r="D1497" t="s">
        <v>222</v>
      </c>
      <c r="E1497" t="s">
        <v>153</v>
      </c>
      <c r="F1497" t="s">
        <v>154</v>
      </c>
      <c r="G1497" t="s">
        <v>28</v>
      </c>
      <c r="H1497" t="s">
        <v>4386</v>
      </c>
      <c r="I1497" t="s">
        <v>20</v>
      </c>
      <c r="J1497" t="s">
        <v>312</v>
      </c>
      <c r="L1497" t="s">
        <v>407</v>
      </c>
      <c r="M1497" t="s">
        <v>55</v>
      </c>
      <c r="N1497" t="s">
        <v>4517</v>
      </c>
      <c r="O1497" t="s">
        <v>20</v>
      </c>
      <c r="P1497" s="5">
        <v>2215</v>
      </c>
      <c r="Q1497">
        <v>2215</v>
      </c>
      <c r="R1497" t="s">
        <v>23</v>
      </c>
      <c r="S1497" t="s">
        <v>22</v>
      </c>
      <c r="T1497" s="7">
        <v>437.77</v>
      </c>
    </row>
    <row r="1498" spans="1:20" x14ac:dyDescent="0.35">
      <c r="A1498" t="s">
        <v>3513</v>
      </c>
      <c r="B1498" t="s">
        <v>121</v>
      </c>
      <c r="C1498" s="3">
        <v>45334</v>
      </c>
      <c r="D1498" t="s">
        <v>859</v>
      </c>
      <c r="E1498" t="s">
        <v>137</v>
      </c>
      <c r="F1498" t="s">
        <v>138</v>
      </c>
      <c r="G1498" t="s">
        <v>36</v>
      </c>
      <c r="H1498" t="s">
        <v>4384</v>
      </c>
      <c r="I1498" t="s">
        <v>20</v>
      </c>
      <c r="J1498" t="s">
        <v>1549</v>
      </c>
      <c r="L1498" t="s">
        <v>917</v>
      </c>
      <c r="M1498" t="s">
        <v>40</v>
      </c>
      <c r="N1498" t="s">
        <v>5043</v>
      </c>
      <c r="O1498" t="s">
        <v>20</v>
      </c>
      <c r="P1498" s="5">
        <v>445</v>
      </c>
      <c r="Q1498">
        <v>445</v>
      </c>
      <c r="R1498" t="s">
        <v>23</v>
      </c>
      <c r="S1498" t="s">
        <v>22</v>
      </c>
      <c r="T1498" s="7">
        <v>457.37</v>
      </c>
    </row>
    <row r="1499" spans="1:20" x14ac:dyDescent="0.35">
      <c r="A1499" t="s">
        <v>3514</v>
      </c>
      <c r="B1499" t="s">
        <v>121</v>
      </c>
      <c r="C1499" s="3">
        <v>45422</v>
      </c>
      <c r="D1499" t="s">
        <v>134</v>
      </c>
      <c r="F1499" t="s">
        <v>122</v>
      </c>
      <c r="G1499" t="s">
        <v>36</v>
      </c>
      <c r="H1499" t="s">
        <v>4383</v>
      </c>
      <c r="I1499" t="s">
        <v>20</v>
      </c>
      <c r="J1499" t="s">
        <v>1550</v>
      </c>
      <c r="L1499" t="s">
        <v>1551</v>
      </c>
      <c r="M1499" t="s">
        <v>29</v>
      </c>
      <c r="N1499" t="s">
        <v>5044</v>
      </c>
      <c r="O1499" t="s">
        <v>20</v>
      </c>
      <c r="P1499" s="5">
        <v>121</v>
      </c>
      <c r="Q1499">
        <v>121</v>
      </c>
      <c r="R1499" t="s">
        <v>23</v>
      </c>
      <c r="S1499" t="s">
        <v>22</v>
      </c>
      <c r="T1499" s="7">
        <v>182.34</v>
      </c>
    </row>
    <row r="1500" spans="1:20" x14ac:dyDescent="0.35">
      <c r="A1500" t="s">
        <v>3515</v>
      </c>
      <c r="B1500" t="s">
        <v>121</v>
      </c>
      <c r="C1500" s="3">
        <v>45366</v>
      </c>
      <c r="D1500" t="s">
        <v>222</v>
      </c>
      <c r="E1500" t="s">
        <v>153</v>
      </c>
      <c r="F1500" t="s">
        <v>154</v>
      </c>
      <c r="G1500" t="s">
        <v>28</v>
      </c>
      <c r="H1500" t="s">
        <v>4386</v>
      </c>
      <c r="I1500" t="s">
        <v>20</v>
      </c>
      <c r="J1500" t="s">
        <v>332</v>
      </c>
      <c r="L1500" t="s">
        <v>333</v>
      </c>
      <c r="M1500" t="s">
        <v>54</v>
      </c>
      <c r="N1500" t="s">
        <v>4482</v>
      </c>
      <c r="O1500" t="s">
        <v>20</v>
      </c>
      <c r="P1500" s="5">
        <v>850</v>
      </c>
      <c r="Q1500">
        <v>850</v>
      </c>
      <c r="R1500" t="s">
        <v>23</v>
      </c>
      <c r="S1500" t="s">
        <v>22</v>
      </c>
      <c r="T1500" s="7">
        <v>266.85000000000002</v>
      </c>
    </row>
    <row r="1501" spans="1:20" x14ac:dyDescent="0.35">
      <c r="A1501" t="s">
        <v>3516</v>
      </c>
      <c r="B1501" t="s">
        <v>121</v>
      </c>
      <c r="C1501" s="3">
        <v>45336</v>
      </c>
      <c r="D1501" t="s">
        <v>161</v>
      </c>
      <c r="F1501" t="s">
        <v>146</v>
      </c>
      <c r="G1501" t="s">
        <v>28</v>
      </c>
      <c r="H1501" t="s">
        <v>4385</v>
      </c>
      <c r="I1501" t="s">
        <v>20</v>
      </c>
      <c r="J1501" t="s">
        <v>1552</v>
      </c>
      <c r="L1501" t="s">
        <v>189</v>
      </c>
      <c r="M1501" t="s">
        <v>38</v>
      </c>
      <c r="N1501" t="s">
        <v>5045</v>
      </c>
      <c r="O1501" t="s">
        <v>20</v>
      </c>
      <c r="P1501" s="5">
        <v>349</v>
      </c>
      <c r="Q1501">
        <v>349</v>
      </c>
      <c r="R1501" t="s">
        <v>23</v>
      </c>
      <c r="S1501" t="s">
        <v>22</v>
      </c>
      <c r="T1501" s="7">
        <v>331.24</v>
      </c>
    </row>
    <row r="1502" spans="1:20" x14ac:dyDescent="0.35">
      <c r="A1502" t="s">
        <v>3517</v>
      </c>
      <c r="B1502" t="s">
        <v>121</v>
      </c>
      <c r="C1502" s="3">
        <v>45350</v>
      </c>
      <c r="D1502" t="s">
        <v>859</v>
      </c>
      <c r="E1502" t="s">
        <v>137</v>
      </c>
      <c r="F1502" t="s">
        <v>138</v>
      </c>
      <c r="G1502" t="s">
        <v>36</v>
      </c>
      <c r="H1502" t="s">
        <v>4384</v>
      </c>
      <c r="I1502" t="s">
        <v>20</v>
      </c>
      <c r="J1502" t="s">
        <v>1553</v>
      </c>
      <c r="L1502" t="s">
        <v>678</v>
      </c>
      <c r="M1502" t="s">
        <v>25</v>
      </c>
      <c r="N1502" t="s">
        <v>4643</v>
      </c>
      <c r="O1502" t="s">
        <v>20</v>
      </c>
      <c r="P1502" s="5">
        <v>1905</v>
      </c>
      <c r="Q1502">
        <v>1905</v>
      </c>
      <c r="R1502" t="s">
        <v>23</v>
      </c>
      <c r="S1502" t="s">
        <v>22</v>
      </c>
      <c r="T1502" s="7">
        <v>1702.95</v>
      </c>
    </row>
    <row r="1503" spans="1:20" x14ac:dyDescent="0.35">
      <c r="A1503" t="s">
        <v>3518</v>
      </c>
      <c r="B1503" t="s">
        <v>121</v>
      </c>
      <c r="C1503" s="3">
        <v>45299</v>
      </c>
      <c r="D1503" t="s">
        <v>161</v>
      </c>
      <c r="F1503" t="s">
        <v>146</v>
      </c>
      <c r="G1503" t="s">
        <v>28</v>
      </c>
      <c r="H1503" t="s">
        <v>4385</v>
      </c>
      <c r="I1503" t="s">
        <v>20</v>
      </c>
      <c r="J1503" t="s">
        <v>246</v>
      </c>
      <c r="L1503" t="s">
        <v>247</v>
      </c>
      <c r="M1503" t="s">
        <v>57</v>
      </c>
      <c r="N1503" t="s">
        <v>4442</v>
      </c>
      <c r="O1503" t="s">
        <v>20</v>
      </c>
      <c r="P1503" s="5">
        <v>436</v>
      </c>
      <c r="Q1503">
        <v>436</v>
      </c>
      <c r="R1503" t="s">
        <v>23</v>
      </c>
      <c r="S1503" t="s">
        <v>22</v>
      </c>
      <c r="T1503" s="7">
        <v>411.24</v>
      </c>
    </row>
    <row r="1504" spans="1:20" x14ac:dyDescent="0.35">
      <c r="A1504" t="s">
        <v>3519</v>
      </c>
      <c r="B1504" t="s">
        <v>121</v>
      </c>
      <c r="C1504" s="3">
        <v>45331</v>
      </c>
      <c r="D1504" t="s">
        <v>161</v>
      </c>
      <c r="F1504" t="s">
        <v>146</v>
      </c>
      <c r="G1504" t="s">
        <v>28</v>
      </c>
      <c r="H1504" t="s">
        <v>4385</v>
      </c>
      <c r="I1504" t="s">
        <v>20</v>
      </c>
      <c r="J1504" t="s">
        <v>1554</v>
      </c>
      <c r="L1504" t="s">
        <v>1555</v>
      </c>
      <c r="M1504" t="s">
        <v>58</v>
      </c>
      <c r="N1504" t="s">
        <v>5046</v>
      </c>
      <c r="O1504" t="s">
        <v>20</v>
      </c>
      <c r="P1504" s="5">
        <v>452</v>
      </c>
      <c r="Q1504">
        <v>452</v>
      </c>
      <c r="R1504" t="s">
        <v>23</v>
      </c>
      <c r="S1504" t="s">
        <v>22</v>
      </c>
      <c r="T1504" s="7">
        <v>462.86</v>
      </c>
    </row>
    <row r="1505" spans="1:20" x14ac:dyDescent="0.35">
      <c r="A1505" t="s">
        <v>3520</v>
      </c>
      <c r="B1505" t="s">
        <v>121</v>
      </c>
      <c r="C1505" s="3">
        <v>45350</v>
      </c>
      <c r="D1505" t="s">
        <v>161</v>
      </c>
      <c r="F1505" t="s">
        <v>146</v>
      </c>
      <c r="G1505" t="s">
        <v>28</v>
      </c>
      <c r="H1505" t="s">
        <v>4385</v>
      </c>
      <c r="I1505" t="s">
        <v>20</v>
      </c>
      <c r="J1505" t="s">
        <v>1556</v>
      </c>
      <c r="L1505" t="s">
        <v>1557</v>
      </c>
      <c r="M1505" t="s">
        <v>57</v>
      </c>
      <c r="N1505" t="s">
        <v>5047</v>
      </c>
      <c r="O1505" t="s">
        <v>20</v>
      </c>
      <c r="P1505" s="5">
        <v>310</v>
      </c>
      <c r="Q1505">
        <v>310</v>
      </c>
      <c r="R1505" t="s">
        <v>23</v>
      </c>
      <c r="S1505" t="s">
        <v>22</v>
      </c>
      <c r="T1505" s="7">
        <v>224.69</v>
      </c>
    </row>
    <row r="1506" spans="1:20" x14ac:dyDescent="0.35">
      <c r="A1506" t="s">
        <v>3521</v>
      </c>
      <c r="B1506" t="s">
        <v>121</v>
      </c>
      <c r="C1506" s="3">
        <v>45335</v>
      </c>
      <c r="D1506" t="s">
        <v>859</v>
      </c>
      <c r="E1506" t="s">
        <v>137</v>
      </c>
      <c r="F1506" t="s">
        <v>138</v>
      </c>
      <c r="G1506" t="s">
        <v>36</v>
      </c>
      <c r="H1506" t="s">
        <v>4384</v>
      </c>
      <c r="I1506" t="s">
        <v>20</v>
      </c>
      <c r="J1506" t="s">
        <v>743</v>
      </c>
      <c r="L1506" t="s">
        <v>744</v>
      </c>
      <c r="M1506" t="s">
        <v>58</v>
      </c>
      <c r="N1506" t="s">
        <v>4670</v>
      </c>
      <c r="O1506" t="s">
        <v>20</v>
      </c>
      <c r="P1506" s="5">
        <v>285</v>
      </c>
      <c r="Q1506">
        <v>285</v>
      </c>
      <c r="R1506" t="s">
        <v>23</v>
      </c>
      <c r="S1506" t="s">
        <v>22</v>
      </c>
      <c r="T1506" s="7">
        <v>474.33</v>
      </c>
    </row>
    <row r="1507" spans="1:20" x14ac:dyDescent="0.35">
      <c r="A1507" t="s">
        <v>3522</v>
      </c>
      <c r="B1507" t="s">
        <v>121</v>
      </c>
      <c r="C1507" s="3">
        <v>45407</v>
      </c>
      <c r="D1507" t="s">
        <v>161</v>
      </c>
      <c r="F1507" t="s">
        <v>146</v>
      </c>
      <c r="G1507" t="s">
        <v>28</v>
      </c>
      <c r="H1507" t="s">
        <v>4385</v>
      </c>
      <c r="I1507" t="s">
        <v>20</v>
      </c>
      <c r="J1507" t="s">
        <v>1558</v>
      </c>
      <c r="L1507" t="s">
        <v>666</v>
      </c>
      <c r="M1507" t="s">
        <v>54</v>
      </c>
      <c r="N1507" t="s">
        <v>5048</v>
      </c>
      <c r="O1507" t="s">
        <v>20</v>
      </c>
      <c r="P1507" s="5">
        <v>1321</v>
      </c>
      <c r="Q1507">
        <v>1321</v>
      </c>
      <c r="R1507" t="s">
        <v>23</v>
      </c>
      <c r="S1507" t="s">
        <v>22</v>
      </c>
      <c r="T1507" s="7">
        <v>821.69</v>
      </c>
    </row>
    <row r="1508" spans="1:20" x14ac:dyDescent="0.35">
      <c r="A1508" t="s">
        <v>3523</v>
      </c>
      <c r="B1508" t="s">
        <v>121</v>
      </c>
      <c r="C1508" s="3">
        <v>45398</v>
      </c>
      <c r="D1508" t="s">
        <v>134</v>
      </c>
      <c r="F1508" t="s">
        <v>122</v>
      </c>
      <c r="G1508" t="s">
        <v>36</v>
      </c>
      <c r="H1508" t="s">
        <v>4383</v>
      </c>
      <c r="I1508" t="s">
        <v>20</v>
      </c>
      <c r="J1508" t="s">
        <v>259</v>
      </c>
      <c r="L1508" t="s">
        <v>260</v>
      </c>
      <c r="M1508" t="s">
        <v>58</v>
      </c>
      <c r="N1508" t="s">
        <v>4449</v>
      </c>
      <c r="O1508" t="s">
        <v>20</v>
      </c>
      <c r="P1508" s="5">
        <v>121</v>
      </c>
      <c r="Q1508">
        <v>138.51</v>
      </c>
      <c r="R1508" t="s">
        <v>23</v>
      </c>
      <c r="S1508" t="s">
        <v>22</v>
      </c>
      <c r="T1508" s="7">
        <v>232.44</v>
      </c>
    </row>
    <row r="1509" spans="1:20" x14ac:dyDescent="0.35">
      <c r="A1509" t="s">
        <v>3524</v>
      </c>
      <c r="B1509" t="s">
        <v>121</v>
      </c>
      <c r="C1509" s="3">
        <v>45476</v>
      </c>
      <c r="D1509" t="s">
        <v>134</v>
      </c>
      <c r="F1509" t="s">
        <v>122</v>
      </c>
      <c r="G1509" t="s">
        <v>36</v>
      </c>
      <c r="H1509" t="s">
        <v>4383</v>
      </c>
      <c r="I1509" t="s">
        <v>20</v>
      </c>
      <c r="J1509" t="s">
        <v>126</v>
      </c>
      <c r="L1509" t="s">
        <v>127</v>
      </c>
      <c r="M1509" t="s">
        <v>32</v>
      </c>
      <c r="N1509" t="s">
        <v>4388</v>
      </c>
      <c r="O1509" t="s">
        <v>20</v>
      </c>
      <c r="P1509" s="5">
        <v>325</v>
      </c>
      <c r="Q1509">
        <v>325</v>
      </c>
      <c r="R1509" t="s">
        <v>23</v>
      </c>
      <c r="S1509" t="s">
        <v>22</v>
      </c>
      <c r="T1509" s="7">
        <v>501.41</v>
      </c>
    </row>
    <row r="1510" spans="1:20" x14ac:dyDescent="0.35">
      <c r="A1510" t="s">
        <v>3525</v>
      </c>
      <c r="B1510" t="s">
        <v>121</v>
      </c>
      <c r="C1510" s="3">
        <v>45342</v>
      </c>
      <c r="D1510" t="s">
        <v>161</v>
      </c>
      <c r="F1510" t="s">
        <v>146</v>
      </c>
      <c r="G1510" t="s">
        <v>28</v>
      </c>
      <c r="H1510" t="s">
        <v>4385</v>
      </c>
      <c r="I1510" t="s">
        <v>20</v>
      </c>
      <c r="J1510" t="s">
        <v>1559</v>
      </c>
      <c r="L1510" t="s">
        <v>385</v>
      </c>
      <c r="M1510" t="s">
        <v>56</v>
      </c>
      <c r="N1510" t="s">
        <v>5049</v>
      </c>
      <c r="O1510" t="s">
        <v>20</v>
      </c>
      <c r="P1510" s="5">
        <v>371</v>
      </c>
      <c r="Q1510">
        <v>371</v>
      </c>
      <c r="R1510" t="s">
        <v>23</v>
      </c>
      <c r="S1510" t="s">
        <v>22</v>
      </c>
      <c r="T1510" s="7">
        <v>197.94</v>
      </c>
    </row>
    <row r="1511" spans="1:20" x14ac:dyDescent="0.35">
      <c r="A1511" t="s">
        <v>3526</v>
      </c>
      <c r="B1511" t="s">
        <v>121</v>
      </c>
      <c r="C1511" s="3">
        <v>45299</v>
      </c>
      <c r="D1511" t="s">
        <v>134</v>
      </c>
      <c r="F1511" t="s">
        <v>122</v>
      </c>
      <c r="G1511" t="s">
        <v>36</v>
      </c>
      <c r="H1511" t="s">
        <v>4383</v>
      </c>
      <c r="I1511" t="s">
        <v>20</v>
      </c>
      <c r="J1511" t="s">
        <v>1560</v>
      </c>
      <c r="K1511" t="s">
        <v>1561</v>
      </c>
      <c r="L1511" t="s">
        <v>576</v>
      </c>
      <c r="M1511" t="s">
        <v>30</v>
      </c>
      <c r="N1511" t="s">
        <v>5050</v>
      </c>
      <c r="O1511" t="s">
        <v>20</v>
      </c>
      <c r="P1511" s="5">
        <v>320</v>
      </c>
      <c r="Q1511">
        <v>320</v>
      </c>
      <c r="R1511" t="s">
        <v>23</v>
      </c>
      <c r="S1511" t="s">
        <v>22</v>
      </c>
      <c r="T1511" s="7">
        <v>277.29000000000002</v>
      </c>
    </row>
    <row r="1512" spans="1:20" x14ac:dyDescent="0.35">
      <c r="A1512" t="s">
        <v>3527</v>
      </c>
      <c r="B1512" t="s">
        <v>121</v>
      </c>
      <c r="C1512" s="3">
        <v>45399</v>
      </c>
      <c r="D1512" t="s">
        <v>222</v>
      </c>
      <c r="E1512" t="s">
        <v>153</v>
      </c>
      <c r="F1512" t="s">
        <v>154</v>
      </c>
      <c r="G1512" t="s">
        <v>28</v>
      </c>
      <c r="H1512" t="s">
        <v>4386</v>
      </c>
      <c r="I1512" t="s">
        <v>20</v>
      </c>
      <c r="J1512" t="s">
        <v>312</v>
      </c>
      <c r="L1512" t="s">
        <v>407</v>
      </c>
      <c r="M1512" t="s">
        <v>55</v>
      </c>
      <c r="N1512" t="s">
        <v>4517</v>
      </c>
      <c r="O1512" t="s">
        <v>20</v>
      </c>
      <c r="P1512" s="5">
        <v>450</v>
      </c>
      <c r="Q1512">
        <v>450</v>
      </c>
      <c r="R1512" t="s">
        <v>23</v>
      </c>
      <c r="S1512" t="s">
        <v>22</v>
      </c>
      <c r="T1512" s="7">
        <v>231.55</v>
      </c>
    </row>
    <row r="1513" spans="1:20" x14ac:dyDescent="0.35">
      <c r="A1513" t="s">
        <v>3528</v>
      </c>
      <c r="B1513" t="s">
        <v>121</v>
      </c>
      <c r="C1513" s="3">
        <v>45316</v>
      </c>
      <c r="D1513" t="s">
        <v>222</v>
      </c>
      <c r="E1513" t="s">
        <v>153</v>
      </c>
      <c r="F1513" t="s">
        <v>154</v>
      </c>
      <c r="G1513" t="s">
        <v>28</v>
      </c>
      <c r="H1513" t="s">
        <v>4386</v>
      </c>
      <c r="I1513" t="s">
        <v>20</v>
      </c>
      <c r="J1513" t="s">
        <v>1562</v>
      </c>
      <c r="L1513" t="s">
        <v>1563</v>
      </c>
      <c r="M1513" t="s">
        <v>63</v>
      </c>
      <c r="N1513" t="s">
        <v>5051</v>
      </c>
      <c r="O1513" t="s">
        <v>20</v>
      </c>
      <c r="P1513" s="5">
        <v>2145</v>
      </c>
      <c r="Q1513">
        <v>2145</v>
      </c>
      <c r="R1513" t="s">
        <v>23</v>
      </c>
      <c r="S1513" t="s">
        <v>22</v>
      </c>
      <c r="T1513" s="7">
        <v>556.88</v>
      </c>
    </row>
    <row r="1514" spans="1:20" x14ac:dyDescent="0.35">
      <c r="A1514" t="s">
        <v>3529</v>
      </c>
      <c r="B1514" t="s">
        <v>121</v>
      </c>
      <c r="C1514" s="3">
        <v>45329</v>
      </c>
      <c r="D1514" t="s">
        <v>134</v>
      </c>
      <c r="F1514" t="s">
        <v>122</v>
      </c>
      <c r="G1514" t="s">
        <v>36</v>
      </c>
      <c r="H1514" t="s">
        <v>4383</v>
      </c>
      <c r="I1514" t="s">
        <v>20</v>
      </c>
      <c r="J1514" t="s">
        <v>641</v>
      </c>
      <c r="L1514" t="s">
        <v>264</v>
      </c>
      <c r="M1514" t="s">
        <v>54</v>
      </c>
      <c r="N1514" t="s">
        <v>4488</v>
      </c>
      <c r="O1514" t="s">
        <v>20</v>
      </c>
      <c r="P1514" s="5">
        <v>100</v>
      </c>
      <c r="Q1514">
        <v>100</v>
      </c>
      <c r="R1514" t="s">
        <v>23</v>
      </c>
      <c r="S1514" t="s">
        <v>22</v>
      </c>
      <c r="T1514" s="7">
        <v>182.34</v>
      </c>
    </row>
    <row r="1515" spans="1:20" x14ac:dyDescent="0.35">
      <c r="A1515" t="s">
        <v>3530</v>
      </c>
      <c r="B1515" t="s">
        <v>121</v>
      </c>
      <c r="C1515" s="3">
        <v>45330</v>
      </c>
      <c r="D1515" t="s">
        <v>134</v>
      </c>
      <c r="F1515" t="s">
        <v>122</v>
      </c>
      <c r="G1515" t="s">
        <v>36</v>
      </c>
      <c r="H1515" t="s">
        <v>4383</v>
      </c>
      <c r="I1515" t="s">
        <v>20</v>
      </c>
      <c r="J1515" t="s">
        <v>1564</v>
      </c>
      <c r="L1515" t="s">
        <v>1565</v>
      </c>
      <c r="M1515" t="s">
        <v>69</v>
      </c>
      <c r="N1515" t="s">
        <v>5052</v>
      </c>
      <c r="O1515" t="s">
        <v>20</v>
      </c>
      <c r="P1515" s="5">
        <v>252</v>
      </c>
      <c r="Q1515">
        <v>252</v>
      </c>
      <c r="R1515" t="s">
        <v>23</v>
      </c>
      <c r="S1515" t="s">
        <v>22</v>
      </c>
      <c r="T1515" s="7">
        <v>293.56</v>
      </c>
    </row>
    <row r="1516" spans="1:20" x14ac:dyDescent="0.35">
      <c r="A1516" t="s">
        <v>3531</v>
      </c>
      <c r="B1516" t="s">
        <v>121</v>
      </c>
      <c r="C1516" s="3">
        <v>45475</v>
      </c>
      <c r="D1516" t="s">
        <v>859</v>
      </c>
      <c r="E1516" t="s">
        <v>137</v>
      </c>
      <c r="F1516" t="s">
        <v>138</v>
      </c>
      <c r="G1516" t="s">
        <v>36</v>
      </c>
      <c r="H1516" t="s">
        <v>4384</v>
      </c>
      <c r="I1516" t="s">
        <v>20</v>
      </c>
      <c r="J1516" t="s">
        <v>511</v>
      </c>
      <c r="L1516" t="s">
        <v>429</v>
      </c>
      <c r="M1516" t="s">
        <v>19</v>
      </c>
      <c r="N1516" t="s">
        <v>4527</v>
      </c>
      <c r="O1516" t="s">
        <v>20</v>
      </c>
      <c r="P1516" s="5">
        <v>370</v>
      </c>
      <c r="Q1516">
        <v>370</v>
      </c>
      <c r="R1516" t="s">
        <v>23</v>
      </c>
      <c r="S1516" t="s">
        <v>22</v>
      </c>
      <c r="T1516" s="7">
        <v>780.71</v>
      </c>
    </row>
    <row r="1517" spans="1:20" x14ac:dyDescent="0.35">
      <c r="A1517" t="s">
        <v>3532</v>
      </c>
      <c r="B1517" t="s">
        <v>121</v>
      </c>
      <c r="C1517" s="3">
        <v>45299</v>
      </c>
      <c r="D1517" t="s">
        <v>161</v>
      </c>
      <c r="F1517" t="s">
        <v>146</v>
      </c>
      <c r="G1517" t="s">
        <v>28</v>
      </c>
      <c r="H1517" t="s">
        <v>4385</v>
      </c>
      <c r="I1517" t="s">
        <v>20</v>
      </c>
      <c r="J1517" t="s">
        <v>1566</v>
      </c>
      <c r="L1517" t="s">
        <v>113</v>
      </c>
      <c r="M1517" t="s">
        <v>31</v>
      </c>
      <c r="N1517" t="s">
        <v>4541</v>
      </c>
      <c r="O1517" t="s">
        <v>20</v>
      </c>
      <c r="P1517" s="5">
        <v>1755</v>
      </c>
      <c r="Q1517">
        <v>1755</v>
      </c>
      <c r="R1517" t="s">
        <v>23</v>
      </c>
      <c r="S1517" t="s">
        <v>22</v>
      </c>
      <c r="T1517" s="7">
        <v>600.82000000000005</v>
      </c>
    </row>
    <row r="1518" spans="1:20" x14ac:dyDescent="0.35">
      <c r="A1518" t="s">
        <v>3533</v>
      </c>
      <c r="B1518" t="s">
        <v>121</v>
      </c>
      <c r="C1518" s="3">
        <v>45300</v>
      </c>
      <c r="D1518" t="s">
        <v>222</v>
      </c>
      <c r="E1518" t="s">
        <v>153</v>
      </c>
      <c r="F1518" t="s">
        <v>154</v>
      </c>
      <c r="G1518" t="s">
        <v>28</v>
      </c>
      <c r="H1518" t="s">
        <v>4386</v>
      </c>
      <c r="I1518" t="s">
        <v>20</v>
      </c>
      <c r="J1518" t="s">
        <v>1567</v>
      </c>
      <c r="L1518" t="s">
        <v>1568</v>
      </c>
      <c r="M1518" t="s">
        <v>56</v>
      </c>
      <c r="N1518" t="s">
        <v>5053</v>
      </c>
      <c r="O1518" t="s">
        <v>20</v>
      </c>
      <c r="P1518" s="5">
        <v>4700</v>
      </c>
      <c r="Q1518">
        <v>4700</v>
      </c>
      <c r="R1518" t="s">
        <v>23</v>
      </c>
      <c r="S1518" t="s">
        <v>22</v>
      </c>
      <c r="T1518" s="7">
        <v>260.32</v>
      </c>
    </row>
    <row r="1519" spans="1:20" x14ac:dyDescent="0.35">
      <c r="A1519" t="s">
        <v>3534</v>
      </c>
      <c r="B1519" t="s">
        <v>121</v>
      </c>
      <c r="C1519" s="3">
        <v>45485</v>
      </c>
      <c r="D1519" t="s">
        <v>134</v>
      </c>
      <c r="F1519" t="s">
        <v>122</v>
      </c>
      <c r="G1519" t="s">
        <v>36</v>
      </c>
      <c r="H1519" t="s">
        <v>4383</v>
      </c>
      <c r="I1519" t="s">
        <v>20</v>
      </c>
      <c r="J1519" t="s">
        <v>700</v>
      </c>
      <c r="L1519" t="s">
        <v>701</v>
      </c>
      <c r="M1519" t="s">
        <v>65</v>
      </c>
      <c r="N1519" t="s">
        <v>4653</v>
      </c>
      <c r="O1519" t="s">
        <v>20</v>
      </c>
      <c r="P1519" s="5">
        <v>252</v>
      </c>
      <c r="Q1519">
        <v>252</v>
      </c>
      <c r="R1519" t="s">
        <v>23</v>
      </c>
      <c r="S1519" t="s">
        <v>22</v>
      </c>
      <c r="T1519" s="7">
        <v>519.37</v>
      </c>
    </row>
    <row r="1520" spans="1:20" x14ac:dyDescent="0.35">
      <c r="A1520" t="s">
        <v>3535</v>
      </c>
      <c r="B1520" t="s">
        <v>121</v>
      </c>
      <c r="C1520" s="3">
        <v>45378</v>
      </c>
      <c r="D1520" t="s">
        <v>859</v>
      </c>
      <c r="E1520" t="s">
        <v>137</v>
      </c>
      <c r="F1520" t="s">
        <v>138</v>
      </c>
      <c r="G1520" t="s">
        <v>36</v>
      </c>
      <c r="H1520" t="s">
        <v>4384</v>
      </c>
      <c r="I1520" t="s">
        <v>20</v>
      </c>
      <c r="J1520" t="s">
        <v>184</v>
      </c>
      <c r="L1520" t="s">
        <v>185</v>
      </c>
      <c r="M1520" t="s">
        <v>42</v>
      </c>
      <c r="N1520" t="s">
        <v>4412</v>
      </c>
      <c r="O1520" t="s">
        <v>20</v>
      </c>
      <c r="P1520" s="5">
        <v>540</v>
      </c>
      <c r="Q1520">
        <v>540</v>
      </c>
      <c r="R1520" t="s">
        <v>23</v>
      </c>
      <c r="S1520" t="s">
        <v>22</v>
      </c>
      <c r="T1520" s="7">
        <v>764.15</v>
      </c>
    </row>
    <row r="1521" spans="1:20" x14ac:dyDescent="0.35">
      <c r="A1521" t="s">
        <v>3536</v>
      </c>
      <c r="B1521" t="s">
        <v>121</v>
      </c>
      <c r="C1521" s="3">
        <v>45370</v>
      </c>
      <c r="D1521" t="s">
        <v>161</v>
      </c>
      <c r="F1521" t="s">
        <v>146</v>
      </c>
      <c r="G1521" t="s">
        <v>28</v>
      </c>
      <c r="H1521" t="s">
        <v>4385</v>
      </c>
      <c r="I1521" t="s">
        <v>20</v>
      </c>
      <c r="J1521" t="s">
        <v>1278</v>
      </c>
      <c r="L1521" t="s">
        <v>102</v>
      </c>
      <c r="M1521" t="s">
        <v>24</v>
      </c>
      <c r="N1521" t="s">
        <v>4929</v>
      </c>
      <c r="O1521" t="s">
        <v>20</v>
      </c>
      <c r="P1521" s="5">
        <v>1849</v>
      </c>
      <c r="Q1521">
        <v>1849</v>
      </c>
      <c r="R1521" t="s">
        <v>23</v>
      </c>
      <c r="S1521" t="s">
        <v>22</v>
      </c>
      <c r="T1521" s="7">
        <v>819.43</v>
      </c>
    </row>
    <row r="1522" spans="1:20" x14ac:dyDescent="0.35">
      <c r="A1522" t="s">
        <v>3537</v>
      </c>
      <c r="B1522" t="s">
        <v>121</v>
      </c>
      <c r="C1522" s="3">
        <v>45359</v>
      </c>
      <c r="D1522" t="s">
        <v>161</v>
      </c>
      <c r="F1522" t="s">
        <v>146</v>
      </c>
      <c r="G1522" t="s">
        <v>28</v>
      </c>
      <c r="H1522" t="s">
        <v>4385</v>
      </c>
      <c r="I1522" t="s">
        <v>20</v>
      </c>
      <c r="J1522" t="s">
        <v>1278</v>
      </c>
      <c r="L1522" t="s">
        <v>1569</v>
      </c>
      <c r="M1522" t="s">
        <v>24</v>
      </c>
      <c r="N1522" t="s">
        <v>5054</v>
      </c>
      <c r="O1522" t="s">
        <v>20</v>
      </c>
      <c r="P1522" s="5">
        <v>7897</v>
      </c>
      <c r="Q1522">
        <v>7897</v>
      </c>
      <c r="R1522" t="s">
        <v>23</v>
      </c>
      <c r="S1522" t="s">
        <v>22</v>
      </c>
      <c r="T1522" s="7">
        <v>3978.06</v>
      </c>
    </row>
    <row r="1523" spans="1:20" x14ac:dyDescent="0.35">
      <c r="A1523" t="s">
        <v>3538</v>
      </c>
      <c r="B1523" t="s">
        <v>121</v>
      </c>
      <c r="C1523" s="3">
        <v>45441</v>
      </c>
      <c r="D1523" t="s">
        <v>161</v>
      </c>
      <c r="F1523" t="s">
        <v>146</v>
      </c>
      <c r="G1523" t="s">
        <v>28</v>
      </c>
      <c r="H1523" t="s">
        <v>4385</v>
      </c>
      <c r="I1523" t="s">
        <v>20</v>
      </c>
      <c r="J1523" t="s">
        <v>1570</v>
      </c>
      <c r="L1523" t="s">
        <v>196</v>
      </c>
      <c r="M1523" t="s">
        <v>39</v>
      </c>
      <c r="N1523" t="s">
        <v>4774</v>
      </c>
      <c r="O1523" t="s">
        <v>20</v>
      </c>
      <c r="P1523" s="5">
        <v>986</v>
      </c>
      <c r="Q1523">
        <v>986</v>
      </c>
      <c r="R1523" t="s">
        <v>23</v>
      </c>
      <c r="S1523" t="s">
        <v>22</v>
      </c>
      <c r="T1523" s="7">
        <v>689.67</v>
      </c>
    </row>
    <row r="1524" spans="1:20" x14ac:dyDescent="0.35">
      <c r="A1524" t="s">
        <v>3539</v>
      </c>
      <c r="B1524" t="s">
        <v>121</v>
      </c>
      <c r="C1524" s="3">
        <v>45462</v>
      </c>
      <c r="D1524" t="s">
        <v>134</v>
      </c>
      <c r="F1524" t="s">
        <v>122</v>
      </c>
      <c r="G1524" t="s">
        <v>36</v>
      </c>
      <c r="H1524" t="s">
        <v>4383</v>
      </c>
      <c r="I1524" t="s">
        <v>20</v>
      </c>
      <c r="J1524" t="s">
        <v>1037</v>
      </c>
      <c r="L1524" t="s">
        <v>1038</v>
      </c>
      <c r="M1524" t="s">
        <v>24</v>
      </c>
      <c r="N1524" t="s">
        <v>4805</v>
      </c>
      <c r="O1524" t="s">
        <v>20</v>
      </c>
      <c r="P1524" s="5">
        <v>121</v>
      </c>
      <c r="Q1524">
        <v>121</v>
      </c>
      <c r="R1524" t="s">
        <v>23</v>
      </c>
      <c r="S1524" t="s">
        <v>22</v>
      </c>
      <c r="T1524" s="7">
        <v>226.24</v>
      </c>
    </row>
    <row r="1525" spans="1:20" x14ac:dyDescent="0.35">
      <c r="A1525" t="s">
        <v>3540</v>
      </c>
      <c r="B1525" t="s">
        <v>121</v>
      </c>
      <c r="C1525" s="3">
        <v>45371</v>
      </c>
      <c r="D1525" t="s">
        <v>134</v>
      </c>
      <c r="F1525" t="s">
        <v>122</v>
      </c>
      <c r="G1525" t="s">
        <v>36</v>
      </c>
      <c r="H1525" t="s">
        <v>4383</v>
      </c>
      <c r="I1525" t="s">
        <v>20</v>
      </c>
      <c r="J1525" t="s">
        <v>1571</v>
      </c>
      <c r="L1525" t="s">
        <v>117</v>
      </c>
      <c r="M1525" t="s">
        <v>28</v>
      </c>
      <c r="N1525" t="s">
        <v>5055</v>
      </c>
      <c r="O1525" t="s">
        <v>20</v>
      </c>
      <c r="P1525" s="5">
        <v>131</v>
      </c>
      <c r="Q1525">
        <v>131</v>
      </c>
      <c r="R1525" t="s">
        <v>23</v>
      </c>
      <c r="S1525" t="s">
        <v>22</v>
      </c>
      <c r="T1525" s="7">
        <v>184.46</v>
      </c>
    </row>
    <row r="1526" spans="1:20" x14ac:dyDescent="0.35">
      <c r="A1526" t="s">
        <v>3541</v>
      </c>
      <c r="B1526" t="s">
        <v>121</v>
      </c>
      <c r="C1526" s="3">
        <v>45303</v>
      </c>
      <c r="D1526" t="s">
        <v>134</v>
      </c>
      <c r="F1526" t="s">
        <v>122</v>
      </c>
      <c r="G1526" t="s">
        <v>36</v>
      </c>
      <c r="H1526" t="s">
        <v>4383</v>
      </c>
      <c r="I1526" t="s">
        <v>20</v>
      </c>
      <c r="J1526" t="s">
        <v>386</v>
      </c>
      <c r="K1526" t="s">
        <v>387</v>
      </c>
      <c r="L1526" t="s">
        <v>388</v>
      </c>
      <c r="M1526" t="s">
        <v>42</v>
      </c>
      <c r="N1526" t="s">
        <v>4508</v>
      </c>
      <c r="O1526" t="s">
        <v>20</v>
      </c>
      <c r="P1526" s="5">
        <v>100</v>
      </c>
      <c r="Q1526">
        <v>138.51</v>
      </c>
      <c r="R1526" t="s">
        <v>23</v>
      </c>
      <c r="S1526" t="s">
        <v>22</v>
      </c>
      <c r="T1526" s="7">
        <v>228.01</v>
      </c>
    </row>
    <row r="1527" spans="1:20" x14ac:dyDescent="0.35">
      <c r="A1527" t="s">
        <v>3542</v>
      </c>
      <c r="B1527" t="s">
        <v>121</v>
      </c>
      <c r="C1527" s="3">
        <v>45307</v>
      </c>
      <c r="D1527" t="s">
        <v>134</v>
      </c>
      <c r="F1527" t="s">
        <v>122</v>
      </c>
      <c r="G1527" t="s">
        <v>36</v>
      </c>
      <c r="H1527" t="s">
        <v>4383</v>
      </c>
      <c r="I1527" t="s">
        <v>20</v>
      </c>
      <c r="J1527" t="s">
        <v>1572</v>
      </c>
      <c r="L1527" t="s">
        <v>1355</v>
      </c>
      <c r="M1527" t="s">
        <v>55</v>
      </c>
      <c r="N1527" t="s">
        <v>4955</v>
      </c>
      <c r="O1527" t="s">
        <v>20</v>
      </c>
      <c r="P1527" s="5">
        <v>252</v>
      </c>
      <c r="Q1527">
        <v>252</v>
      </c>
      <c r="R1527" t="s">
        <v>23</v>
      </c>
      <c r="S1527" t="s">
        <v>22</v>
      </c>
      <c r="T1527" s="7">
        <v>428.01</v>
      </c>
    </row>
    <row r="1528" spans="1:20" x14ac:dyDescent="0.35">
      <c r="A1528" t="s">
        <v>3543</v>
      </c>
      <c r="B1528" t="s">
        <v>121</v>
      </c>
      <c r="C1528" s="3">
        <v>45401</v>
      </c>
      <c r="D1528" t="s">
        <v>134</v>
      </c>
      <c r="F1528" t="s">
        <v>122</v>
      </c>
      <c r="G1528" t="s">
        <v>36</v>
      </c>
      <c r="H1528" t="s">
        <v>4383</v>
      </c>
      <c r="I1528" t="s">
        <v>20</v>
      </c>
      <c r="J1528" t="s">
        <v>1573</v>
      </c>
      <c r="K1528" t="s">
        <v>1574</v>
      </c>
      <c r="L1528" t="s">
        <v>1575</v>
      </c>
      <c r="M1528" t="s">
        <v>32</v>
      </c>
      <c r="N1528" t="s">
        <v>5056</v>
      </c>
      <c r="O1528" t="s">
        <v>20</v>
      </c>
      <c r="P1528" s="5">
        <v>2557</v>
      </c>
      <c r="Q1528">
        <v>2557</v>
      </c>
      <c r="R1528" t="s">
        <v>23</v>
      </c>
      <c r="S1528" t="s">
        <v>22</v>
      </c>
      <c r="T1528" s="7">
        <v>1087.26</v>
      </c>
    </row>
    <row r="1529" spans="1:20" x14ac:dyDescent="0.35">
      <c r="A1529" t="s">
        <v>3544</v>
      </c>
      <c r="B1529" t="s">
        <v>121</v>
      </c>
      <c r="C1529" s="3">
        <v>45412</v>
      </c>
      <c r="D1529" t="s">
        <v>161</v>
      </c>
      <c r="F1529" t="s">
        <v>146</v>
      </c>
      <c r="G1529" t="s">
        <v>28</v>
      </c>
      <c r="H1529" t="s">
        <v>4385</v>
      </c>
      <c r="I1529" t="s">
        <v>20</v>
      </c>
      <c r="J1529" t="s">
        <v>1576</v>
      </c>
      <c r="L1529" t="s">
        <v>1577</v>
      </c>
      <c r="M1529" t="s">
        <v>69</v>
      </c>
      <c r="N1529" t="s">
        <v>5057</v>
      </c>
      <c r="O1529" t="s">
        <v>20</v>
      </c>
      <c r="P1529" s="5">
        <v>442</v>
      </c>
      <c r="Q1529">
        <v>442</v>
      </c>
      <c r="R1529" t="s">
        <v>23</v>
      </c>
      <c r="S1529" t="s">
        <v>22</v>
      </c>
      <c r="T1529" s="7">
        <v>623.32000000000005</v>
      </c>
    </row>
    <row r="1530" spans="1:20" x14ac:dyDescent="0.35">
      <c r="A1530" t="s">
        <v>3545</v>
      </c>
      <c r="B1530" t="s">
        <v>121</v>
      </c>
      <c r="C1530" s="3">
        <v>45400</v>
      </c>
      <c r="D1530" t="s">
        <v>161</v>
      </c>
      <c r="F1530" t="s">
        <v>146</v>
      </c>
      <c r="G1530" t="s">
        <v>28</v>
      </c>
      <c r="H1530" t="s">
        <v>4385</v>
      </c>
      <c r="I1530" t="s">
        <v>20</v>
      </c>
      <c r="J1530" t="s">
        <v>1578</v>
      </c>
      <c r="L1530" t="s">
        <v>833</v>
      </c>
      <c r="M1530" t="s">
        <v>55</v>
      </c>
      <c r="N1530" t="s">
        <v>4714</v>
      </c>
      <c r="O1530" t="s">
        <v>20</v>
      </c>
      <c r="P1530" s="5">
        <v>2651</v>
      </c>
      <c r="Q1530">
        <v>2651</v>
      </c>
      <c r="R1530" t="s">
        <v>23</v>
      </c>
      <c r="S1530" t="s">
        <v>22</v>
      </c>
      <c r="T1530" s="7">
        <v>1309.94</v>
      </c>
    </row>
    <row r="1531" spans="1:20" x14ac:dyDescent="0.35">
      <c r="A1531" t="s">
        <v>3546</v>
      </c>
      <c r="B1531" t="s">
        <v>121</v>
      </c>
      <c r="C1531" s="3">
        <v>45434</v>
      </c>
      <c r="D1531" t="s">
        <v>134</v>
      </c>
      <c r="F1531" t="s">
        <v>122</v>
      </c>
      <c r="G1531" t="s">
        <v>36</v>
      </c>
      <c r="H1531" t="s">
        <v>4383</v>
      </c>
      <c r="I1531" t="s">
        <v>20</v>
      </c>
      <c r="J1531" t="s">
        <v>1579</v>
      </c>
      <c r="L1531" t="s">
        <v>95</v>
      </c>
      <c r="M1531" t="s">
        <v>36</v>
      </c>
      <c r="N1531" t="s">
        <v>5058</v>
      </c>
      <c r="O1531" t="s">
        <v>20</v>
      </c>
      <c r="P1531" s="5">
        <v>100</v>
      </c>
      <c r="Q1531">
        <v>138.51</v>
      </c>
      <c r="R1531" t="s">
        <v>23</v>
      </c>
      <c r="S1531" t="s">
        <v>22</v>
      </c>
      <c r="T1531" s="7">
        <v>157.83000000000001</v>
      </c>
    </row>
    <row r="1532" spans="1:20" x14ac:dyDescent="0.35">
      <c r="A1532" t="s">
        <v>3547</v>
      </c>
      <c r="B1532" t="s">
        <v>121</v>
      </c>
      <c r="C1532" s="3">
        <v>45334</v>
      </c>
      <c r="D1532" t="s">
        <v>134</v>
      </c>
      <c r="F1532" t="s">
        <v>122</v>
      </c>
      <c r="G1532" t="s">
        <v>36</v>
      </c>
      <c r="H1532" t="s">
        <v>4383</v>
      </c>
      <c r="I1532" t="s">
        <v>20</v>
      </c>
      <c r="J1532" t="s">
        <v>1580</v>
      </c>
      <c r="L1532" t="s">
        <v>1238</v>
      </c>
      <c r="M1532" t="s">
        <v>44</v>
      </c>
      <c r="N1532" t="s">
        <v>4893</v>
      </c>
      <c r="O1532" t="s">
        <v>20</v>
      </c>
      <c r="P1532" s="5">
        <v>324</v>
      </c>
      <c r="Q1532">
        <v>324</v>
      </c>
      <c r="R1532" t="s">
        <v>23</v>
      </c>
      <c r="S1532" t="s">
        <v>22</v>
      </c>
      <c r="T1532" s="7">
        <v>228.9</v>
      </c>
    </row>
    <row r="1533" spans="1:20" x14ac:dyDescent="0.35">
      <c r="A1533" t="s">
        <v>3548</v>
      </c>
      <c r="B1533" t="s">
        <v>121</v>
      </c>
      <c r="C1533" s="3">
        <v>45359</v>
      </c>
      <c r="D1533" t="s">
        <v>134</v>
      </c>
      <c r="F1533" t="s">
        <v>122</v>
      </c>
      <c r="G1533" t="s">
        <v>36</v>
      </c>
      <c r="H1533" t="s">
        <v>4383</v>
      </c>
      <c r="I1533" t="s">
        <v>20</v>
      </c>
      <c r="J1533" t="s">
        <v>327</v>
      </c>
      <c r="K1533" t="s">
        <v>328</v>
      </c>
      <c r="L1533" t="s">
        <v>329</v>
      </c>
      <c r="M1533" t="s">
        <v>21</v>
      </c>
      <c r="N1533" t="s">
        <v>4480</v>
      </c>
      <c r="O1533" t="s">
        <v>20</v>
      </c>
      <c r="P1533" s="5">
        <v>726</v>
      </c>
      <c r="Q1533">
        <v>726</v>
      </c>
      <c r="R1533" t="s">
        <v>23</v>
      </c>
      <c r="S1533" t="s">
        <v>22</v>
      </c>
      <c r="T1533" s="7">
        <v>590.70000000000005</v>
      </c>
    </row>
    <row r="1534" spans="1:20" x14ac:dyDescent="0.35">
      <c r="A1534" t="s">
        <v>3549</v>
      </c>
      <c r="B1534" t="s">
        <v>121</v>
      </c>
      <c r="C1534" s="3">
        <v>45455</v>
      </c>
      <c r="D1534" t="s">
        <v>134</v>
      </c>
      <c r="F1534" t="s">
        <v>122</v>
      </c>
      <c r="G1534" t="s">
        <v>36</v>
      </c>
      <c r="H1534" t="s">
        <v>4383</v>
      </c>
      <c r="I1534" t="s">
        <v>20</v>
      </c>
      <c r="J1534" t="s">
        <v>307</v>
      </c>
      <c r="L1534" t="s">
        <v>308</v>
      </c>
      <c r="M1534" t="s">
        <v>24</v>
      </c>
      <c r="N1534" t="s">
        <v>4472</v>
      </c>
      <c r="O1534" t="s">
        <v>20</v>
      </c>
      <c r="P1534" s="5">
        <v>160</v>
      </c>
      <c r="Q1534">
        <v>160</v>
      </c>
      <c r="R1534" t="s">
        <v>23</v>
      </c>
      <c r="S1534" t="s">
        <v>22</v>
      </c>
      <c r="T1534" s="7">
        <v>225.36</v>
      </c>
    </row>
    <row r="1535" spans="1:20" x14ac:dyDescent="0.35">
      <c r="A1535" t="s">
        <v>3550</v>
      </c>
      <c r="B1535" t="s">
        <v>121</v>
      </c>
      <c r="C1535" s="3">
        <v>45342</v>
      </c>
      <c r="D1535" t="s">
        <v>134</v>
      </c>
      <c r="F1535" t="s">
        <v>122</v>
      </c>
      <c r="G1535" t="s">
        <v>36</v>
      </c>
      <c r="H1535" t="s">
        <v>4383</v>
      </c>
      <c r="I1535" t="s">
        <v>20</v>
      </c>
      <c r="J1535" t="s">
        <v>1581</v>
      </c>
      <c r="K1535" t="s">
        <v>1582</v>
      </c>
      <c r="L1535" t="s">
        <v>1099</v>
      </c>
      <c r="M1535" t="s">
        <v>38</v>
      </c>
      <c r="N1535" t="s">
        <v>4835</v>
      </c>
      <c r="O1535" t="s">
        <v>20</v>
      </c>
      <c r="P1535" s="5">
        <v>252</v>
      </c>
      <c r="Q1535">
        <v>252</v>
      </c>
      <c r="R1535" t="s">
        <v>23</v>
      </c>
      <c r="S1535" t="s">
        <v>22</v>
      </c>
      <c r="T1535" s="7">
        <v>185.87</v>
      </c>
    </row>
    <row r="1536" spans="1:20" x14ac:dyDescent="0.35">
      <c r="A1536" t="s">
        <v>3551</v>
      </c>
      <c r="B1536" t="s">
        <v>121</v>
      </c>
      <c r="C1536" s="3">
        <v>45413</v>
      </c>
      <c r="D1536" t="s">
        <v>134</v>
      </c>
      <c r="F1536" t="s">
        <v>122</v>
      </c>
      <c r="G1536" t="s">
        <v>36</v>
      </c>
      <c r="H1536" t="s">
        <v>4383</v>
      </c>
      <c r="I1536" t="s">
        <v>20</v>
      </c>
      <c r="J1536" t="s">
        <v>984</v>
      </c>
      <c r="L1536" t="s">
        <v>985</v>
      </c>
      <c r="M1536" t="s">
        <v>26</v>
      </c>
      <c r="N1536" t="s">
        <v>4778</v>
      </c>
      <c r="O1536" t="s">
        <v>20</v>
      </c>
      <c r="P1536" s="5">
        <v>100</v>
      </c>
      <c r="Q1536">
        <v>138.51</v>
      </c>
      <c r="R1536" t="s">
        <v>23</v>
      </c>
      <c r="S1536" t="s">
        <v>22</v>
      </c>
      <c r="T1536" s="7">
        <v>229.78</v>
      </c>
    </row>
    <row r="1537" spans="1:20" x14ac:dyDescent="0.35">
      <c r="A1537" t="s">
        <v>3552</v>
      </c>
      <c r="B1537" t="s">
        <v>121</v>
      </c>
      <c r="C1537" s="3">
        <v>45370</v>
      </c>
      <c r="D1537" t="s">
        <v>161</v>
      </c>
      <c r="F1537" t="s">
        <v>146</v>
      </c>
      <c r="G1537" t="s">
        <v>28</v>
      </c>
      <c r="H1537" t="s">
        <v>4385</v>
      </c>
      <c r="I1537" t="s">
        <v>20</v>
      </c>
      <c r="J1537" t="s">
        <v>1583</v>
      </c>
      <c r="L1537" t="s">
        <v>1584</v>
      </c>
      <c r="M1537" t="s">
        <v>25</v>
      </c>
      <c r="N1537" t="s">
        <v>5059</v>
      </c>
      <c r="O1537" t="s">
        <v>20</v>
      </c>
      <c r="P1537" s="5">
        <v>1329</v>
      </c>
      <c r="Q1537">
        <v>1329</v>
      </c>
      <c r="R1537" t="s">
        <v>23</v>
      </c>
      <c r="S1537" t="s">
        <v>22</v>
      </c>
      <c r="T1537" s="7">
        <v>959.44</v>
      </c>
    </row>
    <row r="1538" spans="1:20" x14ac:dyDescent="0.35">
      <c r="A1538" t="s">
        <v>3553</v>
      </c>
      <c r="B1538" t="s">
        <v>121</v>
      </c>
      <c r="C1538" s="3">
        <v>45384</v>
      </c>
      <c r="D1538" t="s">
        <v>134</v>
      </c>
      <c r="F1538" t="s">
        <v>122</v>
      </c>
      <c r="G1538" t="s">
        <v>36</v>
      </c>
      <c r="H1538" t="s">
        <v>4383</v>
      </c>
      <c r="I1538" t="s">
        <v>20</v>
      </c>
      <c r="J1538" t="s">
        <v>1585</v>
      </c>
      <c r="L1538" t="s">
        <v>1586</v>
      </c>
      <c r="M1538" t="s">
        <v>40</v>
      </c>
      <c r="N1538" t="s">
        <v>5060</v>
      </c>
      <c r="O1538" t="s">
        <v>20</v>
      </c>
      <c r="P1538" s="5">
        <v>121</v>
      </c>
      <c r="Q1538">
        <v>121</v>
      </c>
      <c r="R1538" t="s">
        <v>23</v>
      </c>
      <c r="S1538" t="s">
        <v>22</v>
      </c>
      <c r="T1538" s="7">
        <v>184.46</v>
      </c>
    </row>
    <row r="1539" spans="1:20" x14ac:dyDescent="0.35">
      <c r="A1539" t="s">
        <v>3554</v>
      </c>
      <c r="B1539" t="s">
        <v>121</v>
      </c>
      <c r="C1539" s="3">
        <v>45471</v>
      </c>
      <c r="D1539" t="s">
        <v>859</v>
      </c>
      <c r="E1539" t="s">
        <v>137</v>
      </c>
      <c r="F1539" t="s">
        <v>138</v>
      </c>
      <c r="G1539" t="s">
        <v>36</v>
      </c>
      <c r="H1539" t="s">
        <v>4384</v>
      </c>
      <c r="I1539" t="s">
        <v>20</v>
      </c>
      <c r="J1539" t="s">
        <v>1587</v>
      </c>
      <c r="L1539" t="s">
        <v>1588</v>
      </c>
      <c r="M1539" t="s">
        <v>25</v>
      </c>
      <c r="N1539" t="s">
        <v>5061</v>
      </c>
      <c r="O1539" t="s">
        <v>20</v>
      </c>
      <c r="P1539" s="5">
        <v>1110</v>
      </c>
      <c r="Q1539">
        <v>1110</v>
      </c>
      <c r="R1539" t="s">
        <v>23</v>
      </c>
      <c r="S1539" t="s">
        <v>22</v>
      </c>
      <c r="T1539" s="7">
        <v>1075.3800000000001</v>
      </c>
    </row>
    <row r="1540" spans="1:20" x14ac:dyDescent="0.35">
      <c r="A1540" t="s">
        <v>3555</v>
      </c>
      <c r="B1540" t="s">
        <v>121</v>
      </c>
      <c r="C1540" s="3">
        <v>45352</v>
      </c>
      <c r="D1540" t="s">
        <v>161</v>
      </c>
      <c r="F1540" t="s">
        <v>146</v>
      </c>
      <c r="G1540" t="s">
        <v>28</v>
      </c>
      <c r="H1540" t="s">
        <v>4385</v>
      </c>
      <c r="I1540" t="s">
        <v>20</v>
      </c>
      <c r="J1540" t="s">
        <v>473</v>
      </c>
      <c r="L1540" t="s">
        <v>241</v>
      </c>
      <c r="M1540" t="s">
        <v>50</v>
      </c>
      <c r="N1540" t="s">
        <v>4548</v>
      </c>
      <c r="O1540" t="s">
        <v>20</v>
      </c>
      <c r="P1540" s="5">
        <v>1707</v>
      </c>
      <c r="Q1540">
        <v>1707</v>
      </c>
      <c r="R1540" t="s">
        <v>23</v>
      </c>
      <c r="S1540" t="s">
        <v>22</v>
      </c>
      <c r="T1540" s="7">
        <v>1069.47</v>
      </c>
    </row>
    <row r="1541" spans="1:20" x14ac:dyDescent="0.35">
      <c r="A1541" t="s">
        <v>3556</v>
      </c>
      <c r="B1541" t="s">
        <v>121</v>
      </c>
      <c r="C1541" s="3">
        <v>45449</v>
      </c>
      <c r="D1541" t="s">
        <v>859</v>
      </c>
      <c r="E1541" t="s">
        <v>137</v>
      </c>
      <c r="F1541" t="s">
        <v>138</v>
      </c>
      <c r="G1541" t="s">
        <v>36</v>
      </c>
      <c r="H1541" t="s">
        <v>4384</v>
      </c>
      <c r="I1541" t="s">
        <v>20</v>
      </c>
      <c r="J1541" t="s">
        <v>1589</v>
      </c>
      <c r="L1541" t="s">
        <v>1590</v>
      </c>
      <c r="M1541" t="s">
        <v>28</v>
      </c>
      <c r="N1541" t="s">
        <v>5062</v>
      </c>
      <c r="O1541" t="s">
        <v>20</v>
      </c>
      <c r="P1541" s="5">
        <v>1170</v>
      </c>
      <c r="Q1541">
        <v>1170</v>
      </c>
      <c r="R1541" t="s">
        <v>23</v>
      </c>
      <c r="S1541" t="s">
        <v>22</v>
      </c>
      <c r="T1541" s="7">
        <v>605.41</v>
      </c>
    </row>
    <row r="1542" spans="1:20" x14ac:dyDescent="0.35">
      <c r="A1542" t="s">
        <v>3557</v>
      </c>
      <c r="B1542" t="s">
        <v>121</v>
      </c>
      <c r="C1542" s="3">
        <v>45313</v>
      </c>
      <c r="D1542" t="s">
        <v>134</v>
      </c>
      <c r="F1542" t="s">
        <v>122</v>
      </c>
      <c r="G1542" t="s">
        <v>36</v>
      </c>
      <c r="H1542" t="s">
        <v>4383</v>
      </c>
      <c r="I1542" t="s">
        <v>20</v>
      </c>
      <c r="J1542" t="s">
        <v>1449</v>
      </c>
      <c r="K1542" t="s">
        <v>1591</v>
      </c>
      <c r="L1542" t="s">
        <v>181</v>
      </c>
      <c r="M1542" t="s">
        <v>66</v>
      </c>
      <c r="N1542" t="s">
        <v>4997</v>
      </c>
      <c r="O1542" t="s">
        <v>20</v>
      </c>
      <c r="P1542" s="5">
        <v>200</v>
      </c>
      <c r="Q1542">
        <v>200</v>
      </c>
      <c r="R1542" t="s">
        <v>23</v>
      </c>
      <c r="S1542" t="s">
        <v>22</v>
      </c>
      <c r="T1542" s="7">
        <v>293.56</v>
      </c>
    </row>
    <row r="1543" spans="1:20" x14ac:dyDescent="0.35">
      <c r="A1543" t="s">
        <v>3558</v>
      </c>
      <c r="B1543" t="s">
        <v>121</v>
      </c>
      <c r="C1543" s="3">
        <v>45330</v>
      </c>
      <c r="D1543" t="s">
        <v>134</v>
      </c>
      <c r="F1543" t="s">
        <v>122</v>
      </c>
      <c r="G1543" t="s">
        <v>36</v>
      </c>
      <c r="H1543" t="s">
        <v>4383</v>
      </c>
      <c r="I1543" t="s">
        <v>20</v>
      </c>
      <c r="J1543" t="s">
        <v>1151</v>
      </c>
      <c r="L1543" t="s">
        <v>86</v>
      </c>
      <c r="M1543" t="s">
        <v>49</v>
      </c>
      <c r="N1543" t="s">
        <v>4487</v>
      </c>
      <c r="O1543" t="s">
        <v>20</v>
      </c>
      <c r="P1543" s="5">
        <v>502</v>
      </c>
      <c r="Q1543">
        <v>502</v>
      </c>
      <c r="R1543" t="s">
        <v>23</v>
      </c>
      <c r="S1543" t="s">
        <v>22</v>
      </c>
      <c r="T1543" s="7">
        <v>228.9</v>
      </c>
    </row>
    <row r="1544" spans="1:20" x14ac:dyDescent="0.35">
      <c r="A1544" t="s">
        <v>3559</v>
      </c>
      <c r="B1544" t="s">
        <v>121</v>
      </c>
      <c r="C1544" s="3">
        <v>45344</v>
      </c>
      <c r="D1544" t="s">
        <v>859</v>
      </c>
      <c r="E1544" t="s">
        <v>137</v>
      </c>
      <c r="F1544" t="s">
        <v>138</v>
      </c>
      <c r="G1544" t="s">
        <v>36</v>
      </c>
      <c r="H1544" t="s">
        <v>4384</v>
      </c>
      <c r="I1544" t="s">
        <v>20</v>
      </c>
      <c r="J1544" t="s">
        <v>1282</v>
      </c>
      <c r="L1544" t="s">
        <v>243</v>
      </c>
      <c r="M1544" t="s">
        <v>56</v>
      </c>
      <c r="N1544" t="s">
        <v>4916</v>
      </c>
      <c r="O1544" t="s">
        <v>20</v>
      </c>
      <c r="P1544" s="5">
        <v>640</v>
      </c>
      <c r="Q1544">
        <v>640</v>
      </c>
      <c r="R1544" t="s">
        <v>23</v>
      </c>
      <c r="S1544" t="s">
        <v>22</v>
      </c>
      <c r="T1544" s="7">
        <v>519.41</v>
      </c>
    </row>
    <row r="1545" spans="1:20" x14ac:dyDescent="0.35">
      <c r="A1545" t="s">
        <v>3560</v>
      </c>
      <c r="B1545" t="s">
        <v>121</v>
      </c>
      <c r="C1545" s="3">
        <v>45336</v>
      </c>
      <c r="D1545" t="s">
        <v>161</v>
      </c>
      <c r="F1545" t="s">
        <v>146</v>
      </c>
      <c r="G1545" t="s">
        <v>28</v>
      </c>
      <c r="H1545" t="s">
        <v>4385</v>
      </c>
      <c r="I1545" t="s">
        <v>20</v>
      </c>
      <c r="J1545" t="s">
        <v>1106</v>
      </c>
      <c r="L1545" t="s">
        <v>1107</v>
      </c>
      <c r="M1545" t="s">
        <v>21</v>
      </c>
      <c r="N1545" t="s">
        <v>4841</v>
      </c>
      <c r="O1545" t="s">
        <v>20</v>
      </c>
      <c r="P1545" s="5">
        <v>2131</v>
      </c>
      <c r="Q1545">
        <v>2131</v>
      </c>
      <c r="R1545" t="s">
        <v>23</v>
      </c>
      <c r="S1545" t="s">
        <v>22</v>
      </c>
      <c r="T1545" s="7">
        <v>823.08</v>
      </c>
    </row>
    <row r="1546" spans="1:20" x14ac:dyDescent="0.35">
      <c r="A1546" t="s">
        <v>3561</v>
      </c>
      <c r="B1546" t="s">
        <v>121</v>
      </c>
      <c r="C1546" s="3">
        <v>45469</v>
      </c>
      <c r="D1546" t="s">
        <v>134</v>
      </c>
      <c r="F1546" t="s">
        <v>122</v>
      </c>
      <c r="G1546" t="s">
        <v>36</v>
      </c>
      <c r="H1546" t="s">
        <v>4383</v>
      </c>
      <c r="I1546" t="s">
        <v>20</v>
      </c>
      <c r="J1546" t="s">
        <v>1592</v>
      </c>
      <c r="L1546" t="s">
        <v>1593</v>
      </c>
      <c r="M1546" t="s">
        <v>25</v>
      </c>
      <c r="N1546" t="s">
        <v>5063</v>
      </c>
      <c r="O1546" t="s">
        <v>20</v>
      </c>
      <c r="P1546" s="5">
        <v>100</v>
      </c>
      <c r="Q1546">
        <v>138.51</v>
      </c>
      <c r="R1546" t="s">
        <v>23</v>
      </c>
      <c r="S1546" t="s">
        <v>22</v>
      </c>
      <c r="T1546" s="7">
        <v>227.13</v>
      </c>
    </row>
    <row r="1547" spans="1:20" x14ac:dyDescent="0.35">
      <c r="A1547" t="s">
        <v>3562</v>
      </c>
      <c r="B1547" t="s">
        <v>121</v>
      </c>
      <c r="C1547" s="3">
        <v>45328</v>
      </c>
      <c r="D1547" t="s">
        <v>859</v>
      </c>
      <c r="E1547" t="s">
        <v>137</v>
      </c>
      <c r="F1547" t="s">
        <v>138</v>
      </c>
      <c r="G1547" t="s">
        <v>36</v>
      </c>
      <c r="H1547" t="s">
        <v>4384</v>
      </c>
      <c r="I1547" t="s">
        <v>20</v>
      </c>
      <c r="J1547" t="s">
        <v>272</v>
      </c>
      <c r="L1547" t="s">
        <v>273</v>
      </c>
      <c r="M1547" t="s">
        <v>49</v>
      </c>
      <c r="N1547" t="s">
        <v>4455</v>
      </c>
      <c r="O1547" t="s">
        <v>20</v>
      </c>
      <c r="P1547" s="5">
        <v>350</v>
      </c>
      <c r="Q1547">
        <v>350</v>
      </c>
      <c r="R1547" t="s">
        <v>23</v>
      </c>
      <c r="S1547" t="s">
        <v>22</v>
      </c>
      <c r="T1547" s="7">
        <v>669.85</v>
      </c>
    </row>
    <row r="1548" spans="1:20" x14ac:dyDescent="0.35">
      <c r="A1548" t="s">
        <v>3563</v>
      </c>
      <c r="B1548" t="s">
        <v>121</v>
      </c>
      <c r="C1548" s="3">
        <v>45404</v>
      </c>
      <c r="D1548" t="s">
        <v>859</v>
      </c>
      <c r="E1548" t="s">
        <v>137</v>
      </c>
      <c r="F1548" t="s">
        <v>138</v>
      </c>
      <c r="G1548" t="s">
        <v>36</v>
      </c>
      <c r="H1548" t="s">
        <v>4384</v>
      </c>
      <c r="I1548" t="s">
        <v>20</v>
      </c>
      <c r="J1548" t="s">
        <v>1594</v>
      </c>
      <c r="L1548" t="s">
        <v>841</v>
      </c>
      <c r="M1548" t="s">
        <v>58</v>
      </c>
      <c r="N1548" t="s">
        <v>4718</v>
      </c>
      <c r="O1548" t="s">
        <v>20</v>
      </c>
      <c r="P1548" s="5">
        <v>1170</v>
      </c>
      <c r="Q1548">
        <v>1170</v>
      </c>
      <c r="R1548" t="s">
        <v>23</v>
      </c>
      <c r="S1548" t="s">
        <v>22</v>
      </c>
      <c r="T1548" s="7">
        <v>1516.27</v>
      </c>
    </row>
    <row r="1549" spans="1:20" x14ac:dyDescent="0.35">
      <c r="A1549" t="s">
        <v>3564</v>
      </c>
      <c r="B1549" t="s">
        <v>121</v>
      </c>
      <c r="C1549" s="3">
        <v>45336</v>
      </c>
      <c r="D1549" t="s">
        <v>134</v>
      </c>
      <c r="F1549" t="s">
        <v>122</v>
      </c>
      <c r="G1549" t="s">
        <v>36</v>
      </c>
      <c r="H1549" t="s">
        <v>4383</v>
      </c>
      <c r="I1549" t="s">
        <v>20</v>
      </c>
      <c r="J1549" t="s">
        <v>1422</v>
      </c>
      <c r="L1549" t="s">
        <v>300</v>
      </c>
      <c r="M1549" t="s">
        <v>34</v>
      </c>
      <c r="N1549" t="s">
        <v>4987</v>
      </c>
      <c r="O1549" t="s">
        <v>20</v>
      </c>
      <c r="P1549" s="5">
        <v>1624</v>
      </c>
      <c r="Q1549">
        <v>1624</v>
      </c>
      <c r="R1549" t="s">
        <v>23</v>
      </c>
      <c r="S1549" t="s">
        <v>22</v>
      </c>
      <c r="T1549" s="7">
        <v>727.25</v>
      </c>
    </row>
    <row r="1550" spans="1:20" x14ac:dyDescent="0.35">
      <c r="A1550" t="s">
        <v>3565</v>
      </c>
      <c r="B1550" t="s">
        <v>121</v>
      </c>
      <c r="C1550" s="3">
        <v>45385</v>
      </c>
      <c r="D1550" t="s">
        <v>134</v>
      </c>
      <c r="F1550" t="s">
        <v>122</v>
      </c>
      <c r="G1550" t="s">
        <v>36</v>
      </c>
      <c r="H1550" t="s">
        <v>4383</v>
      </c>
      <c r="I1550" t="s">
        <v>20</v>
      </c>
      <c r="J1550" t="s">
        <v>449</v>
      </c>
      <c r="L1550" t="s">
        <v>92</v>
      </c>
      <c r="M1550" t="s">
        <v>24</v>
      </c>
      <c r="N1550" t="s">
        <v>4537</v>
      </c>
      <c r="O1550" t="s">
        <v>20</v>
      </c>
      <c r="P1550" s="5">
        <v>100</v>
      </c>
      <c r="Q1550">
        <v>142.155</v>
      </c>
      <c r="R1550" t="s">
        <v>23</v>
      </c>
      <c r="S1550" t="s">
        <v>22</v>
      </c>
      <c r="T1550" s="7">
        <v>183.75</v>
      </c>
    </row>
    <row r="1551" spans="1:20" x14ac:dyDescent="0.35">
      <c r="A1551" t="s">
        <v>3566</v>
      </c>
      <c r="B1551" t="s">
        <v>121</v>
      </c>
      <c r="C1551" s="3">
        <v>45428</v>
      </c>
      <c r="D1551" t="s">
        <v>134</v>
      </c>
      <c r="F1551" t="s">
        <v>122</v>
      </c>
      <c r="G1551" t="s">
        <v>36</v>
      </c>
      <c r="H1551" t="s">
        <v>4383</v>
      </c>
      <c r="I1551" t="s">
        <v>20</v>
      </c>
      <c r="J1551" t="s">
        <v>1595</v>
      </c>
      <c r="L1551" t="s">
        <v>1596</v>
      </c>
      <c r="M1551" t="s">
        <v>50</v>
      </c>
      <c r="N1551" t="s">
        <v>5064</v>
      </c>
      <c r="O1551" t="s">
        <v>20</v>
      </c>
      <c r="P1551" s="5">
        <v>160</v>
      </c>
      <c r="Q1551">
        <v>160</v>
      </c>
      <c r="R1551" t="s">
        <v>23</v>
      </c>
      <c r="S1551" t="s">
        <v>22</v>
      </c>
      <c r="T1551" s="7">
        <v>292.42</v>
      </c>
    </row>
    <row r="1552" spans="1:20" x14ac:dyDescent="0.35">
      <c r="A1552" t="s">
        <v>3567</v>
      </c>
      <c r="B1552" t="s">
        <v>121</v>
      </c>
      <c r="C1552" s="3">
        <v>45364</v>
      </c>
      <c r="D1552" t="s">
        <v>859</v>
      </c>
      <c r="E1552" t="s">
        <v>137</v>
      </c>
      <c r="F1552" t="s">
        <v>138</v>
      </c>
      <c r="G1552" t="s">
        <v>36</v>
      </c>
      <c r="H1552" t="s">
        <v>4384</v>
      </c>
      <c r="I1552" t="s">
        <v>20</v>
      </c>
      <c r="J1552" t="s">
        <v>1597</v>
      </c>
      <c r="L1552" t="s">
        <v>1598</v>
      </c>
      <c r="M1552" t="s">
        <v>24</v>
      </c>
      <c r="N1552" t="s">
        <v>5065</v>
      </c>
      <c r="O1552" t="s">
        <v>20</v>
      </c>
      <c r="P1552" s="5">
        <v>3500</v>
      </c>
      <c r="Q1552">
        <v>3500</v>
      </c>
      <c r="R1552" t="s">
        <v>23</v>
      </c>
      <c r="S1552" t="s">
        <v>22</v>
      </c>
      <c r="T1552" s="7">
        <v>1793.24</v>
      </c>
    </row>
    <row r="1553" spans="1:20" x14ac:dyDescent="0.35">
      <c r="A1553" t="s">
        <v>3568</v>
      </c>
      <c r="B1553" t="s">
        <v>121</v>
      </c>
      <c r="C1553" s="3">
        <v>45370</v>
      </c>
      <c r="D1553" t="s">
        <v>134</v>
      </c>
      <c r="F1553" t="s">
        <v>122</v>
      </c>
      <c r="G1553" t="s">
        <v>36</v>
      </c>
      <c r="H1553" t="s">
        <v>4383</v>
      </c>
      <c r="I1553" t="s">
        <v>20</v>
      </c>
      <c r="J1553" t="s">
        <v>1581</v>
      </c>
      <c r="K1553" t="s">
        <v>1582</v>
      </c>
      <c r="L1553" t="s">
        <v>1099</v>
      </c>
      <c r="M1553" t="s">
        <v>38</v>
      </c>
      <c r="N1553" t="s">
        <v>4835</v>
      </c>
      <c r="O1553" t="s">
        <v>20</v>
      </c>
      <c r="P1553" s="5">
        <v>200</v>
      </c>
      <c r="Q1553">
        <v>200</v>
      </c>
      <c r="R1553" t="s">
        <v>23</v>
      </c>
      <c r="S1553" t="s">
        <v>22</v>
      </c>
      <c r="T1553" s="7">
        <v>1209.8900000000001</v>
      </c>
    </row>
    <row r="1554" spans="1:20" x14ac:dyDescent="0.35">
      <c r="A1554" t="s">
        <v>3569</v>
      </c>
      <c r="B1554" t="s">
        <v>121</v>
      </c>
      <c r="C1554" s="3">
        <v>45359</v>
      </c>
      <c r="D1554" t="s">
        <v>134</v>
      </c>
      <c r="F1554" t="s">
        <v>122</v>
      </c>
      <c r="G1554" t="s">
        <v>36</v>
      </c>
      <c r="H1554" t="s">
        <v>4383</v>
      </c>
      <c r="I1554" t="s">
        <v>20</v>
      </c>
      <c r="J1554" t="s">
        <v>780</v>
      </c>
      <c r="L1554" t="s">
        <v>781</v>
      </c>
      <c r="M1554" t="s">
        <v>38</v>
      </c>
      <c r="N1554" t="s">
        <v>4690</v>
      </c>
      <c r="O1554" t="s">
        <v>20</v>
      </c>
      <c r="P1554" s="5">
        <v>504</v>
      </c>
      <c r="Q1554">
        <v>504</v>
      </c>
      <c r="R1554" t="s">
        <v>23</v>
      </c>
      <c r="S1554" t="s">
        <v>22</v>
      </c>
      <c r="T1554" s="7">
        <v>259.58999999999997</v>
      </c>
    </row>
    <row r="1555" spans="1:20" x14ac:dyDescent="0.35">
      <c r="A1555" t="s">
        <v>3570</v>
      </c>
      <c r="B1555" t="s">
        <v>121</v>
      </c>
      <c r="C1555" s="3">
        <v>45419</v>
      </c>
      <c r="D1555" t="s">
        <v>859</v>
      </c>
      <c r="E1555" t="s">
        <v>137</v>
      </c>
      <c r="F1555" t="s">
        <v>138</v>
      </c>
      <c r="G1555" t="s">
        <v>36</v>
      </c>
      <c r="H1555" t="s">
        <v>4384</v>
      </c>
      <c r="I1555" t="s">
        <v>20</v>
      </c>
      <c r="J1555" t="s">
        <v>314</v>
      </c>
      <c r="L1555" t="s">
        <v>315</v>
      </c>
      <c r="M1555" t="s">
        <v>39</v>
      </c>
      <c r="N1555" t="s">
        <v>4474</v>
      </c>
      <c r="O1555" t="s">
        <v>20</v>
      </c>
      <c r="P1555" s="5">
        <v>385</v>
      </c>
      <c r="Q1555">
        <v>385</v>
      </c>
      <c r="R1555" t="s">
        <v>23</v>
      </c>
      <c r="S1555" t="s">
        <v>22</v>
      </c>
      <c r="T1555" s="7">
        <v>779.78</v>
      </c>
    </row>
    <row r="1556" spans="1:20" x14ac:dyDescent="0.35">
      <c r="A1556" t="s">
        <v>3571</v>
      </c>
      <c r="B1556" t="s">
        <v>121</v>
      </c>
      <c r="C1556" s="3">
        <v>45344</v>
      </c>
      <c r="D1556" t="s">
        <v>859</v>
      </c>
      <c r="E1556" t="s">
        <v>137</v>
      </c>
      <c r="F1556" t="s">
        <v>138</v>
      </c>
      <c r="G1556" t="s">
        <v>36</v>
      </c>
      <c r="H1556" t="s">
        <v>4384</v>
      </c>
      <c r="I1556" t="s">
        <v>20</v>
      </c>
      <c r="J1556" t="s">
        <v>1599</v>
      </c>
      <c r="L1556" t="s">
        <v>1600</v>
      </c>
      <c r="M1556" t="s">
        <v>29</v>
      </c>
      <c r="N1556" t="s">
        <v>5066</v>
      </c>
      <c r="O1556" t="s">
        <v>20</v>
      </c>
      <c r="P1556" s="5">
        <v>100</v>
      </c>
      <c r="Q1556">
        <v>100</v>
      </c>
      <c r="R1556" t="s">
        <v>23</v>
      </c>
      <c r="S1556" t="s">
        <v>22</v>
      </c>
      <c r="T1556" s="7">
        <v>235.69</v>
      </c>
    </row>
    <row r="1557" spans="1:20" x14ac:dyDescent="0.35">
      <c r="A1557" t="s">
        <v>3572</v>
      </c>
      <c r="B1557" t="s">
        <v>121</v>
      </c>
      <c r="C1557" s="3">
        <v>45336</v>
      </c>
      <c r="D1557" t="s">
        <v>859</v>
      </c>
      <c r="E1557" t="s">
        <v>137</v>
      </c>
      <c r="F1557" t="s">
        <v>138</v>
      </c>
      <c r="G1557" t="s">
        <v>36</v>
      </c>
      <c r="H1557" t="s">
        <v>4384</v>
      </c>
      <c r="I1557" t="s">
        <v>20</v>
      </c>
      <c r="J1557" t="s">
        <v>220</v>
      </c>
      <c r="L1557" t="s">
        <v>208</v>
      </c>
      <c r="M1557" t="s">
        <v>25</v>
      </c>
      <c r="N1557" t="s">
        <v>4423</v>
      </c>
      <c r="O1557" t="s">
        <v>20</v>
      </c>
      <c r="P1557" s="5">
        <v>90</v>
      </c>
      <c r="Q1557">
        <v>90</v>
      </c>
      <c r="R1557" t="s">
        <v>23</v>
      </c>
      <c r="S1557" t="s">
        <v>22</v>
      </c>
      <c r="T1557" s="7">
        <v>290.08999999999997</v>
      </c>
    </row>
    <row r="1558" spans="1:20" x14ac:dyDescent="0.35">
      <c r="A1558" t="s">
        <v>3573</v>
      </c>
      <c r="B1558" t="s">
        <v>121</v>
      </c>
      <c r="C1558" s="3">
        <v>45453</v>
      </c>
      <c r="D1558" t="s">
        <v>859</v>
      </c>
      <c r="E1558" t="s">
        <v>137</v>
      </c>
      <c r="F1558" t="s">
        <v>138</v>
      </c>
      <c r="G1558" t="s">
        <v>36</v>
      </c>
      <c r="H1558" t="s">
        <v>4384</v>
      </c>
      <c r="I1558" t="s">
        <v>20</v>
      </c>
      <c r="J1558" t="s">
        <v>1601</v>
      </c>
      <c r="L1558" t="s">
        <v>466</v>
      </c>
      <c r="M1558" t="s">
        <v>39</v>
      </c>
      <c r="N1558" t="s">
        <v>4925</v>
      </c>
      <c r="O1558" t="s">
        <v>20</v>
      </c>
      <c r="P1558" s="5">
        <v>715</v>
      </c>
      <c r="Q1558">
        <v>715</v>
      </c>
      <c r="R1558" t="s">
        <v>23</v>
      </c>
      <c r="S1558" t="s">
        <v>22</v>
      </c>
      <c r="T1558" s="7">
        <v>919.16</v>
      </c>
    </row>
    <row r="1559" spans="1:20" x14ac:dyDescent="0.35">
      <c r="A1559" t="s">
        <v>3574</v>
      </c>
      <c r="B1559" t="s">
        <v>121</v>
      </c>
      <c r="C1559" s="3">
        <v>45321</v>
      </c>
      <c r="D1559" t="s">
        <v>134</v>
      </c>
      <c r="F1559" t="s">
        <v>122</v>
      </c>
      <c r="G1559" t="s">
        <v>36</v>
      </c>
      <c r="H1559" t="s">
        <v>4383</v>
      </c>
      <c r="I1559" t="s">
        <v>20</v>
      </c>
      <c r="J1559" t="s">
        <v>412</v>
      </c>
      <c r="L1559" t="s">
        <v>413</v>
      </c>
      <c r="M1559" t="s">
        <v>65</v>
      </c>
      <c r="N1559" t="s">
        <v>4520</v>
      </c>
      <c r="O1559" t="s">
        <v>20</v>
      </c>
      <c r="P1559" s="5">
        <v>252</v>
      </c>
      <c r="Q1559">
        <v>252</v>
      </c>
      <c r="R1559" t="s">
        <v>23</v>
      </c>
      <c r="S1559" t="s">
        <v>22</v>
      </c>
      <c r="T1559" s="7">
        <v>292.42</v>
      </c>
    </row>
    <row r="1560" spans="1:20" x14ac:dyDescent="0.35">
      <c r="A1560" t="s">
        <v>3575</v>
      </c>
      <c r="B1560" t="s">
        <v>121</v>
      </c>
      <c r="C1560" s="3">
        <v>45471</v>
      </c>
      <c r="D1560" t="s">
        <v>859</v>
      </c>
      <c r="E1560" t="s">
        <v>137</v>
      </c>
      <c r="F1560" t="s">
        <v>138</v>
      </c>
      <c r="G1560" t="s">
        <v>36</v>
      </c>
      <c r="H1560" t="s">
        <v>4384</v>
      </c>
      <c r="I1560" t="s">
        <v>20</v>
      </c>
      <c r="J1560" t="s">
        <v>1602</v>
      </c>
      <c r="L1560" t="s">
        <v>572</v>
      </c>
      <c r="M1560" t="s">
        <v>38</v>
      </c>
      <c r="N1560" t="s">
        <v>5067</v>
      </c>
      <c r="O1560" t="s">
        <v>20</v>
      </c>
      <c r="P1560" s="5">
        <v>1060</v>
      </c>
      <c r="Q1560">
        <v>1060</v>
      </c>
      <c r="R1560" t="s">
        <v>23</v>
      </c>
      <c r="S1560" t="s">
        <v>22</v>
      </c>
      <c r="T1560" s="7">
        <v>676.63</v>
      </c>
    </row>
    <row r="1561" spans="1:20" x14ac:dyDescent="0.35">
      <c r="A1561" t="s">
        <v>3576</v>
      </c>
      <c r="B1561" t="s">
        <v>121</v>
      </c>
      <c r="C1561" s="3">
        <v>45425</v>
      </c>
      <c r="D1561" t="s">
        <v>134</v>
      </c>
      <c r="F1561" t="s">
        <v>122</v>
      </c>
      <c r="G1561" t="s">
        <v>36</v>
      </c>
      <c r="H1561" t="s">
        <v>4383</v>
      </c>
      <c r="I1561" t="s">
        <v>20</v>
      </c>
      <c r="J1561" t="s">
        <v>484</v>
      </c>
      <c r="L1561" t="s">
        <v>485</v>
      </c>
      <c r="M1561" t="s">
        <v>57</v>
      </c>
      <c r="N1561" t="s">
        <v>4554</v>
      </c>
      <c r="O1561" t="s">
        <v>20</v>
      </c>
      <c r="P1561" s="5">
        <v>100</v>
      </c>
      <c r="Q1561">
        <v>138.51</v>
      </c>
      <c r="R1561" t="s">
        <v>23</v>
      </c>
      <c r="S1561" t="s">
        <v>22</v>
      </c>
      <c r="T1561" s="7">
        <v>182.34</v>
      </c>
    </row>
    <row r="1562" spans="1:20" x14ac:dyDescent="0.35">
      <c r="A1562" t="s">
        <v>3577</v>
      </c>
      <c r="B1562" t="s">
        <v>121</v>
      </c>
      <c r="C1562" s="3">
        <v>45329</v>
      </c>
      <c r="D1562" t="s">
        <v>134</v>
      </c>
      <c r="F1562" t="s">
        <v>122</v>
      </c>
      <c r="G1562" t="s">
        <v>36</v>
      </c>
      <c r="H1562" t="s">
        <v>4383</v>
      </c>
      <c r="I1562" t="s">
        <v>20</v>
      </c>
      <c r="J1562" t="s">
        <v>500</v>
      </c>
      <c r="L1562" t="s">
        <v>136</v>
      </c>
      <c r="M1562" t="s">
        <v>42</v>
      </c>
      <c r="N1562" t="s">
        <v>4392</v>
      </c>
      <c r="O1562" t="s">
        <v>20</v>
      </c>
      <c r="P1562" s="5">
        <v>252</v>
      </c>
      <c r="Q1562">
        <v>252</v>
      </c>
      <c r="R1562" t="s">
        <v>23</v>
      </c>
      <c r="S1562" t="s">
        <v>22</v>
      </c>
      <c r="T1562" s="7">
        <v>249.92</v>
      </c>
    </row>
    <row r="1563" spans="1:20" x14ac:dyDescent="0.35">
      <c r="A1563" t="s">
        <v>3578</v>
      </c>
      <c r="B1563" t="s">
        <v>121</v>
      </c>
      <c r="C1563" s="3">
        <v>45468</v>
      </c>
      <c r="D1563" t="s">
        <v>859</v>
      </c>
      <c r="E1563" t="s">
        <v>137</v>
      </c>
      <c r="F1563" t="s">
        <v>138</v>
      </c>
      <c r="G1563" t="s">
        <v>36</v>
      </c>
      <c r="H1563" t="s">
        <v>4384</v>
      </c>
      <c r="I1563" t="s">
        <v>20</v>
      </c>
      <c r="J1563" t="s">
        <v>1411</v>
      </c>
      <c r="L1563" t="s">
        <v>179</v>
      </c>
      <c r="M1563" t="s">
        <v>35</v>
      </c>
      <c r="N1563" t="s">
        <v>4982</v>
      </c>
      <c r="O1563" t="s">
        <v>20</v>
      </c>
      <c r="P1563" s="5">
        <v>220</v>
      </c>
      <c r="Q1563">
        <v>220</v>
      </c>
      <c r="R1563" t="s">
        <v>23</v>
      </c>
      <c r="S1563" t="s">
        <v>22</v>
      </c>
      <c r="T1563" s="7">
        <v>584.45000000000005</v>
      </c>
    </row>
    <row r="1564" spans="1:20" x14ac:dyDescent="0.35">
      <c r="A1564" t="s">
        <v>3579</v>
      </c>
      <c r="B1564" t="s">
        <v>121</v>
      </c>
      <c r="C1564" s="3">
        <v>45467</v>
      </c>
      <c r="D1564" t="s">
        <v>222</v>
      </c>
      <c r="E1564" t="s">
        <v>153</v>
      </c>
      <c r="F1564" t="s">
        <v>154</v>
      </c>
      <c r="G1564" t="s">
        <v>28</v>
      </c>
      <c r="H1564" t="s">
        <v>4386</v>
      </c>
      <c r="I1564" t="s">
        <v>20</v>
      </c>
      <c r="J1564" t="s">
        <v>948</v>
      </c>
      <c r="L1564" t="s">
        <v>949</v>
      </c>
      <c r="M1564" t="s">
        <v>55</v>
      </c>
      <c r="N1564" t="s">
        <v>4764</v>
      </c>
      <c r="O1564" t="s">
        <v>20</v>
      </c>
      <c r="P1564" s="5">
        <v>209</v>
      </c>
      <c r="Q1564">
        <v>209</v>
      </c>
      <c r="R1564" t="s">
        <v>23</v>
      </c>
      <c r="S1564" t="s">
        <v>22</v>
      </c>
      <c r="T1564" s="7">
        <v>226.24</v>
      </c>
    </row>
    <row r="1565" spans="1:20" x14ac:dyDescent="0.35">
      <c r="A1565" t="s">
        <v>3580</v>
      </c>
      <c r="B1565" t="s">
        <v>121</v>
      </c>
      <c r="C1565" s="3">
        <v>45323</v>
      </c>
      <c r="D1565" t="s">
        <v>134</v>
      </c>
      <c r="F1565" t="s">
        <v>122</v>
      </c>
      <c r="G1565" t="s">
        <v>36</v>
      </c>
      <c r="H1565" t="s">
        <v>4383</v>
      </c>
      <c r="I1565" t="s">
        <v>20</v>
      </c>
      <c r="J1565" t="s">
        <v>1603</v>
      </c>
      <c r="K1565" t="s">
        <v>1604</v>
      </c>
      <c r="L1565" t="s">
        <v>310</v>
      </c>
      <c r="M1565" t="s">
        <v>38</v>
      </c>
      <c r="N1565" t="s">
        <v>5068</v>
      </c>
      <c r="O1565" t="s">
        <v>20</v>
      </c>
      <c r="P1565" s="5">
        <v>121</v>
      </c>
      <c r="Q1565">
        <v>121</v>
      </c>
      <c r="R1565" t="s">
        <v>23</v>
      </c>
      <c r="S1565" t="s">
        <v>22</v>
      </c>
      <c r="T1565" s="7">
        <v>182.34</v>
      </c>
    </row>
    <row r="1566" spans="1:20" x14ac:dyDescent="0.35">
      <c r="A1566" t="s">
        <v>3581</v>
      </c>
      <c r="B1566" t="s">
        <v>121</v>
      </c>
      <c r="C1566" s="3">
        <v>45468</v>
      </c>
      <c r="D1566" t="s">
        <v>859</v>
      </c>
      <c r="E1566" t="s">
        <v>137</v>
      </c>
      <c r="F1566" t="s">
        <v>138</v>
      </c>
      <c r="G1566" t="s">
        <v>36</v>
      </c>
      <c r="H1566" t="s">
        <v>4384</v>
      </c>
      <c r="I1566" t="s">
        <v>20</v>
      </c>
      <c r="J1566" t="s">
        <v>1605</v>
      </c>
      <c r="L1566" t="s">
        <v>1129</v>
      </c>
      <c r="M1566" t="s">
        <v>39</v>
      </c>
      <c r="N1566" t="s">
        <v>4850</v>
      </c>
      <c r="O1566" t="s">
        <v>20</v>
      </c>
      <c r="P1566" s="5">
        <v>130</v>
      </c>
      <c r="Q1566">
        <v>130</v>
      </c>
      <c r="R1566" t="s">
        <v>23</v>
      </c>
      <c r="S1566" t="s">
        <v>22</v>
      </c>
      <c r="T1566" s="7">
        <v>337.57</v>
      </c>
    </row>
    <row r="1567" spans="1:20" x14ac:dyDescent="0.35">
      <c r="A1567" t="s">
        <v>3582</v>
      </c>
      <c r="B1567" t="s">
        <v>121</v>
      </c>
      <c r="C1567" s="3">
        <v>45449</v>
      </c>
      <c r="D1567" t="s">
        <v>859</v>
      </c>
      <c r="E1567" t="s">
        <v>137</v>
      </c>
      <c r="F1567" t="s">
        <v>138</v>
      </c>
      <c r="G1567" t="s">
        <v>36</v>
      </c>
      <c r="H1567" t="s">
        <v>4384</v>
      </c>
      <c r="I1567" t="s">
        <v>20</v>
      </c>
      <c r="J1567" t="s">
        <v>939</v>
      </c>
      <c r="L1567" t="s">
        <v>635</v>
      </c>
      <c r="M1567" t="s">
        <v>89</v>
      </c>
      <c r="N1567" t="s">
        <v>4991</v>
      </c>
      <c r="O1567" t="s">
        <v>20</v>
      </c>
      <c r="P1567" s="5">
        <v>965</v>
      </c>
      <c r="Q1567">
        <v>965</v>
      </c>
      <c r="R1567" t="s">
        <v>23</v>
      </c>
      <c r="S1567" t="s">
        <v>22</v>
      </c>
      <c r="T1567" s="7">
        <v>1467.74</v>
      </c>
    </row>
    <row r="1568" spans="1:20" x14ac:dyDescent="0.35">
      <c r="A1568" t="s">
        <v>3583</v>
      </c>
      <c r="B1568" t="s">
        <v>121</v>
      </c>
      <c r="C1568" s="3">
        <v>45377</v>
      </c>
      <c r="D1568" t="s">
        <v>134</v>
      </c>
      <c r="F1568" t="s">
        <v>122</v>
      </c>
      <c r="G1568" t="s">
        <v>36</v>
      </c>
      <c r="H1568" t="s">
        <v>4383</v>
      </c>
      <c r="I1568" t="s">
        <v>20</v>
      </c>
      <c r="J1568" t="s">
        <v>1606</v>
      </c>
      <c r="L1568" t="s">
        <v>105</v>
      </c>
      <c r="M1568" t="s">
        <v>19</v>
      </c>
      <c r="N1568" t="s">
        <v>4402</v>
      </c>
      <c r="O1568" t="s">
        <v>20</v>
      </c>
      <c r="P1568" s="5">
        <v>121</v>
      </c>
      <c r="Q1568">
        <v>121</v>
      </c>
      <c r="R1568" t="s">
        <v>23</v>
      </c>
      <c r="S1568" t="s">
        <v>22</v>
      </c>
      <c r="T1568" s="7">
        <v>231.55</v>
      </c>
    </row>
    <row r="1569" spans="1:20" x14ac:dyDescent="0.35">
      <c r="A1569" t="s">
        <v>3584</v>
      </c>
      <c r="B1569" t="s">
        <v>121</v>
      </c>
      <c r="C1569" s="3">
        <v>45488</v>
      </c>
      <c r="D1569" t="s">
        <v>134</v>
      </c>
      <c r="F1569" t="s">
        <v>122</v>
      </c>
      <c r="G1569" t="s">
        <v>36</v>
      </c>
      <c r="H1569" t="s">
        <v>4383</v>
      </c>
      <c r="I1569" t="s">
        <v>20</v>
      </c>
      <c r="J1569" t="s">
        <v>1607</v>
      </c>
      <c r="L1569" t="s">
        <v>127</v>
      </c>
      <c r="M1569" t="s">
        <v>32</v>
      </c>
      <c r="N1569" t="s">
        <v>4388</v>
      </c>
      <c r="O1569" t="s">
        <v>20</v>
      </c>
      <c r="P1569" s="5">
        <v>336</v>
      </c>
      <c r="Q1569">
        <v>336</v>
      </c>
      <c r="R1569" t="s">
        <v>23</v>
      </c>
      <c r="S1569" t="s">
        <v>22</v>
      </c>
      <c r="T1569" s="7">
        <v>287.94</v>
      </c>
    </row>
    <row r="1570" spans="1:20" x14ac:dyDescent="0.35">
      <c r="A1570" t="s">
        <v>3585</v>
      </c>
      <c r="B1570" t="s">
        <v>121</v>
      </c>
      <c r="C1570" s="3">
        <v>45436</v>
      </c>
      <c r="D1570" t="s">
        <v>161</v>
      </c>
      <c r="F1570" t="s">
        <v>146</v>
      </c>
      <c r="G1570" t="s">
        <v>28</v>
      </c>
      <c r="H1570" t="s">
        <v>4385</v>
      </c>
      <c r="I1570" t="s">
        <v>20</v>
      </c>
      <c r="J1570" t="s">
        <v>1608</v>
      </c>
      <c r="L1570" t="s">
        <v>339</v>
      </c>
      <c r="M1570" t="s">
        <v>50</v>
      </c>
      <c r="N1570" t="s">
        <v>5069</v>
      </c>
      <c r="O1570" t="s">
        <v>20</v>
      </c>
      <c r="P1570" s="5">
        <v>1317</v>
      </c>
      <c r="Q1570">
        <v>1317</v>
      </c>
      <c r="R1570" t="s">
        <v>23</v>
      </c>
      <c r="S1570" t="s">
        <v>22</v>
      </c>
      <c r="T1570" s="7">
        <v>1294.02</v>
      </c>
    </row>
    <row r="1571" spans="1:20" x14ac:dyDescent="0.35">
      <c r="A1571" t="s">
        <v>3586</v>
      </c>
      <c r="B1571" t="s">
        <v>121</v>
      </c>
      <c r="C1571" s="3">
        <v>45345</v>
      </c>
      <c r="D1571" t="s">
        <v>859</v>
      </c>
      <c r="E1571" t="s">
        <v>137</v>
      </c>
      <c r="F1571" t="s">
        <v>138</v>
      </c>
      <c r="G1571" t="s">
        <v>36</v>
      </c>
      <c r="H1571" t="s">
        <v>4384</v>
      </c>
      <c r="I1571" t="s">
        <v>20</v>
      </c>
      <c r="J1571" t="s">
        <v>206</v>
      </c>
      <c r="K1571" t="s">
        <v>207</v>
      </c>
      <c r="L1571" t="s">
        <v>208</v>
      </c>
      <c r="M1571" t="s">
        <v>25</v>
      </c>
      <c r="N1571" t="s">
        <v>4423</v>
      </c>
      <c r="O1571" t="s">
        <v>20</v>
      </c>
      <c r="P1571" s="5">
        <v>1010</v>
      </c>
      <c r="Q1571">
        <v>1010</v>
      </c>
      <c r="R1571" t="s">
        <v>23</v>
      </c>
      <c r="S1571" t="s">
        <v>22</v>
      </c>
      <c r="T1571" s="7">
        <v>1029.76</v>
      </c>
    </row>
    <row r="1572" spans="1:20" x14ac:dyDescent="0.35">
      <c r="A1572" t="s">
        <v>3587</v>
      </c>
      <c r="B1572" t="s">
        <v>121</v>
      </c>
      <c r="C1572" s="3">
        <v>45484</v>
      </c>
      <c r="D1572" t="s">
        <v>134</v>
      </c>
      <c r="F1572" t="s">
        <v>122</v>
      </c>
      <c r="G1572" t="s">
        <v>36</v>
      </c>
      <c r="H1572" t="s">
        <v>4383</v>
      </c>
      <c r="I1572" t="s">
        <v>20</v>
      </c>
      <c r="J1572" t="s">
        <v>289</v>
      </c>
      <c r="L1572" t="s">
        <v>290</v>
      </c>
      <c r="M1572" t="s">
        <v>58</v>
      </c>
      <c r="N1572" t="s">
        <v>4465</v>
      </c>
      <c r="O1572" t="s">
        <v>20</v>
      </c>
      <c r="P1572" s="5">
        <v>100</v>
      </c>
      <c r="Q1572">
        <v>138.51</v>
      </c>
      <c r="R1572" t="s">
        <v>23</v>
      </c>
      <c r="S1572" t="s">
        <v>22</v>
      </c>
      <c r="T1572" s="7">
        <v>228.9</v>
      </c>
    </row>
    <row r="1573" spans="1:20" x14ac:dyDescent="0.35">
      <c r="A1573" t="s">
        <v>3588</v>
      </c>
      <c r="B1573" t="s">
        <v>121</v>
      </c>
      <c r="C1573" s="3">
        <v>45420</v>
      </c>
      <c r="D1573" t="s">
        <v>134</v>
      </c>
      <c r="F1573" t="s">
        <v>122</v>
      </c>
      <c r="G1573" t="s">
        <v>36</v>
      </c>
      <c r="H1573" t="s">
        <v>4383</v>
      </c>
      <c r="I1573" t="s">
        <v>20</v>
      </c>
      <c r="J1573" t="s">
        <v>1609</v>
      </c>
      <c r="L1573" t="s">
        <v>1548</v>
      </c>
      <c r="M1573" t="s">
        <v>62</v>
      </c>
      <c r="N1573" t="s">
        <v>5070</v>
      </c>
      <c r="O1573" t="s">
        <v>20</v>
      </c>
      <c r="P1573" s="5">
        <v>100</v>
      </c>
      <c r="Q1573">
        <v>138.51</v>
      </c>
      <c r="R1573" t="s">
        <v>23</v>
      </c>
      <c r="S1573" t="s">
        <v>22</v>
      </c>
      <c r="T1573" s="7">
        <v>182.34</v>
      </c>
    </row>
    <row r="1574" spans="1:20" x14ac:dyDescent="0.35">
      <c r="A1574" t="s">
        <v>3589</v>
      </c>
      <c r="B1574" t="s">
        <v>121</v>
      </c>
      <c r="C1574" s="3">
        <v>45391</v>
      </c>
      <c r="D1574" t="s">
        <v>859</v>
      </c>
      <c r="E1574" t="s">
        <v>137</v>
      </c>
      <c r="F1574" t="s">
        <v>138</v>
      </c>
      <c r="G1574" t="s">
        <v>36</v>
      </c>
      <c r="H1574" t="s">
        <v>4384</v>
      </c>
      <c r="I1574" t="s">
        <v>20</v>
      </c>
      <c r="J1574" t="s">
        <v>661</v>
      </c>
      <c r="L1574" t="s">
        <v>294</v>
      </c>
      <c r="M1574" t="s">
        <v>28</v>
      </c>
      <c r="N1574" t="s">
        <v>4467</v>
      </c>
      <c r="O1574" t="s">
        <v>20</v>
      </c>
      <c r="P1574" s="5">
        <v>145</v>
      </c>
      <c r="Q1574">
        <v>145</v>
      </c>
      <c r="R1574" t="s">
        <v>23</v>
      </c>
      <c r="S1574" t="s">
        <v>22</v>
      </c>
      <c r="T1574" s="7">
        <v>233.06</v>
      </c>
    </row>
    <row r="1575" spans="1:20" x14ac:dyDescent="0.35">
      <c r="A1575" t="s">
        <v>3590</v>
      </c>
      <c r="B1575" t="s">
        <v>121</v>
      </c>
      <c r="C1575" s="3">
        <v>45420</v>
      </c>
      <c r="D1575" t="s">
        <v>134</v>
      </c>
      <c r="F1575" t="s">
        <v>122</v>
      </c>
      <c r="G1575" t="s">
        <v>36</v>
      </c>
      <c r="H1575" t="s">
        <v>4383</v>
      </c>
      <c r="I1575" t="s">
        <v>20</v>
      </c>
      <c r="J1575" t="s">
        <v>600</v>
      </c>
      <c r="L1575" t="s">
        <v>601</v>
      </c>
      <c r="M1575" t="s">
        <v>56</v>
      </c>
      <c r="N1575" t="s">
        <v>4610</v>
      </c>
      <c r="O1575" t="s">
        <v>20</v>
      </c>
      <c r="P1575" s="5">
        <v>121</v>
      </c>
      <c r="Q1575">
        <v>121</v>
      </c>
      <c r="R1575" t="s">
        <v>23</v>
      </c>
      <c r="S1575" t="s">
        <v>22</v>
      </c>
      <c r="T1575" s="7">
        <v>182.34</v>
      </c>
    </row>
    <row r="1576" spans="1:20" x14ac:dyDescent="0.35">
      <c r="A1576" t="s">
        <v>3591</v>
      </c>
      <c r="B1576" t="s">
        <v>121</v>
      </c>
      <c r="C1576" s="3">
        <v>45296</v>
      </c>
      <c r="D1576" t="s">
        <v>222</v>
      </c>
      <c r="E1576" t="s">
        <v>153</v>
      </c>
      <c r="F1576" t="s">
        <v>154</v>
      </c>
      <c r="G1576" t="s">
        <v>28</v>
      </c>
      <c r="H1576" t="s">
        <v>4386</v>
      </c>
      <c r="I1576" t="s">
        <v>20</v>
      </c>
      <c r="J1576" t="s">
        <v>316</v>
      </c>
      <c r="L1576" t="s">
        <v>317</v>
      </c>
      <c r="M1576" t="s">
        <v>64</v>
      </c>
      <c r="N1576" t="s">
        <v>4475</v>
      </c>
      <c r="O1576" t="s">
        <v>20</v>
      </c>
      <c r="P1576" s="5">
        <v>470</v>
      </c>
      <c r="Q1576">
        <v>470</v>
      </c>
      <c r="R1576" t="s">
        <v>23</v>
      </c>
      <c r="S1576" t="s">
        <v>22</v>
      </c>
      <c r="T1576" s="7">
        <v>239.44</v>
      </c>
    </row>
    <row r="1577" spans="1:20" x14ac:dyDescent="0.35">
      <c r="A1577" t="s">
        <v>3592</v>
      </c>
      <c r="B1577" t="s">
        <v>121</v>
      </c>
      <c r="C1577" s="3">
        <v>45404</v>
      </c>
      <c r="D1577" t="s">
        <v>134</v>
      </c>
      <c r="F1577" t="s">
        <v>122</v>
      </c>
      <c r="G1577" t="s">
        <v>36</v>
      </c>
      <c r="H1577" t="s">
        <v>4383</v>
      </c>
      <c r="I1577" t="s">
        <v>20</v>
      </c>
      <c r="J1577" t="s">
        <v>947</v>
      </c>
      <c r="L1577" t="s">
        <v>497</v>
      </c>
      <c r="M1577" t="s">
        <v>61</v>
      </c>
      <c r="N1577" t="s">
        <v>4560</v>
      </c>
      <c r="O1577" t="s">
        <v>20</v>
      </c>
      <c r="P1577" s="5">
        <v>2551</v>
      </c>
      <c r="Q1577">
        <v>2551</v>
      </c>
      <c r="R1577" t="s">
        <v>23</v>
      </c>
      <c r="S1577" t="s">
        <v>22</v>
      </c>
      <c r="T1577" s="7">
        <v>1360.33</v>
      </c>
    </row>
    <row r="1578" spans="1:20" x14ac:dyDescent="0.35">
      <c r="A1578" t="s">
        <v>3593</v>
      </c>
      <c r="B1578" t="s">
        <v>121</v>
      </c>
      <c r="C1578" s="3">
        <v>45321</v>
      </c>
      <c r="D1578" t="s">
        <v>134</v>
      </c>
      <c r="F1578" t="s">
        <v>122</v>
      </c>
      <c r="G1578" t="s">
        <v>36</v>
      </c>
      <c r="H1578" t="s">
        <v>4383</v>
      </c>
      <c r="I1578" t="s">
        <v>20</v>
      </c>
      <c r="J1578" t="s">
        <v>223</v>
      </c>
      <c r="L1578" t="s">
        <v>224</v>
      </c>
      <c r="M1578" t="s">
        <v>36</v>
      </c>
      <c r="N1578" t="s">
        <v>4430</v>
      </c>
      <c r="O1578" t="s">
        <v>20</v>
      </c>
      <c r="P1578" s="5">
        <v>115</v>
      </c>
      <c r="Q1578">
        <v>115</v>
      </c>
      <c r="R1578" t="s">
        <v>23</v>
      </c>
      <c r="S1578" t="s">
        <v>22</v>
      </c>
      <c r="T1578" s="7">
        <v>158.44999999999999</v>
      </c>
    </row>
    <row r="1579" spans="1:20" x14ac:dyDescent="0.35">
      <c r="A1579" t="s">
        <v>3594</v>
      </c>
      <c r="B1579" t="s">
        <v>121</v>
      </c>
      <c r="C1579" s="3">
        <v>45334</v>
      </c>
      <c r="D1579" t="s">
        <v>134</v>
      </c>
      <c r="F1579" t="s">
        <v>122</v>
      </c>
      <c r="G1579" t="s">
        <v>36</v>
      </c>
      <c r="H1579" t="s">
        <v>4383</v>
      </c>
      <c r="I1579" t="s">
        <v>20</v>
      </c>
      <c r="J1579" t="s">
        <v>386</v>
      </c>
      <c r="K1579" t="s">
        <v>387</v>
      </c>
      <c r="L1579" t="s">
        <v>388</v>
      </c>
      <c r="M1579" t="s">
        <v>42</v>
      </c>
      <c r="N1579" t="s">
        <v>4508</v>
      </c>
      <c r="O1579" t="s">
        <v>20</v>
      </c>
      <c r="P1579" s="5">
        <v>121</v>
      </c>
      <c r="Q1579">
        <v>121</v>
      </c>
      <c r="R1579" t="s">
        <v>23</v>
      </c>
      <c r="S1579" t="s">
        <v>22</v>
      </c>
      <c r="T1579" s="7">
        <v>228.9</v>
      </c>
    </row>
    <row r="1580" spans="1:20" x14ac:dyDescent="0.35">
      <c r="A1580" t="s">
        <v>3595</v>
      </c>
      <c r="B1580" t="s">
        <v>121</v>
      </c>
      <c r="C1580" s="3">
        <v>45461</v>
      </c>
      <c r="D1580" t="s">
        <v>859</v>
      </c>
      <c r="E1580" t="s">
        <v>137</v>
      </c>
      <c r="F1580" t="s">
        <v>138</v>
      </c>
      <c r="G1580" t="s">
        <v>36</v>
      </c>
      <c r="H1580" t="s">
        <v>4384</v>
      </c>
      <c r="I1580" t="s">
        <v>20</v>
      </c>
      <c r="J1580" t="s">
        <v>1610</v>
      </c>
      <c r="L1580" t="s">
        <v>1611</v>
      </c>
      <c r="M1580" t="s">
        <v>31</v>
      </c>
      <c r="N1580" t="s">
        <v>5071</v>
      </c>
      <c r="O1580" t="s">
        <v>20</v>
      </c>
      <c r="P1580" s="5">
        <v>2695</v>
      </c>
      <c r="Q1580">
        <v>2695</v>
      </c>
      <c r="R1580" t="s">
        <v>23</v>
      </c>
      <c r="S1580" t="s">
        <v>22</v>
      </c>
      <c r="T1580" s="7">
        <v>2102.5700000000002</v>
      </c>
    </row>
    <row r="1581" spans="1:20" x14ac:dyDescent="0.35">
      <c r="A1581" t="s">
        <v>3596</v>
      </c>
      <c r="B1581" t="s">
        <v>121</v>
      </c>
      <c r="C1581" s="3">
        <v>45406</v>
      </c>
      <c r="D1581" t="s">
        <v>134</v>
      </c>
      <c r="F1581" t="s">
        <v>122</v>
      </c>
      <c r="G1581" t="s">
        <v>36</v>
      </c>
      <c r="H1581" t="s">
        <v>4383</v>
      </c>
      <c r="I1581" t="s">
        <v>20</v>
      </c>
      <c r="J1581" t="s">
        <v>1612</v>
      </c>
      <c r="L1581" t="s">
        <v>1613</v>
      </c>
      <c r="M1581" t="s">
        <v>35</v>
      </c>
      <c r="N1581" t="s">
        <v>5072</v>
      </c>
      <c r="O1581" t="s">
        <v>20</v>
      </c>
      <c r="P1581" s="5">
        <v>121</v>
      </c>
      <c r="Q1581">
        <v>121</v>
      </c>
      <c r="R1581" t="s">
        <v>23</v>
      </c>
      <c r="S1581" t="s">
        <v>22</v>
      </c>
      <c r="T1581" s="7">
        <v>317.83</v>
      </c>
    </row>
    <row r="1582" spans="1:20" x14ac:dyDescent="0.35">
      <c r="A1582" t="s">
        <v>3597</v>
      </c>
      <c r="B1582" t="s">
        <v>121</v>
      </c>
      <c r="C1582" s="3">
        <v>45399</v>
      </c>
      <c r="D1582" t="s">
        <v>161</v>
      </c>
      <c r="F1582" t="s">
        <v>146</v>
      </c>
      <c r="G1582" t="s">
        <v>28</v>
      </c>
      <c r="H1582" t="s">
        <v>4385</v>
      </c>
      <c r="I1582" t="s">
        <v>20</v>
      </c>
      <c r="J1582" t="s">
        <v>1345</v>
      </c>
      <c r="L1582" t="s">
        <v>1187</v>
      </c>
      <c r="M1582" t="s">
        <v>19</v>
      </c>
      <c r="N1582" t="s">
        <v>4874</v>
      </c>
      <c r="O1582" t="s">
        <v>20</v>
      </c>
      <c r="P1582" s="5">
        <v>1338</v>
      </c>
      <c r="Q1582">
        <v>1338</v>
      </c>
      <c r="R1582" t="s">
        <v>23</v>
      </c>
      <c r="S1582" t="s">
        <v>22</v>
      </c>
      <c r="T1582" s="7">
        <v>892.56</v>
      </c>
    </row>
    <row r="1583" spans="1:20" x14ac:dyDescent="0.35">
      <c r="A1583" t="s">
        <v>3598</v>
      </c>
      <c r="B1583" t="s">
        <v>121</v>
      </c>
      <c r="C1583" s="3">
        <v>45384</v>
      </c>
      <c r="D1583" t="s">
        <v>134</v>
      </c>
      <c r="F1583" t="s">
        <v>122</v>
      </c>
      <c r="G1583" t="s">
        <v>36</v>
      </c>
      <c r="H1583" t="s">
        <v>4383</v>
      </c>
      <c r="I1583" t="s">
        <v>20</v>
      </c>
      <c r="J1583" t="s">
        <v>343</v>
      </c>
      <c r="L1583" t="s">
        <v>86</v>
      </c>
      <c r="M1583" t="s">
        <v>49</v>
      </c>
      <c r="N1583" t="s">
        <v>4487</v>
      </c>
      <c r="O1583" t="s">
        <v>20</v>
      </c>
      <c r="P1583" s="5">
        <v>100</v>
      </c>
      <c r="Q1583">
        <v>138.51</v>
      </c>
      <c r="R1583" t="s">
        <v>23</v>
      </c>
      <c r="S1583" t="s">
        <v>22</v>
      </c>
      <c r="T1583" s="7">
        <v>231.55</v>
      </c>
    </row>
    <row r="1584" spans="1:20" x14ac:dyDescent="0.35">
      <c r="A1584" t="s">
        <v>3599</v>
      </c>
      <c r="B1584" t="s">
        <v>121</v>
      </c>
      <c r="C1584" s="3">
        <v>45425</v>
      </c>
      <c r="D1584" t="s">
        <v>134</v>
      </c>
      <c r="F1584" t="s">
        <v>122</v>
      </c>
      <c r="G1584" t="s">
        <v>36</v>
      </c>
      <c r="H1584" t="s">
        <v>4383</v>
      </c>
      <c r="I1584" t="s">
        <v>20</v>
      </c>
      <c r="J1584" t="s">
        <v>369</v>
      </c>
      <c r="L1584" t="s">
        <v>370</v>
      </c>
      <c r="M1584" t="s">
        <v>21</v>
      </c>
      <c r="N1584" t="s">
        <v>4501</v>
      </c>
      <c r="O1584" t="s">
        <v>20</v>
      </c>
      <c r="P1584" s="5">
        <v>1563</v>
      </c>
      <c r="Q1584">
        <v>1563</v>
      </c>
      <c r="R1584" t="s">
        <v>23</v>
      </c>
      <c r="S1584" t="s">
        <v>22</v>
      </c>
      <c r="T1584" s="7">
        <v>1024.82</v>
      </c>
    </row>
    <row r="1585" spans="1:20" x14ac:dyDescent="0.35">
      <c r="A1585" t="s">
        <v>3600</v>
      </c>
      <c r="B1585" t="s">
        <v>121</v>
      </c>
      <c r="C1585" s="3">
        <v>45334</v>
      </c>
      <c r="D1585" t="s">
        <v>859</v>
      </c>
      <c r="E1585" t="s">
        <v>137</v>
      </c>
      <c r="F1585" t="s">
        <v>138</v>
      </c>
      <c r="G1585" t="s">
        <v>36</v>
      </c>
      <c r="H1585" t="s">
        <v>4384</v>
      </c>
      <c r="I1585" t="s">
        <v>20</v>
      </c>
      <c r="J1585" t="s">
        <v>220</v>
      </c>
      <c r="L1585" t="s">
        <v>208</v>
      </c>
      <c r="M1585" t="s">
        <v>25</v>
      </c>
      <c r="N1585" t="s">
        <v>4423</v>
      </c>
      <c r="O1585" t="s">
        <v>20</v>
      </c>
      <c r="P1585" s="5">
        <v>100</v>
      </c>
      <c r="Q1585">
        <v>100</v>
      </c>
      <c r="R1585" t="s">
        <v>23</v>
      </c>
      <c r="S1585" t="s">
        <v>22</v>
      </c>
      <c r="T1585" s="7">
        <v>284.68</v>
      </c>
    </row>
    <row r="1586" spans="1:20" x14ac:dyDescent="0.35">
      <c r="A1586" t="s">
        <v>3601</v>
      </c>
      <c r="B1586" t="s">
        <v>121</v>
      </c>
      <c r="C1586" s="3">
        <v>45446</v>
      </c>
      <c r="D1586" t="s">
        <v>222</v>
      </c>
      <c r="E1586" t="s">
        <v>153</v>
      </c>
      <c r="F1586" t="s">
        <v>154</v>
      </c>
      <c r="G1586" t="s">
        <v>28</v>
      </c>
      <c r="H1586" t="s">
        <v>4386</v>
      </c>
      <c r="I1586" t="s">
        <v>20</v>
      </c>
      <c r="J1586" t="s">
        <v>1614</v>
      </c>
      <c r="L1586" t="s">
        <v>138</v>
      </c>
      <c r="M1586" t="s">
        <v>36</v>
      </c>
      <c r="N1586" t="s">
        <v>4384</v>
      </c>
      <c r="O1586" t="s">
        <v>20</v>
      </c>
      <c r="P1586" s="5">
        <v>620</v>
      </c>
      <c r="Q1586">
        <v>620</v>
      </c>
      <c r="R1586" t="s">
        <v>23</v>
      </c>
      <c r="S1586" t="s">
        <v>22</v>
      </c>
      <c r="T1586" s="7">
        <v>180.93</v>
      </c>
    </row>
    <row r="1587" spans="1:20" x14ac:dyDescent="0.35">
      <c r="A1587" t="s">
        <v>3602</v>
      </c>
      <c r="B1587" t="s">
        <v>121</v>
      </c>
      <c r="C1587" s="3">
        <v>45320</v>
      </c>
      <c r="D1587" t="s">
        <v>134</v>
      </c>
      <c r="F1587" t="s">
        <v>122</v>
      </c>
      <c r="G1587" t="s">
        <v>36</v>
      </c>
      <c r="H1587" t="s">
        <v>4383</v>
      </c>
      <c r="I1587" t="s">
        <v>20</v>
      </c>
      <c r="J1587" t="s">
        <v>679</v>
      </c>
      <c r="L1587" t="s">
        <v>680</v>
      </c>
      <c r="M1587" t="s">
        <v>21</v>
      </c>
      <c r="N1587" t="s">
        <v>4644</v>
      </c>
      <c r="O1587" t="s">
        <v>20</v>
      </c>
      <c r="P1587" s="5">
        <v>1452</v>
      </c>
      <c r="Q1587">
        <v>1452</v>
      </c>
      <c r="R1587" t="s">
        <v>23</v>
      </c>
      <c r="S1587" t="s">
        <v>22</v>
      </c>
      <c r="T1587" s="7">
        <v>912.83</v>
      </c>
    </row>
    <row r="1588" spans="1:20" x14ac:dyDescent="0.35">
      <c r="A1588" t="s">
        <v>3603</v>
      </c>
      <c r="B1588" t="s">
        <v>121</v>
      </c>
      <c r="C1588" s="3">
        <v>45467</v>
      </c>
      <c r="D1588" t="s">
        <v>134</v>
      </c>
      <c r="F1588" t="s">
        <v>122</v>
      </c>
      <c r="G1588" t="s">
        <v>36</v>
      </c>
      <c r="H1588" t="s">
        <v>4383</v>
      </c>
      <c r="I1588" t="s">
        <v>20</v>
      </c>
      <c r="J1588" t="s">
        <v>280</v>
      </c>
      <c r="L1588" t="s">
        <v>241</v>
      </c>
      <c r="M1588" t="s">
        <v>50</v>
      </c>
      <c r="N1588" t="s">
        <v>4460</v>
      </c>
      <c r="O1588" t="s">
        <v>20</v>
      </c>
      <c r="P1588" s="5">
        <v>1105</v>
      </c>
      <c r="Q1588">
        <v>1105</v>
      </c>
      <c r="R1588" t="s">
        <v>23</v>
      </c>
      <c r="S1588" t="s">
        <v>22</v>
      </c>
      <c r="T1588" s="7">
        <v>597.41</v>
      </c>
    </row>
    <row r="1589" spans="1:20" x14ac:dyDescent="0.35">
      <c r="A1589" t="s">
        <v>3604</v>
      </c>
      <c r="B1589" t="s">
        <v>121</v>
      </c>
      <c r="C1589" s="3">
        <v>45469</v>
      </c>
      <c r="D1589" t="s">
        <v>134</v>
      </c>
      <c r="F1589" t="s">
        <v>122</v>
      </c>
      <c r="G1589" t="s">
        <v>36</v>
      </c>
      <c r="H1589" t="s">
        <v>4383</v>
      </c>
      <c r="I1589" t="s">
        <v>20</v>
      </c>
      <c r="J1589" t="s">
        <v>638</v>
      </c>
      <c r="K1589" t="s">
        <v>639</v>
      </c>
      <c r="L1589" t="s">
        <v>633</v>
      </c>
      <c r="M1589" t="s">
        <v>59</v>
      </c>
      <c r="N1589" t="s">
        <v>4623</v>
      </c>
      <c r="O1589" t="s">
        <v>20</v>
      </c>
      <c r="P1589" s="5">
        <v>3882</v>
      </c>
      <c r="Q1589">
        <v>3882</v>
      </c>
      <c r="R1589" t="s">
        <v>23</v>
      </c>
      <c r="S1589" t="s">
        <v>22</v>
      </c>
      <c r="T1589" s="7">
        <v>842.57</v>
      </c>
    </row>
    <row r="1590" spans="1:20" x14ac:dyDescent="0.35">
      <c r="A1590" t="s">
        <v>3605</v>
      </c>
      <c r="B1590" t="s">
        <v>121</v>
      </c>
      <c r="C1590" s="3">
        <v>45432</v>
      </c>
      <c r="D1590" t="s">
        <v>134</v>
      </c>
      <c r="F1590" t="s">
        <v>122</v>
      </c>
      <c r="G1590" t="s">
        <v>36</v>
      </c>
      <c r="H1590" t="s">
        <v>4383</v>
      </c>
      <c r="I1590" t="s">
        <v>20</v>
      </c>
      <c r="J1590" t="s">
        <v>223</v>
      </c>
      <c r="L1590" t="s">
        <v>224</v>
      </c>
      <c r="M1590" t="s">
        <v>36</v>
      </c>
      <c r="N1590" t="s">
        <v>4430</v>
      </c>
      <c r="O1590" t="s">
        <v>20</v>
      </c>
      <c r="P1590" s="5">
        <v>1805</v>
      </c>
      <c r="Q1590">
        <v>1805</v>
      </c>
      <c r="R1590" t="s">
        <v>23</v>
      </c>
      <c r="S1590" t="s">
        <v>22</v>
      </c>
      <c r="T1590" s="7">
        <v>421.82</v>
      </c>
    </row>
    <row r="1591" spans="1:20" x14ac:dyDescent="0.35">
      <c r="A1591" t="s">
        <v>3606</v>
      </c>
      <c r="B1591" t="s">
        <v>121</v>
      </c>
      <c r="C1591" s="3">
        <v>45485</v>
      </c>
      <c r="D1591" t="s">
        <v>134</v>
      </c>
      <c r="F1591" t="s">
        <v>122</v>
      </c>
      <c r="G1591" t="s">
        <v>36</v>
      </c>
      <c r="H1591" t="s">
        <v>4383</v>
      </c>
      <c r="I1591" t="s">
        <v>20</v>
      </c>
      <c r="J1591" t="s">
        <v>327</v>
      </c>
      <c r="K1591" t="s">
        <v>328</v>
      </c>
      <c r="L1591" t="s">
        <v>329</v>
      </c>
      <c r="M1591" t="s">
        <v>21</v>
      </c>
      <c r="N1591" t="s">
        <v>4480</v>
      </c>
      <c r="O1591" t="s">
        <v>20</v>
      </c>
      <c r="P1591" s="5">
        <v>1462</v>
      </c>
      <c r="Q1591">
        <v>1462</v>
      </c>
      <c r="R1591" t="s">
        <v>23</v>
      </c>
      <c r="S1591" t="s">
        <v>22</v>
      </c>
      <c r="T1591" s="7">
        <v>1019.65</v>
      </c>
    </row>
    <row r="1592" spans="1:20" x14ac:dyDescent="0.35">
      <c r="A1592" t="s">
        <v>3607</v>
      </c>
      <c r="B1592" t="s">
        <v>121</v>
      </c>
      <c r="C1592" s="3">
        <v>45407</v>
      </c>
      <c r="D1592" t="s">
        <v>859</v>
      </c>
      <c r="E1592" t="s">
        <v>137</v>
      </c>
      <c r="F1592" t="s">
        <v>138</v>
      </c>
      <c r="G1592" t="s">
        <v>36</v>
      </c>
      <c r="H1592" t="s">
        <v>4384</v>
      </c>
      <c r="I1592" t="s">
        <v>20</v>
      </c>
      <c r="J1592" t="s">
        <v>1615</v>
      </c>
      <c r="L1592" t="s">
        <v>1616</v>
      </c>
      <c r="M1592" t="s">
        <v>42</v>
      </c>
      <c r="N1592" t="s">
        <v>5073</v>
      </c>
      <c r="O1592" t="s">
        <v>20</v>
      </c>
      <c r="P1592" s="5">
        <v>185</v>
      </c>
      <c r="Q1592">
        <v>185</v>
      </c>
      <c r="R1592" t="s">
        <v>23</v>
      </c>
      <c r="S1592" t="s">
        <v>22</v>
      </c>
      <c r="T1592" s="7">
        <v>0</v>
      </c>
    </row>
    <row r="1593" spans="1:20" x14ac:dyDescent="0.35">
      <c r="A1593" t="s">
        <v>3608</v>
      </c>
      <c r="B1593" t="s">
        <v>121</v>
      </c>
      <c r="C1593" s="3">
        <v>45434</v>
      </c>
      <c r="D1593" t="s">
        <v>859</v>
      </c>
      <c r="E1593" t="s">
        <v>137</v>
      </c>
      <c r="F1593" t="s">
        <v>138</v>
      </c>
      <c r="G1593" t="s">
        <v>36</v>
      </c>
      <c r="H1593" t="s">
        <v>4384</v>
      </c>
      <c r="I1593" t="s">
        <v>20</v>
      </c>
      <c r="J1593" t="s">
        <v>184</v>
      </c>
      <c r="L1593" t="s">
        <v>185</v>
      </c>
      <c r="M1593" t="s">
        <v>42</v>
      </c>
      <c r="N1593" t="s">
        <v>4412</v>
      </c>
      <c r="O1593" t="s">
        <v>20</v>
      </c>
      <c r="P1593" s="5">
        <v>930</v>
      </c>
      <c r="Q1593">
        <v>930</v>
      </c>
      <c r="R1593" t="s">
        <v>23</v>
      </c>
      <c r="S1593" t="s">
        <v>22</v>
      </c>
      <c r="T1593" s="7">
        <v>2036.37</v>
      </c>
    </row>
    <row r="1594" spans="1:20" x14ac:dyDescent="0.35">
      <c r="A1594" t="s">
        <v>3609</v>
      </c>
      <c r="B1594" t="s">
        <v>121</v>
      </c>
      <c r="C1594" s="3">
        <v>45338</v>
      </c>
      <c r="D1594" t="s">
        <v>161</v>
      </c>
      <c r="F1594" t="s">
        <v>146</v>
      </c>
      <c r="G1594" t="s">
        <v>28</v>
      </c>
      <c r="H1594" t="s">
        <v>4385</v>
      </c>
      <c r="I1594" t="s">
        <v>20</v>
      </c>
      <c r="J1594" t="s">
        <v>598</v>
      </c>
      <c r="L1594" t="s">
        <v>96</v>
      </c>
      <c r="M1594" t="s">
        <v>57</v>
      </c>
      <c r="N1594" t="s">
        <v>4609</v>
      </c>
      <c r="O1594" t="s">
        <v>20</v>
      </c>
      <c r="P1594" s="5">
        <v>2688</v>
      </c>
      <c r="Q1594">
        <v>2688</v>
      </c>
      <c r="R1594" t="s">
        <v>23</v>
      </c>
      <c r="S1594" t="s">
        <v>22</v>
      </c>
      <c r="T1594" s="7">
        <v>687.86</v>
      </c>
    </row>
    <row r="1595" spans="1:20" x14ac:dyDescent="0.35">
      <c r="A1595" t="s">
        <v>3610</v>
      </c>
      <c r="B1595" t="s">
        <v>121</v>
      </c>
      <c r="C1595" s="3">
        <v>45295</v>
      </c>
      <c r="D1595" t="s">
        <v>134</v>
      </c>
      <c r="F1595" t="s">
        <v>122</v>
      </c>
      <c r="G1595" t="s">
        <v>36</v>
      </c>
      <c r="H1595" t="s">
        <v>4383</v>
      </c>
      <c r="I1595" t="s">
        <v>20</v>
      </c>
      <c r="J1595" t="s">
        <v>540</v>
      </c>
      <c r="K1595" t="s">
        <v>541</v>
      </c>
      <c r="L1595" t="s">
        <v>294</v>
      </c>
      <c r="M1595" t="s">
        <v>28</v>
      </c>
      <c r="N1595" t="s">
        <v>4467</v>
      </c>
      <c r="O1595" t="s">
        <v>20</v>
      </c>
      <c r="P1595" s="5">
        <v>292</v>
      </c>
      <c r="Q1595">
        <v>292</v>
      </c>
      <c r="R1595" t="s">
        <v>23</v>
      </c>
      <c r="S1595" t="s">
        <v>22</v>
      </c>
      <c r="T1595" s="7">
        <v>182.34</v>
      </c>
    </row>
    <row r="1596" spans="1:20" x14ac:dyDescent="0.35">
      <c r="A1596" t="s">
        <v>3611</v>
      </c>
      <c r="B1596" t="s">
        <v>121</v>
      </c>
      <c r="C1596" s="3">
        <v>45295</v>
      </c>
      <c r="D1596" t="s">
        <v>134</v>
      </c>
      <c r="F1596" t="s">
        <v>122</v>
      </c>
      <c r="G1596" t="s">
        <v>36</v>
      </c>
      <c r="H1596" t="s">
        <v>4383</v>
      </c>
      <c r="I1596" t="s">
        <v>20</v>
      </c>
      <c r="J1596" t="s">
        <v>1617</v>
      </c>
      <c r="L1596" t="s">
        <v>1618</v>
      </c>
      <c r="M1596" t="s">
        <v>35</v>
      </c>
      <c r="N1596" t="s">
        <v>5074</v>
      </c>
      <c r="O1596" t="s">
        <v>20</v>
      </c>
      <c r="P1596" s="5">
        <v>75</v>
      </c>
      <c r="Q1596">
        <v>98</v>
      </c>
      <c r="R1596" t="s">
        <v>23</v>
      </c>
      <c r="S1596" t="s">
        <v>22</v>
      </c>
      <c r="T1596" s="7">
        <v>413.56</v>
      </c>
    </row>
    <row r="1597" spans="1:20" x14ac:dyDescent="0.35">
      <c r="A1597" t="s">
        <v>3612</v>
      </c>
      <c r="B1597" t="s">
        <v>121</v>
      </c>
      <c r="C1597" s="3">
        <v>45463</v>
      </c>
      <c r="D1597" t="s">
        <v>134</v>
      </c>
      <c r="F1597" t="s">
        <v>122</v>
      </c>
      <c r="G1597" t="s">
        <v>36</v>
      </c>
      <c r="H1597" t="s">
        <v>4383</v>
      </c>
      <c r="I1597" t="s">
        <v>20</v>
      </c>
      <c r="J1597" t="s">
        <v>1464</v>
      </c>
      <c r="L1597" t="s">
        <v>181</v>
      </c>
      <c r="M1597" t="s">
        <v>66</v>
      </c>
      <c r="N1597" t="s">
        <v>5003</v>
      </c>
      <c r="O1597" t="s">
        <v>20</v>
      </c>
      <c r="P1597" s="5">
        <v>4890</v>
      </c>
      <c r="Q1597">
        <v>4890</v>
      </c>
      <c r="R1597" t="s">
        <v>23</v>
      </c>
      <c r="S1597" t="s">
        <v>22</v>
      </c>
      <c r="T1597" s="7">
        <v>2928.92</v>
      </c>
    </row>
    <row r="1598" spans="1:20" x14ac:dyDescent="0.35">
      <c r="A1598" t="s">
        <v>3613</v>
      </c>
      <c r="B1598" t="s">
        <v>121</v>
      </c>
      <c r="C1598" s="3">
        <v>45371</v>
      </c>
      <c r="D1598" t="s">
        <v>134</v>
      </c>
      <c r="F1598" t="s">
        <v>122</v>
      </c>
      <c r="G1598" t="s">
        <v>36</v>
      </c>
      <c r="H1598" t="s">
        <v>4383</v>
      </c>
      <c r="I1598" t="s">
        <v>20</v>
      </c>
      <c r="J1598" t="s">
        <v>677</v>
      </c>
      <c r="L1598" t="s">
        <v>678</v>
      </c>
      <c r="M1598" t="s">
        <v>25</v>
      </c>
      <c r="N1598" t="s">
        <v>4643</v>
      </c>
      <c r="O1598" t="s">
        <v>20</v>
      </c>
      <c r="P1598" s="5">
        <v>121</v>
      </c>
      <c r="Q1598">
        <v>121</v>
      </c>
      <c r="R1598" t="s">
        <v>23</v>
      </c>
      <c r="S1598" t="s">
        <v>22</v>
      </c>
      <c r="T1598" s="7">
        <v>341.55</v>
      </c>
    </row>
    <row r="1599" spans="1:20" x14ac:dyDescent="0.35">
      <c r="A1599" t="s">
        <v>3614</v>
      </c>
      <c r="B1599" t="s">
        <v>121</v>
      </c>
      <c r="C1599" s="3">
        <v>45323</v>
      </c>
      <c r="D1599" t="s">
        <v>134</v>
      </c>
      <c r="F1599" t="s">
        <v>122</v>
      </c>
      <c r="G1599" t="s">
        <v>36</v>
      </c>
      <c r="H1599" t="s">
        <v>4383</v>
      </c>
      <c r="I1599" t="s">
        <v>20</v>
      </c>
      <c r="J1599" t="s">
        <v>800</v>
      </c>
      <c r="K1599" t="s">
        <v>801</v>
      </c>
      <c r="L1599" t="s">
        <v>802</v>
      </c>
      <c r="M1599" t="s">
        <v>56</v>
      </c>
      <c r="N1599" t="s">
        <v>4697</v>
      </c>
      <c r="O1599" t="s">
        <v>20</v>
      </c>
      <c r="P1599" s="5">
        <v>121</v>
      </c>
      <c r="Q1599">
        <v>121</v>
      </c>
      <c r="R1599" t="s">
        <v>23</v>
      </c>
      <c r="S1599" t="s">
        <v>22</v>
      </c>
      <c r="T1599" s="7">
        <v>182.34</v>
      </c>
    </row>
    <row r="1600" spans="1:20" x14ac:dyDescent="0.35">
      <c r="A1600" t="s">
        <v>3615</v>
      </c>
      <c r="B1600" t="s">
        <v>121</v>
      </c>
      <c r="C1600" s="3">
        <v>45421</v>
      </c>
      <c r="D1600" t="s">
        <v>134</v>
      </c>
      <c r="F1600" t="s">
        <v>122</v>
      </c>
      <c r="G1600" t="s">
        <v>36</v>
      </c>
      <c r="H1600" t="s">
        <v>4383</v>
      </c>
      <c r="I1600" t="s">
        <v>20</v>
      </c>
      <c r="J1600" t="s">
        <v>377</v>
      </c>
      <c r="L1600" t="s">
        <v>378</v>
      </c>
      <c r="M1600" t="s">
        <v>28</v>
      </c>
      <c r="N1600" t="s">
        <v>4504</v>
      </c>
      <c r="O1600" t="s">
        <v>20</v>
      </c>
      <c r="P1600" s="5">
        <v>2914</v>
      </c>
      <c r="Q1600">
        <v>2914</v>
      </c>
      <c r="R1600" t="s">
        <v>23</v>
      </c>
      <c r="S1600" t="s">
        <v>22</v>
      </c>
      <c r="T1600" s="7">
        <v>622.37</v>
      </c>
    </row>
    <row r="1601" spans="1:20" x14ac:dyDescent="0.35">
      <c r="A1601" t="s">
        <v>3616</v>
      </c>
      <c r="B1601" t="s">
        <v>121</v>
      </c>
      <c r="C1601" s="3">
        <v>45344</v>
      </c>
      <c r="D1601" t="s">
        <v>134</v>
      </c>
      <c r="F1601" t="s">
        <v>122</v>
      </c>
      <c r="G1601" t="s">
        <v>36</v>
      </c>
      <c r="H1601" t="s">
        <v>4383</v>
      </c>
      <c r="I1601" t="s">
        <v>20</v>
      </c>
      <c r="J1601" t="s">
        <v>280</v>
      </c>
      <c r="L1601" t="s">
        <v>339</v>
      </c>
      <c r="M1601" t="s">
        <v>50</v>
      </c>
      <c r="N1601" t="s">
        <v>4620</v>
      </c>
      <c r="O1601" t="s">
        <v>20</v>
      </c>
      <c r="P1601" s="5">
        <v>240</v>
      </c>
      <c r="Q1601">
        <v>240</v>
      </c>
      <c r="R1601" t="s">
        <v>23</v>
      </c>
      <c r="S1601" t="s">
        <v>22</v>
      </c>
      <c r="T1601" s="7">
        <v>308.79000000000002</v>
      </c>
    </row>
    <row r="1602" spans="1:20" x14ac:dyDescent="0.35">
      <c r="A1602" t="s">
        <v>3617</v>
      </c>
      <c r="B1602" t="s">
        <v>121</v>
      </c>
      <c r="C1602" s="3">
        <v>45488</v>
      </c>
      <c r="D1602" t="s">
        <v>222</v>
      </c>
      <c r="E1602" t="s">
        <v>153</v>
      </c>
      <c r="F1602" t="s">
        <v>154</v>
      </c>
      <c r="G1602" t="s">
        <v>28</v>
      </c>
      <c r="H1602" t="s">
        <v>4386</v>
      </c>
      <c r="I1602" t="s">
        <v>20</v>
      </c>
      <c r="J1602" t="s">
        <v>835</v>
      </c>
      <c r="L1602" t="s">
        <v>380</v>
      </c>
      <c r="M1602" t="s">
        <v>58</v>
      </c>
      <c r="N1602" t="s">
        <v>4715</v>
      </c>
      <c r="O1602" t="s">
        <v>20</v>
      </c>
      <c r="P1602" s="5">
        <v>2031</v>
      </c>
      <c r="Q1602">
        <v>2031</v>
      </c>
      <c r="R1602" t="s">
        <v>23</v>
      </c>
      <c r="S1602" t="s">
        <v>22</v>
      </c>
      <c r="T1602" s="7">
        <v>403.65</v>
      </c>
    </row>
    <row r="1603" spans="1:20" x14ac:dyDescent="0.35">
      <c r="A1603" t="s">
        <v>3618</v>
      </c>
      <c r="B1603" t="s">
        <v>121</v>
      </c>
      <c r="C1603" s="3">
        <v>45315</v>
      </c>
      <c r="D1603" t="s">
        <v>134</v>
      </c>
      <c r="F1603" t="s">
        <v>122</v>
      </c>
      <c r="G1603" t="s">
        <v>36</v>
      </c>
      <c r="H1603" t="s">
        <v>4383</v>
      </c>
      <c r="I1603" t="s">
        <v>20</v>
      </c>
      <c r="J1603" t="s">
        <v>1347</v>
      </c>
      <c r="L1603" t="s">
        <v>1270</v>
      </c>
      <c r="M1603" t="s">
        <v>53</v>
      </c>
      <c r="N1603" t="s">
        <v>4951</v>
      </c>
      <c r="O1603" t="s">
        <v>20</v>
      </c>
      <c r="P1603" s="5">
        <v>100</v>
      </c>
      <c r="Q1603">
        <v>138.51</v>
      </c>
      <c r="R1603" t="s">
        <v>23</v>
      </c>
      <c r="S1603" t="s">
        <v>22</v>
      </c>
      <c r="T1603" s="7">
        <v>228.9</v>
      </c>
    </row>
    <row r="1604" spans="1:20" x14ac:dyDescent="0.35">
      <c r="A1604" t="s">
        <v>3619</v>
      </c>
      <c r="B1604" t="s">
        <v>121</v>
      </c>
      <c r="C1604" s="3">
        <v>45386</v>
      </c>
      <c r="D1604" t="s">
        <v>161</v>
      </c>
      <c r="F1604" t="s">
        <v>146</v>
      </c>
      <c r="G1604" t="s">
        <v>28</v>
      </c>
      <c r="H1604" t="s">
        <v>4385</v>
      </c>
      <c r="I1604" t="s">
        <v>20</v>
      </c>
      <c r="J1604" t="s">
        <v>1619</v>
      </c>
      <c r="L1604" t="s">
        <v>693</v>
      </c>
      <c r="M1604" t="s">
        <v>38</v>
      </c>
      <c r="N1604" t="s">
        <v>5075</v>
      </c>
      <c r="O1604" t="s">
        <v>20</v>
      </c>
      <c r="P1604" s="5">
        <v>1452</v>
      </c>
      <c r="Q1604">
        <v>1452</v>
      </c>
      <c r="R1604" t="s">
        <v>23</v>
      </c>
      <c r="S1604" t="s">
        <v>22</v>
      </c>
      <c r="T1604" s="7">
        <v>458.7</v>
      </c>
    </row>
    <row r="1605" spans="1:20" x14ac:dyDescent="0.35">
      <c r="A1605" t="s">
        <v>3620</v>
      </c>
      <c r="B1605" t="s">
        <v>121</v>
      </c>
      <c r="C1605" s="3">
        <v>45464</v>
      </c>
      <c r="D1605" t="s">
        <v>134</v>
      </c>
      <c r="F1605" t="s">
        <v>122</v>
      </c>
      <c r="G1605" t="s">
        <v>36</v>
      </c>
      <c r="H1605" t="s">
        <v>4383</v>
      </c>
      <c r="I1605" t="s">
        <v>20</v>
      </c>
      <c r="J1605" t="s">
        <v>1098</v>
      </c>
      <c r="L1605" t="s">
        <v>1099</v>
      </c>
      <c r="M1605" t="s">
        <v>38</v>
      </c>
      <c r="N1605" t="s">
        <v>4835</v>
      </c>
      <c r="O1605" t="s">
        <v>20</v>
      </c>
      <c r="P1605" s="5">
        <v>150</v>
      </c>
      <c r="Q1605">
        <v>150</v>
      </c>
      <c r="R1605" t="s">
        <v>23</v>
      </c>
      <c r="S1605" t="s">
        <v>22</v>
      </c>
      <c r="T1605" s="7">
        <v>180.23</v>
      </c>
    </row>
    <row r="1606" spans="1:20" x14ac:dyDescent="0.35">
      <c r="A1606" t="s">
        <v>3621</v>
      </c>
      <c r="B1606" t="s">
        <v>121</v>
      </c>
      <c r="C1606" s="3">
        <v>45446</v>
      </c>
      <c r="D1606" t="s">
        <v>134</v>
      </c>
      <c r="F1606" t="s">
        <v>122</v>
      </c>
      <c r="G1606" t="s">
        <v>36</v>
      </c>
      <c r="H1606" t="s">
        <v>4383</v>
      </c>
      <c r="I1606" t="s">
        <v>20</v>
      </c>
      <c r="J1606" t="s">
        <v>265</v>
      </c>
      <c r="K1606" t="s">
        <v>266</v>
      </c>
      <c r="L1606" t="s">
        <v>267</v>
      </c>
      <c r="M1606" t="s">
        <v>21</v>
      </c>
      <c r="N1606" t="s">
        <v>4452</v>
      </c>
      <c r="O1606" t="s">
        <v>20</v>
      </c>
      <c r="P1606" s="5">
        <v>1089</v>
      </c>
      <c r="Q1606">
        <v>1089</v>
      </c>
      <c r="R1606" t="s">
        <v>23</v>
      </c>
      <c r="S1606" t="s">
        <v>22</v>
      </c>
      <c r="T1606" s="7">
        <v>726.28</v>
      </c>
    </row>
    <row r="1607" spans="1:20" x14ac:dyDescent="0.35">
      <c r="A1607" t="s">
        <v>3622</v>
      </c>
      <c r="B1607" t="s">
        <v>121</v>
      </c>
      <c r="C1607" s="3">
        <v>45474</v>
      </c>
      <c r="D1607" t="s">
        <v>134</v>
      </c>
      <c r="F1607" t="s">
        <v>122</v>
      </c>
      <c r="G1607" t="s">
        <v>36</v>
      </c>
      <c r="H1607" t="s">
        <v>4383</v>
      </c>
      <c r="I1607" t="s">
        <v>20</v>
      </c>
      <c r="J1607" t="s">
        <v>1017</v>
      </c>
      <c r="L1607" t="s">
        <v>218</v>
      </c>
      <c r="M1607" t="s">
        <v>64</v>
      </c>
      <c r="N1607" t="s">
        <v>4428</v>
      </c>
      <c r="O1607" t="s">
        <v>20</v>
      </c>
      <c r="P1607" s="5">
        <v>121</v>
      </c>
      <c r="Q1607">
        <v>121</v>
      </c>
      <c r="R1607" t="s">
        <v>23</v>
      </c>
      <c r="S1607" t="s">
        <v>22</v>
      </c>
      <c r="T1607" s="7">
        <v>180.93</v>
      </c>
    </row>
    <row r="1608" spans="1:20" x14ac:dyDescent="0.35">
      <c r="A1608" t="s">
        <v>3623</v>
      </c>
      <c r="B1608" t="s">
        <v>121</v>
      </c>
      <c r="C1608" s="3">
        <v>45467</v>
      </c>
      <c r="D1608" t="s">
        <v>859</v>
      </c>
      <c r="E1608" t="s">
        <v>137</v>
      </c>
      <c r="F1608" t="s">
        <v>138</v>
      </c>
      <c r="G1608" t="s">
        <v>36</v>
      </c>
      <c r="H1608" t="s">
        <v>4384</v>
      </c>
      <c r="I1608" t="s">
        <v>20</v>
      </c>
      <c r="J1608" t="s">
        <v>1620</v>
      </c>
      <c r="L1608" t="s">
        <v>1621</v>
      </c>
      <c r="M1608" t="s">
        <v>28</v>
      </c>
      <c r="N1608" t="s">
        <v>5076</v>
      </c>
      <c r="O1608" t="s">
        <v>20</v>
      </c>
      <c r="P1608" s="5">
        <v>340</v>
      </c>
      <c r="Q1608">
        <v>340</v>
      </c>
      <c r="R1608" t="s">
        <v>23</v>
      </c>
      <c r="S1608" t="s">
        <v>22</v>
      </c>
      <c r="T1608" s="7">
        <v>337.2</v>
      </c>
    </row>
    <row r="1609" spans="1:20" x14ac:dyDescent="0.35">
      <c r="A1609" t="s">
        <v>3624</v>
      </c>
      <c r="B1609" t="s">
        <v>121</v>
      </c>
      <c r="C1609" s="3">
        <v>45489</v>
      </c>
      <c r="D1609" t="s">
        <v>134</v>
      </c>
      <c r="F1609" t="s">
        <v>122</v>
      </c>
      <c r="G1609" t="s">
        <v>36</v>
      </c>
      <c r="H1609" t="s">
        <v>4383</v>
      </c>
      <c r="I1609" t="s">
        <v>20</v>
      </c>
      <c r="J1609" t="s">
        <v>126</v>
      </c>
      <c r="L1609" t="s">
        <v>127</v>
      </c>
      <c r="M1609" t="s">
        <v>32</v>
      </c>
      <c r="N1609" t="s">
        <v>4388</v>
      </c>
      <c r="O1609" t="s">
        <v>20</v>
      </c>
      <c r="P1609" s="5">
        <v>780</v>
      </c>
      <c r="Q1609">
        <v>780</v>
      </c>
      <c r="R1609" t="s">
        <v>23</v>
      </c>
      <c r="S1609" t="s">
        <v>22</v>
      </c>
      <c r="T1609" s="7">
        <v>319.12</v>
      </c>
    </row>
    <row r="1610" spans="1:20" x14ac:dyDescent="0.35">
      <c r="A1610" t="s">
        <v>3625</v>
      </c>
      <c r="B1610" t="s">
        <v>121</v>
      </c>
      <c r="C1610" s="3">
        <v>45352</v>
      </c>
      <c r="D1610" t="s">
        <v>134</v>
      </c>
      <c r="F1610" t="s">
        <v>122</v>
      </c>
      <c r="G1610" t="s">
        <v>36</v>
      </c>
      <c r="H1610" t="s">
        <v>4383</v>
      </c>
      <c r="I1610" t="s">
        <v>20</v>
      </c>
      <c r="J1610" t="s">
        <v>1251</v>
      </c>
      <c r="L1610" t="s">
        <v>1252</v>
      </c>
      <c r="M1610" t="s">
        <v>59</v>
      </c>
      <c r="N1610" t="s">
        <v>4900</v>
      </c>
      <c r="O1610" t="s">
        <v>20</v>
      </c>
      <c r="P1610" s="5">
        <v>110</v>
      </c>
      <c r="Q1610">
        <v>110</v>
      </c>
      <c r="R1610" t="s">
        <v>23</v>
      </c>
      <c r="S1610" t="s">
        <v>22</v>
      </c>
      <c r="T1610" s="7">
        <v>185.16</v>
      </c>
    </row>
    <row r="1611" spans="1:20" x14ac:dyDescent="0.35">
      <c r="A1611" t="s">
        <v>3626</v>
      </c>
      <c r="B1611" t="s">
        <v>121</v>
      </c>
      <c r="C1611" s="3">
        <v>45471</v>
      </c>
      <c r="D1611" t="s">
        <v>161</v>
      </c>
      <c r="F1611" t="s">
        <v>146</v>
      </c>
      <c r="G1611" t="s">
        <v>28</v>
      </c>
      <c r="H1611" t="s">
        <v>4385</v>
      </c>
      <c r="I1611" t="s">
        <v>20</v>
      </c>
      <c r="J1611" t="s">
        <v>1622</v>
      </c>
      <c r="L1611" t="s">
        <v>97</v>
      </c>
      <c r="M1611" t="s">
        <v>50</v>
      </c>
      <c r="N1611" t="s">
        <v>4594</v>
      </c>
      <c r="O1611" t="s">
        <v>20</v>
      </c>
      <c r="P1611" s="5">
        <v>125</v>
      </c>
      <c r="Q1611">
        <v>125</v>
      </c>
      <c r="R1611" t="s">
        <v>23</v>
      </c>
      <c r="S1611" t="s">
        <v>22</v>
      </c>
      <c r="T1611" s="7">
        <v>227.13</v>
      </c>
    </row>
    <row r="1612" spans="1:20" x14ac:dyDescent="0.35">
      <c r="A1612" t="s">
        <v>3627</v>
      </c>
      <c r="B1612" t="s">
        <v>121</v>
      </c>
      <c r="C1612" s="3">
        <v>45313</v>
      </c>
      <c r="D1612" t="s">
        <v>134</v>
      </c>
      <c r="F1612" t="s">
        <v>122</v>
      </c>
      <c r="G1612" t="s">
        <v>36</v>
      </c>
      <c r="H1612" t="s">
        <v>4383</v>
      </c>
      <c r="I1612" t="s">
        <v>20</v>
      </c>
      <c r="J1612" t="s">
        <v>1623</v>
      </c>
      <c r="L1612" t="s">
        <v>160</v>
      </c>
      <c r="M1612" t="s">
        <v>58</v>
      </c>
      <c r="N1612" t="s">
        <v>4401</v>
      </c>
      <c r="O1612" t="s">
        <v>20</v>
      </c>
      <c r="P1612" s="5">
        <v>2521</v>
      </c>
      <c r="Q1612">
        <v>2521</v>
      </c>
      <c r="R1612" t="s">
        <v>23</v>
      </c>
      <c r="S1612" t="s">
        <v>22</v>
      </c>
      <c r="T1612" s="7">
        <v>1634.07</v>
      </c>
    </row>
    <row r="1613" spans="1:20" x14ac:dyDescent="0.35">
      <c r="A1613" t="s">
        <v>3628</v>
      </c>
      <c r="B1613" t="s">
        <v>121</v>
      </c>
      <c r="C1613" s="3">
        <v>45401</v>
      </c>
      <c r="D1613" t="s">
        <v>134</v>
      </c>
      <c r="F1613" t="s">
        <v>122</v>
      </c>
      <c r="G1613" t="s">
        <v>36</v>
      </c>
      <c r="H1613" t="s">
        <v>4383</v>
      </c>
      <c r="I1613" t="s">
        <v>20</v>
      </c>
      <c r="J1613" t="s">
        <v>309</v>
      </c>
      <c r="L1613" t="s">
        <v>310</v>
      </c>
      <c r="M1613" t="s">
        <v>45</v>
      </c>
      <c r="N1613" t="s">
        <v>311</v>
      </c>
      <c r="O1613" t="s">
        <v>298</v>
      </c>
      <c r="P1613" s="5">
        <v>5072</v>
      </c>
      <c r="Q1613">
        <v>5072</v>
      </c>
      <c r="R1613" t="s">
        <v>23</v>
      </c>
      <c r="S1613" t="s">
        <v>22</v>
      </c>
      <c r="T1613" s="7">
        <v>2829.15</v>
      </c>
    </row>
    <row r="1614" spans="1:20" x14ac:dyDescent="0.35">
      <c r="A1614" t="s">
        <v>3629</v>
      </c>
      <c r="B1614" t="s">
        <v>121</v>
      </c>
      <c r="C1614" s="3">
        <v>45415</v>
      </c>
      <c r="D1614" t="s">
        <v>134</v>
      </c>
      <c r="F1614" t="s">
        <v>122</v>
      </c>
      <c r="G1614" t="s">
        <v>36</v>
      </c>
      <c r="H1614" t="s">
        <v>4383</v>
      </c>
      <c r="I1614" t="s">
        <v>20</v>
      </c>
      <c r="J1614" t="s">
        <v>618</v>
      </c>
      <c r="L1614" t="s">
        <v>97</v>
      </c>
      <c r="M1614" t="s">
        <v>50</v>
      </c>
      <c r="N1614" t="s">
        <v>4563</v>
      </c>
      <c r="O1614" t="s">
        <v>20</v>
      </c>
      <c r="P1614" s="5">
        <v>121</v>
      </c>
      <c r="Q1614">
        <v>121</v>
      </c>
      <c r="R1614" t="s">
        <v>23</v>
      </c>
      <c r="S1614" t="s">
        <v>22</v>
      </c>
      <c r="T1614" s="7">
        <v>229.78</v>
      </c>
    </row>
    <row r="1615" spans="1:20" x14ac:dyDescent="0.35">
      <c r="A1615" t="s">
        <v>3630</v>
      </c>
      <c r="B1615" t="s">
        <v>121</v>
      </c>
      <c r="C1615" s="3">
        <v>45490</v>
      </c>
      <c r="D1615" t="s">
        <v>161</v>
      </c>
      <c r="F1615" t="s">
        <v>146</v>
      </c>
      <c r="G1615" t="s">
        <v>28</v>
      </c>
      <c r="H1615" t="s">
        <v>4385</v>
      </c>
      <c r="I1615" t="s">
        <v>20</v>
      </c>
      <c r="J1615" t="s">
        <v>1624</v>
      </c>
      <c r="L1615" t="s">
        <v>308</v>
      </c>
      <c r="M1615" t="s">
        <v>24</v>
      </c>
      <c r="N1615" t="s">
        <v>5077</v>
      </c>
      <c r="O1615" t="s">
        <v>20</v>
      </c>
      <c r="P1615" s="5">
        <v>123</v>
      </c>
      <c r="Q1615">
        <v>123</v>
      </c>
      <c r="R1615" t="s">
        <v>23</v>
      </c>
      <c r="S1615" t="s">
        <v>22</v>
      </c>
      <c r="T1615" s="7">
        <v>333.11</v>
      </c>
    </row>
    <row r="1616" spans="1:20" x14ac:dyDescent="0.35">
      <c r="A1616" t="s">
        <v>3631</v>
      </c>
      <c r="B1616" t="s">
        <v>121</v>
      </c>
      <c r="C1616" s="3">
        <v>45484</v>
      </c>
      <c r="D1616" t="s">
        <v>859</v>
      </c>
      <c r="E1616" t="s">
        <v>137</v>
      </c>
      <c r="F1616" t="s">
        <v>138</v>
      </c>
      <c r="G1616" t="s">
        <v>36</v>
      </c>
      <c r="H1616" t="s">
        <v>4384</v>
      </c>
      <c r="I1616" t="s">
        <v>20</v>
      </c>
      <c r="J1616" t="s">
        <v>1625</v>
      </c>
      <c r="L1616" t="s">
        <v>411</v>
      </c>
      <c r="M1616" t="s">
        <v>39</v>
      </c>
      <c r="N1616" t="s">
        <v>4732</v>
      </c>
      <c r="O1616" t="s">
        <v>20</v>
      </c>
      <c r="P1616" s="5">
        <v>90</v>
      </c>
      <c r="Q1616">
        <v>143.36000000000001</v>
      </c>
      <c r="R1616" t="s">
        <v>23</v>
      </c>
      <c r="S1616" t="s">
        <v>22</v>
      </c>
      <c r="T1616" s="7">
        <v>341.48</v>
      </c>
    </row>
    <row r="1617" spans="1:20" x14ac:dyDescent="0.35">
      <c r="A1617" t="s">
        <v>3632</v>
      </c>
      <c r="B1617" t="s">
        <v>121</v>
      </c>
      <c r="C1617" s="3">
        <v>45341</v>
      </c>
      <c r="D1617" t="s">
        <v>134</v>
      </c>
      <c r="F1617" t="s">
        <v>122</v>
      </c>
      <c r="G1617" t="s">
        <v>36</v>
      </c>
      <c r="H1617" t="s">
        <v>4383</v>
      </c>
      <c r="I1617" t="s">
        <v>20</v>
      </c>
      <c r="J1617" t="s">
        <v>265</v>
      </c>
      <c r="K1617" t="s">
        <v>266</v>
      </c>
      <c r="L1617" t="s">
        <v>267</v>
      </c>
      <c r="M1617" t="s">
        <v>21</v>
      </c>
      <c r="N1617" t="s">
        <v>4452</v>
      </c>
      <c r="O1617" t="s">
        <v>20</v>
      </c>
      <c r="P1617" s="5">
        <v>2057</v>
      </c>
      <c r="Q1617">
        <v>2057</v>
      </c>
      <c r="R1617" t="s">
        <v>23</v>
      </c>
      <c r="S1617" t="s">
        <v>22</v>
      </c>
      <c r="T1617" s="7">
        <v>1249.28</v>
      </c>
    </row>
    <row r="1618" spans="1:20" x14ac:dyDescent="0.35">
      <c r="A1618" t="s">
        <v>3633</v>
      </c>
      <c r="B1618" t="s">
        <v>121</v>
      </c>
      <c r="C1618" s="3">
        <v>45484</v>
      </c>
      <c r="D1618" t="s">
        <v>859</v>
      </c>
      <c r="E1618" t="s">
        <v>137</v>
      </c>
      <c r="F1618" t="s">
        <v>138</v>
      </c>
      <c r="G1618" t="s">
        <v>36</v>
      </c>
      <c r="H1618" t="s">
        <v>4384</v>
      </c>
      <c r="I1618" t="s">
        <v>20</v>
      </c>
      <c r="J1618" t="s">
        <v>1626</v>
      </c>
      <c r="L1618" t="s">
        <v>499</v>
      </c>
      <c r="M1618" t="s">
        <v>35</v>
      </c>
      <c r="N1618" t="s">
        <v>4561</v>
      </c>
      <c r="O1618" t="s">
        <v>20</v>
      </c>
      <c r="P1618" s="5">
        <v>55</v>
      </c>
      <c r="Q1618">
        <v>55</v>
      </c>
      <c r="R1618" t="s">
        <v>23</v>
      </c>
      <c r="S1618" t="s">
        <v>22</v>
      </c>
      <c r="T1618" s="7">
        <v>413.51</v>
      </c>
    </row>
    <row r="1619" spans="1:20" x14ac:dyDescent="0.35">
      <c r="A1619" t="s">
        <v>3634</v>
      </c>
      <c r="B1619" t="s">
        <v>121</v>
      </c>
      <c r="C1619" s="3">
        <v>45412</v>
      </c>
      <c r="D1619" t="s">
        <v>134</v>
      </c>
      <c r="F1619" t="s">
        <v>122</v>
      </c>
      <c r="G1619" t="s">
        <v>36</v>
      </c>
      <c r="H1619" t="s">
        <v>4383</v>
      </c>
      <c r="I1619" t="s">
        <v>20</v>
      </c>
      <c r="J1619" t="s">
        <v>403</v>
      </c>
      <c r="L1619" t="s">
        <v>404</v>
      </c>
      <c r="M1619" t="s">
        <v>65</v>
      </c>
      <c r="N1619" t="s">
        <v>4515</v>
      </c>
      <c r="O1619" t="s">
        <v>20</v>
      </c>
      <c r="P1619" s="5">
        <v>500</v>
      </c>
      <c r="Q1619">
        <v>500</v>
      </c>
      <c r="R1619" t="s">
        <v>23</v>
      </c>
      <c r="S1619" t="s">
        <v>22</v>
      </c>
      <c r="T1619" s="7">
        <v>318.11</v>
      </c>
    </row>
    <row r="1620" spans="1:20" x14ac:dyDescent="0.35">
      <c r="A1620" t="s">
        <v>3635</v>
      </c>
      <c r="B1620" t="s">
        <v>121</v>
      </c>
      <c r="C1620" s="3">
        <v>45434</v>
      </c>
      <c r="D1620" t="s">
        <v>134</v>
      </c>
      <c r="F1620" t="s">
        <v>122</v>
      </c>
      <c r="G1620" t="s">
        <v>36</v>
      </c>
      <c r="H1620" t="s">
        <v>4383</v>
      </c>
      <c r="I1620" t="s">
        <v>20</v>
      </c>
      <c r="J1620" t="s">
        <v>770</v>
      </c>
      <c r="L1620" t="s">
        <v>543</v>
      </c>
      <c r="M1620" t="s">
        <v>39</v>
      </c>
      <c r="N1620" t="s">
        <v>4581</v>
      </c>
      <c r="O1620" t="s">
        <v>20</v>
      </c>
      <c r="P1620" s="5">
        <v>100</v>
      </c>
      <c r="Q1620">
        <v>138.51</v>
      </c>
      <c r="R1620" t="s">
        <v>23</v>
      </c>
      <c r="S1620" t="s">
        <v>22</v>
      </c>
      <c r="T1620" s="7">
        <v>227.13</v>
      </c>
    </row>
    <row r="1621" spans="1:20" x14ac:dyDescent="0.35">
      <c r="A1621" t="s">
        <v>3636</v>
      </c>
      <c r="B1621" t="s">
        <v>121</v>
      </c>
      <c r="C1621" s="3">
        <v>45404</v>
      </c>
      <c r="D1621" t="s">
        <v>161</v>
      </c>
      <c r="F1621" t="s">
        <v>146</v>
      </c>
      <c r="G1621" t="s">
        <v>28</v>
      </c>
      <c r="H1621" t="s">
        <v>4385</v>
      </c>
      <c r="I1621" t="s">
        <v>20</v>
      </c>
      <c r="J1621" t="s">
        <v>1627</v>
      </c>
      <c r="L1621" t="s">
        <v>1628</v>
      </c>
      <c r="M1621" t="s">
        <v>42</v>
      </c>
      <c r="N1621" t="s">
        <v>5078</v>
      </c>
      <c r="O1621" t="s">
        <v>20</v>
      </c>
      <c r="P1621" s="5">
        <v>1912</v>
      </c>
      <c r="Q1621">
        <v>1912</v>
      </c>
      <c r="R1621" t="s">
        <v>23</v>
      </c>
      <c r="S1621" t="s">
        <v>22</v>
      </c>
      <c r="T1621" s="7">
        <v>858.98</v>
      </c>
    </row>
    <row r="1622" spans="1:20" x14ac:dyDescent="0.35">
      <c r="A1622" t="s">
        <v>3637</v>
      </c>
      <c r="B1622" t="s">
        <v>121</v>
      </c>
      <c r="C1622" s="3">
        <v>45412</v>
      </c>
      <c r="D1622" t="s">
        <v>161</v>
      </c>
      <c r="F1622" t="s">
        <v>146</v>
      </c>
      <c r="G1622" t="s">
        <v>28</v>
      </c>
      <c r="H1622" t="s">
        <v>4385</v>
      </c>
      <c r="I1622" t="s">
        <v>20</v>
      </c>
      <c r="J1622" t="s">
        <v>1629</v>
      </c>
      <c r="L1622" t="s">
        <v>1630</v>
      </c>
      <c r="M1622" t="s">
        <v>50</v>
      </c>
      <c r="N1622" t="s">
        <v>5079</v>
      </c>
      <c r="O1622" t="s">
        <v>20</v>
      </c>
      <c r="P1622" s="5">
        <v>255</v>
      </c>
      <c r="Q1622">
        <v>255</v>
      </c>
      <c r="R1622" t="s">
        <v>23</v>
      </c>
      <c r="S1622" t="s">
        <v>22</v>
      </c>
      <c r="T1622" s="7">
        <v>397.27</v>
      </c>
    </row>
    <row r="1623" spans="1:20" x14ac:dyDescent="0.35">
      <c r="A1623" t="s">
        <v>3638</v>
      </c>
      <c r="B1623" t="s">
        <v>121</v>
      </c>
      <c r="C1623" s="3">
        <v>45456</v>
      </c>
      <c r="D1623" t="s">
        <v>222</v>
      </c>
      <c r="E1623" t="s">
        <v>153</v>
      </c>
      <c r="F1623" t="s">
        <v>154</v>
      </c>
      <c r="G1623" t="s">
        <v>28</v>
      </c>
      <c r="H1623" t="s">
        <v>4386</v>
      </c>
      <c r="I1623" t="s">
        <v>20</v>
      </c>
      <c r="J1623" t="s">
        <v>774</v>
      </c>
      <c r="L1623" t="s">
        <v>775</v>
      </c>
      <c r="M1623" t="s">
        <v>80</v>
      </c>
      <c r="N1623" t="s">
        <v>4686</v>
      </c>
      <c r="O1623" t="s">
        <v>20</v>
      </c>
      <c r="P1623" s="5">
        <v>620</v>
      </c>
      <c r="Q1623">
        <v>620</v>
      </c>
      <c r="R1623" t="s">
        <v>23</v>
      </c>
      <c r="S1623" t="s">
        <v>22</v>
      </c>
      <c r="T1623" s="7">
        <v>365.04</v>
      </c>
    </row>
    <row r="1624" spans="1:20" x14ac:dyDescent="0.35">
      <c r="A1624" t="s">
        <v>3639</v>
      </c>
      <c r="B1624" t="s">
        <v>121</v>
      </c>
      <c r="C1624" s="3">
        <v>45377</v>
      </c>
      <c r="D1624" t="s">
        <v>134</v>
      </c>
      <c r="F1624" t="s">
        <v>122</v>
      </c>
      <c r="G1624" t="s">
        <v>36</v>
      </c>
      <c r="H1624" t="s">
        <v>4383</v>
      </c>
      <c r="I1624" t="s">
        <v>20</v>
      </c>
      <c r="J1624" t="s">
        <v>500</v>
      </c>
      <c r="L1624" t="s">
        <v>136</v>
      </c>
      <c r="M1624" t="s">
        <v>42</v>
      </c>
      <c r="N1624" t="s">
        <v>4392</v>
      </c>
      <c r="O1624" t="s">
        <v>20</v>
      </c>
      <c r="P1624" s="5">
        <v>2013</v>
      </c>
      <c r="Q1624">
        <v>2013</v>
      </c>
      <c r="R1624" t="s">
        <v>23</v>
      </c>
      <c r="S1624" t="s">
        <v>22</v>
      </c>
      <c r="T1624" s="7">
        <v>721.18</v>
      </c>
    </row>
    <row r="1625" spans="1:20" x14ac:dyDescent="0.35">
      <c r="A1625" t="s">
        <v>3640</v>
      </c>
      <c r="B1625" t="s">
        <v>121</v>
      </c>
      <c r="C1625" s="3">
        <v>45469</v>
      </c>
      <c r="D1625" t="s">
        <v>134</v>
      </c>
      <c r="F1625" t="s">
        <v>122</v>
      </c>
      <c r="G1625" t="s">
        <v>36</v>
      </c>
      <c r="H1625" t="s">
        <v>4383</v>
      </c>
      <c r="I1625" t="s">
        <v>20</v>
      </c>
      <c r="J1625" t="s">
        <v>1631</v>
      </c>
      <c r="L1625" t="s">
        <v>1047</v>
      </c>
      <c r="M1625" t="s">
        <v>34</v>
      </c>
      <c r="N1625" t="s">
        <v>5080</v>
      </c>
      <c r="O1625" t="s">
        <v>20</v>
      </c>
      <c r="P1625" s="5">
        <v>100</v>
      </c>
      <c r="Q1625">
        <v>138.51</v>
      </c>
      <c r="R1625" t="s">
        <v>23</v>
      </c>
      <c r="S1625" t="s">
        <v>22</v>
      </c>
      <c r="T1625" s="7">
        <v>180.93</v>
      </c>
    </row>
    <row r="1626" spans="1:20" x14ac:dyDescent="0.35">
      <c r="A1626" t="s">
        <v>3641</v>
      </c>
      <c r="B1626" t="s">
        <v>121</v>
      </c>
      <c r="C1626" s="3">
        <v>45320</v>
      </c>
      <c r="D1626" t="s">
        <v>134</v>
      </c>
      <c r="F1626" t="s">
        <v>122</v>
      </c>
      <c r="G1626" t="s">
        <v>36</v>
      </c>
      <c r="H1626" t="s">
        <v>4383</v>
      </c>
      <c r="I1626" t="s">
        <v>20</v>
      </c>
      <c r="J1626" t="s">
        <v>259</v>
      </c>
      <c r="L1626" t="s">
        <v>260</v>
      </c>
      <c r="M1626" t="s">
        <v>58</v>
      </c>
      <c r="N1626" t="s">
        <v>4449</v>
      </c>
      <c r="O1626" t="s">
        <v>20</v>
      </c>
      <c r="P1626" s="5">
        <v>121</v>
      </c>
      <c r="Q1626">
        <v>121</v>
      </c>
      <c r="R1626" t="s">
        <v>23</v>
      </c>
      <c r="S1626" t="s">
        <v>22</v>
      </c>
      <c r="T1626" s="7">
        <v>228.01</v>
      </c>
    </row>
    <row r="1627" spans="1:20" x14ac:dyDescent="0.35">
      <c r="A1627" t="s">
        <v>3642</v>
      </c>
      <c r="B1627" t="s">
        <v>121</v>
      </c>
      <c r="C1627" s="3">
        <v>45442</v>
      </c>
      <c r="D1627" t="s">
        <v>859</v>
      </c>
      <c r="E1627" t="s">
        <v>137</v>
      </c>
      <c r="F1627" t="s">
        <v>138</v>
      </c>
      <c r="G1627" t="s">
        <v>36</v>
      </c>
      <c r="H1627" t="s">
        <v>4384</v>
      </c>
      <c r="I1627" t="s">
        <v>20</v>
      </c>
      <c r="J1627" t="s">
        <v>1632</v>
      </c>
      <c r="L1627" t="s">
        <v>658</v>
      </c>
      <c r="M1627" t="s">
        <v>33</v>
      </c>
      <c r="N1627" t="s">
        <v>4633</v>
      </c>
      <c r="O1627" t="s">
        <v>20</v>
      </c>
      <c r="P1627" s="5">
        <v>855</v>
      </c>
      <c r="Q1627">
        <v>855</v>
      </c>
      <c r="R1627" t="s">
        <v>23</v>
      </c>
      <c r="S1627" t="s">
        <v>22</v>
      </c>
      <c r="T1627" s="7">
        <v>857.88</v>
      </c>
    </row>
    <row r="1628" spans="1:20" x14ac:dyDescent="0.35">
      <c r="A1628" t="s">
        <v>3643</v>
      </c>
      <c r="B1628" t="s">
        <v>121</v>
      </c>
      <c r="C1628" s="3">
        <v>45425</v>
      </c>
      <c r="D1628" t="s">
        <v>859</v>
      </c>
      <c r="E1628" t="s">
        <v>137</v>
      </c>
      <c r="F1628" t="s">
        <v>138</v>
      </c>
      <c r="G1628" t="s">
        <v>36</v>
      </c>
      <c r="H1628" t="s">
        <v>4384</v>
      </c>
      <c r="I1628" t="s">
        <v>20</v>
      </c>
      <c r="J1628" t="s">
        <v>1633</v>
      </c>
      <c r="L1628" t="s">
        <v>1389</v>
      </c>
      <c r="M1628" t="s">
        <v>26</v>
      </c>
      <c r="N1628" t="s">
        <v>4971</v>
      </c>
      <c r="O1628" t="s">
        <v>20</v>
      </c>
      <c r="P1628" s="5">
        <v>610</v>
      </c>
      <c r="Q1628">
        <v>610</v>
      </c>
      <c r="R1628" t="s">
        <v>23</v>
      </c>
      <c r="S1628" t="s">
        <v>22</v>
      </c>
      <c r="T1628" s="7">
        <v>1009.95</v>
      </c>
    </row>
    <row r="1629" spans="1:20" x14ac:dyDescent="0.35">
      <c r="A1629" t="s">
        <v>3644</v>
      </c>
      <c r="B1629" t="s">
        <v>121</v>
      </c>
      <c r="C1629" s="3">
        <v>45307</v>
      </c>
      <c r="D1629" t="s">
        <v>134</v>
      </c>
      <c r="F1629" t="s">
        <v>122</v>
      </c>
      <c r="G1629" t="s">
        <v>36</v>
      </c>
      <c r="H1629" t="s">
        <v>4383</v>
      </c>
      <c r="I1629" t="s">
        <v>20</v>
      </c>
      <c r="J1629" t="s">
        <v>1634</v>
      </c>
      <c r="L1629" t="s">
        <v>1635</v>
      </c>
      <c r="M1629" t="s">
        <v>66</v>
      </c>
      <c r="N1629" t="s">
        <v>5081</v>
      </c>
      <c r="O1629" t="s">
        <v>20</v>
      </c>
      <c r="P1629" s="5">
        <v>2460</v>
      </c>
      <c r="Q1629">
        <v>2460</v>
      </c>
      <c r="R1629" t="s">
        <v>23</v>
      </c>
      <c r="S1629" t="s">
        <v>22</v>
      </c>
      <c r="T1629" s="7">
        <v>1670.37</v>
      </c>
    </row>
    <row r="1630" spans="1:20" x14ac:dyDescent="0.35">
      <c r="A1630" t="s">
        <v>3645</v>
      </c>
      <c r="B1630" t="s">
        <v>121</v>
      </c>
      <c r="C1630" s="3">
        <v>45392</v>
      </c>
      <c r="D1630" t="s">
        <v>134</v>
      </c>
      <c r="F1630" t="s">
        <v>122</v>
      </c>
      <c r="G1630" t="s">
        <v>36</v>
      </c>
      <c r="H1630" t="s">
        <v>4383</v>
      </c>
      <c r="I1630" t="s">
        <v>20</v>
      </c>
      <c r="J1630" t="s">
        <v>500</v>
      </c>
      <c r="L1630" t="s">
        <v>136</v>
      </c>
      <c r="M1630" t="s">
        <v>42</v>
      </c>
      <c r="N1630" t="s">
        <v>4392</v>
      </c>
      <c r="O1630" t="s">
        <v>20</v>
      </c>
      <c r="P1630" s="5">
        <v>1380</v>
      </c>
      <c r="Q1630">
        <v>1380</v>
      </c>
      <c r="R1630" t="s">
        <v>23</v>
      </c>
      <c r="S1630" t="s">
        <v>22</v>
      </c>
      <c r="T1630" s="7">
        <v>986.65</v>
      </c>
    </row>
    <row r="1631" spans="1:20" x14ac:dyDescent="0.35">
      <c r="A1631" t="s">
        <v>3646</v>
      </c>
      <c r="B1631" t="s">
        <v>121</v>
      </c>
      <c r="C1631" s="3">
        <v>45335</v>
      </c>
      <c r="D1631" t="s">
        <v>134</v>
      </c>
      <c r="F1631" t="s">
        <v>122</v>
      </c>
      <c r="G1631" t="s">
        <v>36</v>
      </c>
      <c r="H1631" t="s">
        <v>4383</v>
      </c>
      <c r="I1631" t="s">
        <v>20</v>
      </c>
      <c r="J1631" t="s">
        <v>199</v>
      </c>
      <c r="L1631" t="s">
        <v>166</v>
      </c>
      <c r="M1631" t="s">
        <v>69</v>
      </c>
      <c r="N1631" t="s">
        <v>4419</v>
      </c>
      <c r="O1631" t="s">
        <v>20</v>
      </c>
      <c r="P1631" s="5">
        <v>1815</v>
      </c>
      <c r="Q1631">
        <v>1815</v>
      </c>
      <c r="R1631" t="s">
        <v>23</v>
      </c>
      <c r="S1631" t="s">
        <v>22</v>
      </c>
      <c r="T1631" s="7">
        <v>1329.54</v>
      </c>
    </row>
    <row r="1632" spans="1:20" x14ac:dyDescent="0.35">
      <c r="A1632" t="s">
        <v>3647</v>
      </c>
      <c r="B1632" t="s">
        <v>121</v>
      </c>
      <c r="C1632" s="3">
        <v>45455</v>
      </c>
      <c r="D1632" t="s">
        <v>134</v>
      </c>
      <c r="F1632" t="s">
        <v>122</v>
      </c>
      <c r="G1632" t="s">
        <v>36</v>
      </c>
      <c r="H1632" t="s">
        <v>4383</v>
      </c>
      <c r="I1632" t="s">
        <v>20</v>
      </c>
      <c r="J1632" t="s">
        <v>199</v>
      </c>
      <c r="L1632" t="s">
        <v>166</v>
      </c>
      <c r="M1632" t="s">
        <v>69</v>
      </c>
      <c r="N1632" t="s">
        <v>4419</v>
      </c>
      <c r="O1632" t="s">
        <v>20</v>
      </c>
      <c r="P1632" s="5">
        <v>100</v>
      </c>
      <c r="Q1632">
        <v>138.51</v>
      </c>
      <c r="R1632" t="s">
        <v>23</v>
      </c>
      <c r="S1632" t="s">
        <v>22</v>
      </c>
      <c r="T1632" s="7">
        <v>289.02</v>
      </c>
    </row>
    <row r="1633" spans="1:20" x14ac:dyDescent="0.35">
      <c r="A1633" t="s">
        <v>3648</v>
      </c>
      <c r="B1633" t="s">
        <v>121</v>
      </c>
      <c r="C1633" s="3">
        <v>45342</v>
      </c>
      <c r="D1633" t="s">
        <v>859</v>
      </c>
      <c r="E1633" t="s">
        <v>137</v>
      </c>
      <c r="F1633" t="s">
        <v>138</v>
      </c>
      <c r="G1633" t="s">
        <v>36</v>
      </c>
      <c r="H1633" t="s">
        <v>4384</v>
      </c>
      <c r="I1633" t="s">
        <v>20</v>
      </c>
      <c r="J1633" t="s">
        <v>172</v>
      </c>
      <c r="L1633" t="s">
        <v>173</v>
      </c>
      <c r="M1633" t="s">
        <v>29</v>
      </c>
      <c r="N1633" t="s">
        <v>4407</v>
      </c>
      <c r="O1633" t="s">
        <v>20</v>
      </c>
      <c r="P1633" s="5">
        <v>815</v>
      </c>
      <c r="Q1633">
        <v>815</v>
      </c>
      <c r="R1633" t="s">
        <v>23</v>
      </c>
      <c r="S1633" t="s">
        <v>22</v>
      </c>
      <c r="T1633" s="7">
        <v>635.04999999999995</v>
      </c>
    </row>
    <row r="1634" spans="1:20" x14ac:dyDescent="0.35">
      <c r="A1634" t="s">
        <v>3649</v>
      </c>
      <c r="B1634" t="s">
        <v>121</v>
      </c>
      <c r="C1634" s="3">
        <v>45393</v>
      </c>
      <c r="D1634" t="s">
        <v>134</v>
      </c>
      <c r="F1634" t="s">
        <v>122</v>
      </c>
      <c r="G1634" t="s">
        <v>36</v>
      </c>
      <c r="H1634" t="s">
        <v>4383</v>
      </c>
      <c r="I1634" t="s">
        <v>20</v>
      </c>
      <c r="J1634" t="s">
        <v>283</v>
      </c>
      <c r="L1634" t="s">
        <v>1636</v>
      </c>
      <c r="M1634" t="s">
        <v>42</v>
      </c>
      <c r="N1634" t="s">
        <v>5082</v>
      </c>
      <c r="O1634" t="s">
        <v>20</v>
      </c>
      <c r="P1634" s="5">
        <v>151</v>
      </c>
      <c r="Q1634">
        <v>151</v>
      </c>
      <c r="R1634" t="s">
        <v>23</v>
      </c>
      <c r="S1634" t="s">
        <v>22</v>
      </c>
      <c r="T1634" s="7">
        <v>232.44</v>
      </c>
    </row>
    <row r="1635" spans="1:20" x14ac:dyDescent="0.35">
      <c r="A1635" t="s">
        <v>3650</v>
      </c>
      <c r="B1635" t="s">
        <v>121</v>
      </c>
      <c r="C1635" s="3">
        <v>45386</v>
      </c>
      <c r="D1635" t="s">
        <v>859</v>
      </c>
      <c r="E1635" t="s">
        <v>137</v>
      </c>
      <c r="F1635" t="s">
        <v>138</v>
      </c>
      <c r="G1635" t="s">
        <v>36</v>
      </c>
      <c r="H1635" t="s">
        <v>4384</v>
      </c>
      <c r="I1635" t="s">
        <v>20</v>
      </c>
      <c r="J1635" t="s">
        <v>1637</v>
      </c>
      <c r="L1635" t="s">
        <v>1638</v>
      </c>
      <c r="M1635" t="s">
        <v>28</v>
      </c>
      <c r="N1635" t="s">
        <v>5083</v>
      </c>
      <c r="O1635" t="s">
        <v>20</v>
      </c>
      <c r="P1635" s="5">
        <v>150</v>
      </c>
      <c r="Q1635">
        <v>150</v>
      </c>
      <c r="R1635" t="s">
        <v>23</v>
      </c>
      <c r="S1635" t="s">
        <v>22</v>
      </c>
      <c r="T1635" s="7">
        <v>233.06</v>
      </c>
    </row>
    <row r="1636" spans="1:20" x14ac:dyDescent="0.35">
      <c r="A1636" t="s">
        <v>3651</v>
      </c>
      <c r="B1636" t="s">
        <v>121</v>
      </c>
      <c r="C1636" s="3">
        <v>45392</v>
      </c>
      <c r="D1636" t="s">
        <v>222</v>
      </c>
      <c r="E1636" t="s">
        <v>153</v>
      </c>
      <c r="F1636" t="s">
        <v>154</v>
      </c>
      <c r="G1636" t="s">
        <v>28</v>
      </c>
      <c r="H1636" t="s">
        <v>4386</v>
      </c>
      <c r="I1636" t="s">
        <v>20</v>
      </c>
      <c r="J1636" t="s">
        <v>312</v>
      </c>
      <c r="L1636" t="s">
        <v>407</v>
      </c>
      <c r="M1636" t="s">
        <v>55</v>
      </c>
      <c r="N1636" t="s">
        <v>4517</v>
      </c>
      <c r="O1636" t="s">
        <v>20</v>
      </c>
      <c r="P1636" s="5">
        <v>485</v>
      </c>
      <c r="Q1636">
        <v>485</v>
      </c>
      <c r="R1636" t="s">
        <v>23</v>
      </c>
      <c r="S1636" t="s">
        <v>22</v>
      </c>
      <c r="T1636" s="7">
        <v>232.44</v>
      </c>
    </row>
    <row r="1637" spans="1:20" x14ac:dyDescent="0.35">
      <c r="A1637" t="s">
        <v>3652</v>
      </c>
      <c r="B1637" t="s">
        <v>121</v>
      </c>
      <c r="C1637" s="3">
        <v>45448</v>
      </c>
      <c r="D1637" t="s">
        <v>222</v>
      </c>
      <c r="E1637" t="s">
        <v>153</v>
      </c>
      <c r="F1637" t="s">
        <v>154</v>
      </c>
      <c r="G1637" t="s">
        <v>28</v>
      </c>
      <c r="H1637" t="s">
        <v>4386</v>
      </c>
      <c r="I1637" t="s">
        <v>20</v>
      </c>
      <c r="J1637" t="s">
        <v>1639</v>
      </c>
      <c r="L1637" t="s">
        <v>1640</v>
      </c>
      <c r="M1637" t="s">
        <v>80</v>
      </c>
      <c r="N1637" t="s">
        <v>5084</v>
      </c>
      <c r="O1637" t="s">
        <v>20</v>
      </c>
      <c r="P1637" s="5">
        <v>262</v>
      </c>
      <c r="Q1637">
        <v>262</v>
      </c>
      <c r="R1637" t="s">
        <v>23</v>
      </c>
      <c r="S1637" t="s">
        <v>22</v>
      </c>
      <c r="T1637" s="7">
        <v>226.24</v>
      </c>
    </row>
    <row r="1638" spans="1:20" x14ac:dyDescent="0.35">
      <c r="A1638" t="s">
        <v>3653</v>
      </c>
      <c r="B1638" t="s">
        <v>121</v>
      </c>
      <c r="C1638" s="3">
        <v>45342</v>
      </c>
      <c r="D1638" t="s">
        <v>859</v>
      </c>
      <c r="E1638" t="s">
        <v>137</v>
      </c>
      <c r="F1638" t="s">
        <v>138</v>
      </c>
      <c r="G1638" t="s">
        <v>36</v>
      </c>
      <c r="H1638" t="s">
        <v>4384</v>
      </c>
      <c r="I1638" t="s">
        <v>20</v>
      </c>
      <c r="J1638" t="s">
        <v>1641</v>
      </c>
      <c r="L1638" t="s">
        <v>1642</v>
      </c>
      <c r="M1638" t="s">
        <v>72</v>
      </c>
      <c r="N1638" t="s">
        <v>5085</v>
      </c>
      <c r="O1638" t="s">
        <v>20</v>
      </c>
      <c r="P1638" s="5">
        <v>695</v>
      </c>
      <c r="Q1638">
        <v>695</v>
      </c>
      <c r="R1638" t="s">
        <v>23</v>
      </c>
      <c r="S1638" t="s">
        <v>22</v>
      </c>
      <c r="T1638" s="7">
        <v>1358.84</v>
      </c>
    </row>
    <row r="1639" spans="1:20" x14ac:dyDescent="0.35">
      <c r="A1639" t="s">
        <v>3654</v>
      </c>
      <c r="B1639" t="s">
        <v>121</v>
      </c>
      <c r="C1639" s="3">
        <v>45450</v>
      </c>
      <c r="D1639" t="s">
        <v>134</v>
      </c>
      <c r="F1639" t="s">
        <v>122</v>
      </c>
      <c r="G1639" t="s">
        <v>36</v>
      </c>
      <c r="H1639" t="s">
        <v>4383</v>
      </c>
      <c r="I1639" t="s">
        <v>20</v>
      </c>
      <c r="J1639" t="s">
        <v>1643</v>
      </c>
      <c r="L1639" t="s">
        <v>1644</v>
      </c>
      <c r="M1639" t="s">
        <v>24</v>
      </c>
      <c r="N1639" t="s">
        <v>5086</v>
      </c>
      <c r="O1639" t="s">
        <v>20</v>
      </c>
      <c r="P1639" s="5">
        <v>121</v>
      </c>
      <c r="Q1639">
        <v>121</v>
      </c>
      <c r="R1639" t="s">
        <v>23</v>
      </c>
      <c r="S1639" t="s">
        <v>22</v>
      </c>
      <c r="T1639" s="7">
        <v>226.24</v>
      </c>
    </row>
    <row r="1640" spans="1:20" x14ac:dyDescent="0.35">
      <c r="A1640" t="s">
        <v>3655</v>
      </c>
      <c r="B1640" t="s">
        <v>121</v>
      </c>
      <c r="C1640" s="3">
        <v>45331</v>
      </c>
      <c r="D1640" t="s">
        <v>859</v>
      </c>
      <c r="E1640" t="s">
        <v>137</v>
      </c>
      <c r="F1640" t="s">
        <v>138</v>
      </c>
      <c r="G1640" t="s">
        <v>36</v>
      </c>
      <c r="H1640" t="s">
        <v>4384</v>
      </c>
      <c r="I1640" t="s">
        <v>20</v>
      </c>
      <c r="J1640" t="s">
        <v>1645</v>
      </c>
      <c r="L1640" t="s">
        <v>1646</v>
      </c>
      <c r="M1640" t="s">
        <v>35</v>
      </c>
      <c r="N1640" t="s">
        <v>5087</v>
      </c>
      <c r="O1640" t="s">
        <v>20</v>
      </c>
      <c r="P1640" s="5">
        <v>175</v>
      </c>
      <c r="Q1640">
        <v>175</v>
      </c>
      <c r="R1640" t="s">
        <v>23</v>
      </c>
      <c r="S1640" t="s">
        <v>22</v>
      </c>
      <c r="T1640" s="7">
        <v>489.04</v>
      </c>
    </row>
    <row r="1641" spans="1:20" x14ac:dyDescent="0.35">
      <c r="A1641" t="s">
        <v>3656</v>
      </c>
      <c r="B1641" t="s">
        <v>121</v>
      </c>
      <c r="C1641" s="3">
        <v>45330</v>
      </c>
      <c r="D1641" t="s">
        <v>134</v>
      </c>
      <c r="F1641" t="s">
        <v>122</v>
      </c>
      <c r="G1641" t="s">
        <v>36</v>
      </c>
      <c r="H1641" t="s">
        <v>4383</v>
      </c>
      <c r="I1641" t="s">
        <v>20</v>
      </c>
      <c r="J1641" t="s">
        <v>1647</v>
      </c>
      <c r="L1641" t="s">
        <v>1568</v>
      </c>
      <c r="M1641" t="s">
        <v>56</v>
      </c>
      <c r="N1641" t="s">
        <v>5088</v>
      </c>
      <c r="O1641" t="s">
        <v>20</v>
      </c>
      <c r="P1641" s="5">
        <v>180</v>
      </c>
      <c r="Q1641">
        <v>180</v>
      </c>
      <c r="R1641" t="s">
        <v>23</v>
      </c>
      <c r="S1641" t="s">
        <v>22</v>
      </c>
      <c r="T1641" s="7">
        <v>182.34</v>
      </c>
    </row>
    <row r="1642" spans="1:20" x14ac:dyDescent="0.35">
      <c r="A1642" t="s">
        <v>3657</v>
      </c>
      <c r="B1642" t="s">
        <v>121</v>
      </c>
      <c r="C1642" s="3">
        <v>45457</v>
      </c>
      <c r="D1642" t="s">
        <v>859</v>
      </c>
      <c r="E1642" t="s">
        <v>137</v>
      </c>
      <c r="F1642" t="s">
        <v>138</v>
      </c>
      <c r="G1642" t="s">
        <v>36</v>
      </c>
      <c r="H1642" t="s">
        <v>4384</v>
      </c>
      <c r="I1642" t="s">
        <v>20</v>
      </c>
      <c r="J1642" t="s">
        <v>1648</v>
      </c>
      <c r="L1642" t="s">
        <v>1649</v>
      </c>
      <c r="M1642" t="s">
        <v>25</v>
      </c>
      <c r="N1642" t="s">
        <v>5089</v>
      </c>
      <c r="O1642" t="s">
        <v>20</v>
      </c>
      <c r="P1642" s="5">
        <v>900</v>
      </c>
      <c r="Q1642">
        <v>900</v>
      </c>
      <c r="R1642" t="s">
        <v>23</v>
      </c>
      <c r="S1642" t="s">
        <v>22</v>
      </c>
      <c r="T1642" s="7">
        <v>984.97</v>
      </c>
    </row>
    <row r="1643" spans="1:20" x14ac:dyDescent="0.35">
      <c r="A1643" t="s">
        <v>3658</v>
      </c>
      <c r="B1643" t="s">
        <v>121</v>
      </c>
      <c r="C1643" s="3">
        <v>45370</v>
      </c>
      <c r="D1643" t="s">
        <v>134</v>
      </c>
      <c r="F1643" t="s">
        <v>122</v>
      </c>
      <c r="G1643" t="s">
        <v>36</v>
      </c>
      <c r="H1643" t="s">
        <v>4383</v>
      </c>
      <c r="I1643" t="s">
        <v>20</v>
      </c>
      <c r="J1643" t="s">
        <v>770</v>
      </c>
      <c r="L1643" t="s">
        <v>543</v>
      </c>
      <c r="M1643" t="s">
        <v>39</v>
      </c>
      <c r="N1643" t="s">
        <v>4581</v>
      </c>
      <c r="O1643" t="s">
        <v>20</v>
      </c>
      <c r="P1643" s="5">
        <v>121</v>
      </c>
      <c r="Q1643">
        <v>121</v>
      </c>
      <c r="R1643" t="s">
        <v>23</v>
      </c>
      <c r="S1643" t="s">
        <v>22</v>
      </c>
      <c r="T1643" s="7">
        <v>231.55</v>
      </c>
    </row>
    <row r="1644" spans="1:20" x14ac:dyDescent="0.35">
      <c r="A1644" t="s">
        <v>3659</v>
      </c>
      <c r="B1644" t="s">
        <v>121</v>
      </c>
      <c r="C1644" s="3">
        <v>45398</v>
      </c>
      <c r="D1644" t="s">
        <v>859</v>
      </c>
      <c r="E1644" t="s">
        <v>137</v>
      </c>
      <c r="F1644" t="s">
        <v>138</v>
      </c>
      <c r="G1644" t="s">
        <v>36</v>
      </c>
      <c r="H1644" t="s">
        <v>4384</v>
      </c>
      <c r="I1644" t="s">
        <v>20</v>
      </c>
      <c r="J1644" t="s">
        <v>1650</v>
      </c>
      <c r="L1644" t="s">
        <v>201</v>
      </c>
      <c r="M1644" t="s">
        <v>25</v>
      </c>
      <c r="N1644" t="s">
        <v>4420</v>
      </c>
      <c r="O1644" t="s">
        <v>20</v>
      </c>
      <c r="P1644" s="5">
        <v>305</v>
      </c>
      <c r="Q1644">
        <v>305</v>
      </c>
      <c r="R1644" t="s">
        <v>23</v>
      </c>
      <c r="S1644" t="s">
        <v>22</v>
      </c>
      <c r="T1644" s="7">
        <v>503.94</v>
      </c>
    </row>
    <row r="1645" spans="1:20" x14ac:dyDescent="0.35">
      <c r="A1645" t="s">
        <v>3660</v>
      </c>
      <c r="B1645" t="s">
        <v>121</v>
      </c>
      <c r="C1645" s="3">
        <v>45481</v>
      </c>
      <c r="D1645" t="s">
        <v>859</v>
      </c>
      <c r="E1645" t="s">
        <v>137</v>
      </c>
      <c r="F1645" t="s">
        <v>138</v>
      </c>
      <c r="G1645" t="s">
        <v>36</v>
      </c>
      <c r="H1645" t="s">
        <v>4384</v>
      </c>
      <c r="I1645" t="s">
        <v>20</v>
      </c>
      <c r="J1645" t="s">
        <v>1333</v>
      </c>
      <c r="L1645" t="s">
        <v>1334</v>
      </c>
      <c r="M1645" t="s">
        <v>54</v>
      </c>
      <c r="N1645" t="s">
        <v>4944</v>
      </c>
      <c r="O1645" t="s">
        <v>20</v>
      </c>
      <c r="P1645" s="5">
        <v>80</v>
      </c>
      <c r="Q1645">
        <v>143.36000000000001</v>
      </c>
      <c r="R1645" t="s">
        <v>23</v>
      </c>
      <c r="S1645" t="s">
        <v>22</v>
      </c>
      <c r="T1645" s="7">
        <v>266.5</v>
      </c>
    </row>
    <row r="1646" spans="1:20" x14ac:dyDescent="0.35">
      <c r="A1646" t="s">
        <v>3661</v>
      </c>
      <c r="B1646" t="s">
        <v>121</v>
      </c>
      <c r="C1646" s="3">
        <v>45454</v>
      </c>
      <c r="D1646" t="s">
        <v>134</v>
      </c>
      <c r="F1646" t="s">
        <v>122</v>
      </c>
      <c r="G1646" t="s">
        <v>36</v>
      </c>
      <c r="H1646" t="s">
        <v>4383</v>
      </c>
      <c r="I1646" t="s">
        <v>20</v>
      </c>
      <c r="J1646" t="s">
        <v>958</v>
      </c>
      <c r="L1646" t="s">
        <v>959</v>
      </c>
      <c r="M1646" t="s">
        <v>34</v>
      </c>
      <c r="N1646" t="s">
        <v>4767</v>
      </c>
      <c r="O1646" t="s">
        <v>20</v>
      </c>
      <c r="P1646" s="5">
        <v>121</v>
      </c>
      <c r="Q1646">
        <v>121</v>
      </c>
      <c r="R1646" t="s">
        <v>23</v>
      </c>
      <c r="S1646" t="s">
        <v>22</v>
      </c>
      <c r="T1646" s="7">
        <v>180.23</v>
      </c>
    </row>
    <row r="1647" spans="1:20" x14ac:dyDescent="0.35">
      <c r="A1647" t="s">
        <v>3662</v>
      </c>
      <c r="B1647" t="s">
        <v>121</v>
      </c>
      <c r="C1647" s="3">
        <v>45366</v>
      </c>
      <c r="D1647" t="s">
        <v>134</v>
      </c>
      <c r="F1647" t="s">
        <v>122</v>
      </c>
      <c r="G1647" t="s">
        <v>36</v>
      </c>
      <c r="H1647" t="s">
        <v>4383</v>
      </c>
      <c r="I1647" t="s">
        <v>20</v>
      </c>
      <c r="J1647" t="s">
        <v>265</v>
      </c>
      <c r="K1647" t="s">
        <v>334</v>
      </c>
      <c r="L1647" t="s">
        <v>267</v>
      </c>
      <c r="M1647" t="s">
        <v>21</v>
      </c>
      <c r="N1647" t="s">
        <v>4452</v>
      </c>
      <c r="O1647" t="s">
        <v>20</v>
      </c>
      <c r="P1647" s="5">
        <v>484</v>
      </c>
      <c r="Q1647">
        <v>484</v>
      </c>
      <c r="R1647" t="s">
        <v>23</v>
      </c>
      <c r="S1647" t="s">
        <v>22</v>
      </c>
      <c r="T1647" s="7">
        <v>406.82</v>
      </c>
    </row>
    <row r="1648" spans="1:20" x14ac:dyDescent="0.35">
      <c r="A1648" t="s">
        <v>3663</v>
      </c>
      <c r="B1648" t="s">
        <v>121</v>
      </c>
      <c r="C1648" s="3">
        <v>45345</v>
      </c>
      <c r="D1648" t="s">
        <v>161</v>
      </c>
      <c r="F1648" t="s">
        <v>146</v>
      </c>
      <c r="G1648" t="s">
        <v>28</v>
      </c>
      <c r="H1648" t="s">
        <v>4385</v>
      </c>
      <c r="I1648" t="s">
        <v>20</v>
      </c>
      <c r="J1648" t="s">
        <v>1651</v>
      </c>
      <c r="L1648" t="s">
        <v>1652</v>
      </c>
      <c r="M1648" t="s">
        <v>40</v>
      </c>
      <c r="N1648" t="s">
        <v>5090</v>
      </c>
      <c r="O1648" t="s">
        <v>20</v>
      </c>
      <c r="P1648" s="5">
        <v>382</v>
      </c>
      <c r="Q1648">
        <v>382</v>
      </c>
      <c r="R1648" t="s">
        <v>23</v>
      </c>
      <c r="S1648" t="s">
        <v>22</v>
      </c>
      <c r="T1648" s="7">
        <v>286.12</v>
      </c>
    </row>
    <row r="1649" spans="1:20" x14ac:dyDescent="0.35">
      <c r="A1649" t="s">
        <v>3664</v>
      </c>
      <c r="B1649" t="s">
        <v>121</v>
      </c>
      <c r="C1649" s="3">
        <v>45299</v>
      </c>
      <c r="D1649" t="s">
        <v>134</v>
      </c>
      <c r="F1649" t="s">
        <v>122</v>
      </c>
      <c r="G1649" t="s">
        <v>36</v>
      </c>
      <c r="H1649" t="s">
        <v>4383</v>
      </c>
      <c r="I1649" t="s">
        <v>20</v>
      </c>
      <c r="J1649" t="s">
        <v>1653</v>
      </c>
      <c r="L1649" t="s">
        <v>1379</v>
      </c>
      <c r="M1649" t="s">
        <v>37</v>
      </c>
      <c r="N1649" t="s">
        <v>4966</v>
      </c>
      <c r="O1649" t="s">
        <v>20</v>
      </c>
      <c r="P1649" s="5">
        <v>121</v>
      </c>
      <c r="Q1649">
        <v>121</v>
      </c>
      <c r="R1649" t="s">
        <v>23</v>
      </c>
      <c r="S1649" t="s">
        <v>22</v>
      </c>
      <c r="T1649" s="7">
        <v>228.9</v>
      </c>
    </row>
    <row r="1650" spans="1:20" x14ac:dyDescent="0.35">
      <c r="A1650" t="s">
        <v>3665</v>
      </c>
      <c r="B1650" t="s">
        <v>121</v>
      </c>
      <c r="C1650" s="3">
        <v>45335</v>
      </c>
      <c r="D1650" t="s">
        <v>859</v>
      </c>
      <c r="E1650" t="s">
        <v>137</v>
      </c>
      <c r="F1650" t="s">
        <v>138</v>
      </c>
      <c r="G1650" t="s">
        <v>36</v>
      </c>
      <c r="H1650" t="s">
        <v>4384</v>
      </c>
      <c r="I1650" t="s">
        <v>20</v>
      </c>
      <c r="J1650" t="s">
        <v>220</v>
      </c>
      <c r="L1650" t="s">
        <v>208</v>
      </c>
      <c r="M1650" t="s">
        <v>25</v>
      </c>
      <c r="N1650" t="s">
        <v>4423</v>
      </c>
      <c r="O1650" t="s">
        <v>20</v>
      </c>
      <c r="P1650" s="5">
        <v>175</v>
      </c>
      <c r="Q1650">
        <v>175</v>
      </c>
      <c r="R1650" t="s">
        <v>23</v>
      </c>
      <c r="S1650" t="s">
        <v>22</v>
      </c>
      <c r="T1650" s="7">
        <v>296.58999999999997</v>
      </c>
    </row>
    <row r="1651" spans="1:20" x14ac:dyDescent="0.35">
      <c r="A1651" t="s">
        <v>3666</v>
      </c>
      <c r="B1651" t="s">
        <v>121</v>
      </c>
      <c r="C1651" s="3">
        <v>45349</v>
      </c>
      <c r="D1651" t="s">
        <v>134</v>
      </c>
      <c r="F1651" t="s">
        <v>122</v>
      </c>
      <c r="G1651" t="s">
        <v>36</v>
      </c>
      <c r="H1651" t="s">
        <v>4383</v>
      </c>
      <c r="I1651" t="s">
        <v>20</v>
      </c>
      <c r="J1651" t="s">
        <v>1207</v>
      </c>
      <c r="L1651" t="s">
        <v>148</v>
      </c>
      <c r="M1651" t="s">
        <v>59</v>
      </c>
      <c r="N1651" t="s">
        <v>4396</v>
      </c>
      <c r="O1651" t="s">
        <v>20</v>
      </c>
      <c r="P1651" s="5">
        <v>121</v>
      </c>
      <c r="Q1651">
        <v>121</v>
      </c>
      <c r="R1651" t="s">
        <v>23</v>
      </c>
      <c r="S1651" t="s">
        <v>22</v>
      </c>
      <c r="T1651" s="7">
        <v>185.87</v>
      </c>
    </row>
    <row r="1652" spans="1:20" x14ac:dyDescent="0.35">
      <c r="A1652" t="s">
        <v>3667</v>
      </c>
      <c r="B1652" t="s">
        <v>121</v>
      </c>
      <c r="C1652" s="3">
        <v>45471</v>
      </c>
      <c r="D1652" t="s">
        <v>859</v>
      </c>
      <c r="E1652" t="s">
        <v>137</v>
      </c>
      <c r="F1652" t="s">
        <v>138</v>
      </c>
      <c r="G1652" t="s">
        <v>36</v>
      </c>
      <c r="H1652" t="s">
        <v>4384</v>
      </c>
      <c r="I1652" t="s">
        <v>20</v>
      </c>
      <c r="J1652" t="s">
        <v>605</v>
      </c>
      <c r="L1652" t="s">
        <v>606</v>
      </c>
      <c r="M1652" t="s">
        <v>56</v>
      </c>
      <c r="N1652" t="s">
        <v>4612</v>
      </c>
      <c r="O1652" t="s">
        <v>20</v>
      </c>
      <c r="P1652" s="5">
        <v>3180</v>
      </c>
      <c r="Q1652">
        <v>3180</v>
      </c>
      <c r="R1652" t="s">
        <v>23</v>
      </c>
      <c r="S1652" t="s">
        <v>22</v>
      </c>
      <c r="T1652" s="7">
        <v>1567.51</v>
      </c>
    </row>
    <row r="1653" spans="1:20" x14ac:dyDescent="0.35">
      <c r="A1653" t="s">
        <v>3668</v>
      </c>
      <c r="B1653" t="s">
        <v>121</v>
      </c>
      <c r="C1653" s="3">
        <v>45440</v>
      </c>
      <c r="D1653" t="s">
        <v>859</v>
      </c>
      <c r="E1653" t="s">
        <v>137</v>
      </c>
      <c r="F1653" t="s">
        <v>138</v>
      </c>
      <c r="G1653" t="s">
        <v>36</v>
      </c>
      <c r="H1653" t="s">
        <v>4384</v>
      </c>
      <c r="I1653" t="s">
        <v>20</v>
      </c>
      <c r="J1653" t="s">
        <v>709</v>
      </c>
      <c r="L1653" t="s">
        <v>1654</v>
      </c>
      <c r="M1653" t="s">
        <v>58</v>
      </c>
      <c r="N1653" t="s">
        <v>5091</v>
      </c>
      <c r="O1653" t="s">
        <v>20</v>
      </c>
      <c r="P1653" s="5">
        <v>1850</v>
      </c>
      <c r="Q1653">
        <v>1850</v>
      </c>
      <c r="R1653" t="s">
        <v>23</v>
      </c>
      <c r="S1653" t="s">
        <v>22</v>
      </c>
      <c r="T1653" s="7">
        <v>1538.68</v>
      </c>
    </row>
    <row r="1654" spans="1:20" x14ac:dyDescent="0.35">
      <c r="A1654" t="s">
        <v>3669</v>
      </c>
      <c r="B1654" t="s">
        <v>121</v>
      </c>
      <c r="C1654" s="3">
        <v>45371</v>
      </c>
      <c r="D1654" t="s">
        <v>859</v>
      </c>
      <c r="E1654" t="s">
        <v>137</v>
      </c>
      <c r="F1654" t="s">
        <v>138</v>
      </c>
      <c r="G1654" t="s">
        <v>36</v>
      </c>
      <c r="H1654" t="s">
        <v>4384</v>
      </c>
      <c r="I1654" t="s">
        <v>20</v>
      </c>
      <c r="J1654" t="s">
        <v>1655</v>
      </c>
      <c r="L1654" t="s">
        <v>839</v>
      </c>
      <c r="M1654" t="s">
        <v>42</v>
      </c>
      <c r="N1654" t="s">
        <v>4717</v>
      </c>
      <c r="O1654" t="s">
        <v>20</v>
      </c>
      <c r="P1654" s="5">
        <v>90</v>
      </c>
      <c r="Q1654">
        <v>97.28</v>
      </c>
      <c r="R1654" t="s">
        <v>23</v>
      </c>
      <c r="S1654" t="s">
        <v>22</v>
      </c>
      <c r="T1654" s="7">
        <v>288.63</v>
      </c>
    </row>
    <row r="1655" spans="1:20" x14ac:dyDescent="0.35">
      <c r="A1655" t="s">
        <v>3670</v>
      </c>
      <c r="B1655" t="s">
        <v>121</v>
      </c>
      <c r="C1655" s="3">
        <v>45392</v>
      </c>
      <c r="D1655" t="s">
        <v>859</v>
      </c>
      <c r="E1655" t="s">
        <v>137</v>
      </c>
      <c r="F1655" t="s">
        <v>138</v>
      </c>
      <c r="G1655" t="s">
        <v>36</v>
      </c>
      <c r="H1655" t="s">
        <v>4384</v>
      </c>
      <c r="I1655" t="s">
        <v>20</v>
      </c>
      <c r="J1655" t="s">
        <v>1656</v>
      </c>
      <c r="L1655" t="s">
        <v>103</v>
      </c>
      <c r="M1655" t="s">
        <v>40</v>
      </c>
      <c r="N1655" t="s">
        <v>4699</v>
      </c>
      <c r="O1655" t="s">
        <v>20</v>
      </c>
      <c r="P1655" s="5">
        <v>800</v>
      </c>
      <c r="Q1655">
        <v>800</v>
      </c>
      <c r="R1655" t="s">
        <v>23</v>
      </c>
      <c r="S1655" t="s">
        <v>22</v>
      </c>
      <c r="T1655" s="7">
        <v>625.08000000000004</v>
      </c>
    </row>
    <row r="1656" spans="1:20" x14ac:dyDescent="0.35">
      <c r="A1656" t="s">
        <v>3671</v>
      </c>
      <c r="B1656" t="s">
        <v>121</v>
      </c>
      <c r="C1656" s="3">
        <v>45350</v>
      </c>
      <c r="D1656" t="s">
        <v>859</v>
      </c>
      <c r="E1656" t="s">
        <v>137</v>
      </c>
      <c r="F1656" t="s">
        <v>138</v>
      </c>
      <c r="G1656" t="s">
        <v>36</v>
      </c>
      <c r="H1656" t="s">
        <v>4384</v>
      </c>
      <c r="I1656" t="s">
        <v>20</v>
      </c>
      <c r="J1656" t="s">
        <v>1657</v>
      </c>
      <c r="L1656" t="s">
        <v>489</v>
      </c>
      <c r="M1656" t="s">
        <v>19</v>
      </c>
      <c r="N1656" t="s">
        <v>4556</v>
      </c>
      <c r="O1656" t="s">
        <v>20</v>
      </c>
      <c r="P1656" s="5">
        <v>45</v>
      </c>
      <c r="Q1656">
        <v>45</v>
      </c>
      <c r="R1656" t="s">
        <v>23</v>
      </c>
      <c r="S1656" t="s">
        <v>22</v>
      </c>
      <c r="T1656" s="7">
        <v>348.85</v>
      </c>
    </row>
    <row r="1657" spans="1:20" x14ac:dyDescent="0.35">
      <c r="A1657" t="s">
        <v>3672</v>
      </c>
      <c r="B1657" t="s">
        <v>121</v>
      </c>
      <c r="C1657" s="3">
        <v>45356</v>
      </c>
      <c r="D1657" t="s">
        <v>134</v>
      </c>
      <c r="F1657" t="s">
        <v>122</v>
      </c>
      <c r="G1657" t="s">
        <v>36</v>
      </c>
      <c r="H1657" t="s">
        <v>4383</v>
      </c>
      <c r="I1657" t="s">
        <v>20</v>
      </c>
      <c r="J1657" t="s">
        <v>126</v>
      </c>
      <c r="L1657" t="s">
        <v>127</v>
      </c>
      <c r="M1657" t="s">
        <v>32</v>
      </c>
      <c r="N1657" t="s">
        <v>4388</v>
      </c>
      <c r="O1657" t="s">
        <v>20</v>
      </c>
      <c r="P1657" s="5">
        <v>1521</v>
      </c>
      <c r="Q1657">
        <v>1521</v>
      </c>
      <c r="R1657" t="s">
        <v>23</v>
      </c>
      <c r="S1657" t="s">
        <v>22</v>
      </c>
      <c r="T1657" s="7">
        <v>457.43</v>
      </c>
    </row>
    <row r="1658" spans="1:20" x14ac:dyDescent="0.35">
      <c r="A1658" t="s">
        <v>3673</v>
      </c>
      <c r="B1658" t="s">
        <v>121</v>
      </c>
      <c r="C1658" s="3">
        <v>45356</v>
      </c>
      <c r="D1658" t="s">
        <v>134</v>
      </c>
      <c r="F1658" t="s">
        <v>122</v>
      </c>
      <c r="G1658" t="s">
        <v>36</v>
      </c>
      <c r="H1658" t="s">
        <v>4383</v>
      </c>
      <c r="I1658" t="s">
        <v>20</v>
      </c>
      <c r="J1658" t="s">
        <v>981</v>
      </c>
      <c r="L1658" t="s">
        <v>982</v>
      </c>
      <c r="M1658" t="s">
        <v>74</v>
      </c>
      <c r="N1658" t="s">
        <v>983</v>
      </c>
      <c r="O1658" t="s">
        <v>298</v>
      </c>
      <c r="P1658" s="5">
        <v>2669</v>
      </c>
      <c r="Q1658">
        <v>2669</v>
      </c>
      <c r="R1658" t="s">
        <v>23</v>
      </c>
      <c r="S1658" t="s">
        <v>22</v>
      </c>
      <c r="T1658" s="7">
        <v>4845.7</v>
      </c>
    </row>
    <row r="1659" spans="1:20" x14ac:dyDescent="0.35">
      <c r="A1659" t="s">
        <v>3674</v>
      </c>
      <c r="B1659" t="s">
        <v>121</v>
      </c>
      <c r="C1659" s="3">
        <v>45488</v>
      </c>
      <c r="D1659" t="s">
        <v>134</v>
      </c>
      <c r="F1659" t="s">
        <v>122</v>
      </c>
      <c r="G1659" t="s">
        <v>36</v>
      </c>
      <c r="H1659" t="s">
        <v>4383</v>
      </c>
      <c r="I1659" t="s">
        <v>20</v>
      </c>
      <c r="J1659" t="s">
        <v>447</v>
      </c>
      <c r="L1659" t="s">
        <v>158</v>
      </c>
      <c r="M1659" t="s">
        <v>56</v>
      </c>
      <c r="N1659" t="s">
        <v>4536</v>
      </c>
      <c r="O1659" t="s">
        <v>20</v>
      </c>
      <c r="P1659" s="5">
        <v>121</v>
      </c>
      <c r="Q1659">
        <v>121</v>
      </c>
      <c r="R1659" t="s">
        <v>23</v>
      </c>
      <c r="S1659" t="s">
        <v>22</v>
      </c>
      <c r="T1659" s="7">
        <v>182.34</v>
      </c>
    </row>
    <row r="1660" spans="1:20" x14ac:dyDescent="0.35">
      <c r="A1660" t="s">
        <v>3675</v>
      </c>
      <c r="B1660" t="s">
        <v>121</v>
      </c>
      <c r="C1660" s="3">
        <v>45434</v>
      </c>
      <c r="D1660" t="s">
        <v>134</v>
      </c>
      <c r="F1660" t="s">
        <v>122</v>
      </c>
      <c r="G1660" t="s">
        <v>36</v>
      </c>
      <c r="H1660" t="s">
        <v>4383</v>
      </c>
      <c r="I1660" t="s">
        <v>20</v>
      </c>
      <c r="J1660" t="s">
        <v>1658</v>
      </c>
      <c r="L1660" t="s">
        <v>1659</v>
      </c>
      <c r="M1660" t="s">
        <v>54</v>
      </c>
      <c r="N1660" t="s">
        <v>5092</v>
      </c>
      <c r="O1660" t="s">
        <v>20</v>
      </c>
      <c r="P1660" s="5">
        <v>100</v>
      </c>
      <c r="Q1660">
        <v>138.51</v>
      </c>
      <c r="R1660" t="s">
        <v>23</v>
      </c>
      <c r="S1660" t="s">
        <v>22</v>
      </c>
      <c r="T1660" s="7">
        <v>227.13</v>
      </c>
    </row>
    <row r="1661" spans="1:20" x14ac:dyDescent="0.35">
      <c r="A1661" t="s">
        <v>3676</v>
      </c>
      <c r="B1661" t="s">
        <v>121</v>
      </c>
      <c r="C1661" s="3">
        <v>45314</v>
      </c>
      <c r="D1661" t="s">
        <v>222</v>
      </c>
      <c r="E1661" t="s">
        <v>153</v>
      </c>
      <c r="F1661" t="s">
        <v>154</v>
      </c>
      <c r="G1661" t="s">
        <v>28</v>
      </c>
      <c r="H1661" t="s">
        <v>4386</v>
      </c>
      <c r="I1661" t="s">
        <v>20</v>
      </c>
      <c r="J1661" t="s">
        <v>350</v>
      </c>
      <c r="L1661" t="s">
        <v>351</v>
      </c>
      <c r="M1661" t="s">
        <v>43</v>
      </c>
      <c r="N1661" t="s">
        <v>4492</v>
      </c>
      <c r="O1661" t="s">
        <v>20</v>
      </c>
      <c r="P1661" s="5">
        <v>215</v>
      </c>
      <c r="Q1661">
        <v>215</v>
      </c>
      <c r="R1661" t="s">
        <v>23</v>
      </c>
      <c r="S1661" t="s">
        <v>22</v>
      </c>
      <c r="T1661" s="7">
        <v>228.9</v>
      </c>
    </row>
    <row r="1662" spans="1:20" x14ac:dyDescent="0.35">
      <c r="A1662" t="s">
        <v>3677</v>
      </c>
      <c r="B1662" t="s">
        <v>121</v>
      </c>
      <c r="C1662" s="3">
        <v>45355</v>
      </c>
      <c r="D1662" t="s">
        <v>134</v>
      </c>
      <c r="F1662" t="s">
        <v>122</v>
      </c>
      <c r="G1662" t="s">
        <v>36</v>
      </c>
      <c r="H1662" t="s">
        <v>4383</v>
      </c>
      <c r="I1662" t="s">
        <v>20</v>
      </c>
      <c r="J1662" t="s">
        <v>457</v>
      </c>
      <c r="K1662" t="s">
        <v>458</v>
      </c>
      <c r="L1662" t="s">
        <v>193</v>
      </c>
      <c r="M1662" t="s">
        <v>48</v>
      </c>
      <c r="N1662" t="s">
        <v>4416</v>
      </c>
      <c r="O1662" t="s">
        <v>20</v>
      </c>
      <c r="P1662" s="5">
        <v>308</v>
      </c>
      <c r="Q1662">
        <v>308</v>
      </c>
      <c r="R1662" t="s">
        <v>23</v>
      </c>
      <c r="S1662" t="s">
        <v>22</v>
      </c>
      <c r="T1662" s="7">
        <v>323.77999999999997</v>
      </c>
    </row>
    <row r="1663" spans="1:20" x14ac:dyDescent="0.35">
      <c r="A1663" t="s">
        <v>3678</v>
      </c>
      <c r="B1663" t="s">
        <v>121</v>
      </c>
      <c r="C1663" s="3">
        <v>45320</v>
      </c>
      <c r="D1663" t="s">
        <v>134</v>
      </c>
      <c r="F1663" t="s">
        <v>122</v>
      </c>
      <c r="G1663" t="s">
        <v>36</v>
      </c>
      <c r="H1663" t="s">
        <v>4383</v>
      </c>
      <c r="I1663" t="s">
        <v>20</v>
      </c>
      <c r="J1663" t="s">
        <v>1660</v>
      </c>
      <c r="K1663" t="s">
        <v>1661</v>
      </c>
      <c r="L1663" t="s">
        <v>1662</v>
      </c>
      <c r="M1663" t="s">
        <v>21</v>
      </c>
      <c r="N1663" t="s">
        <v>5093</v>
      </c>
      <c r="O1663" t="s">
        <v>20</v>
      </c>
      <c r="P1663" s="5">
        <v>100</v>
      </c>
      <c r="Q1663">
        <v>138.51</v>
      </c>
      <c r="R1663" t="s">
        <v>23</v>
      </c>
      <c r="S1663" t="s">
        <v>22</v>
      </c>
      <c r="T1663" s="7">
        <v>181.64</v>
      </c>
    </row>
    <row r="1664" spans="1:20" x14ac:dyDescent="0.35">
      <c r="A1664" t="s">
        <v>3679</v>
      </c>
      <c r="B1664" t="s">
        <v>121</v>
      </c>
      <c r="C1664" s="3">
        <v>45489</v>
      </c>
      <c r="D1664" t="s">
        <v>161</v>
      </c>
      <c r="F1664" t="s">
        <v>146</v>
      </c>
      <c r="G1664" t="s">
        <v>28</v>
      </c>
      <c r="H1664" t="s">
        <v>4385</v>
      </c>
      <c r="I1664" t="s">
        <v>20</v>
      </c>
      <c r="J1664" t="s">
        <v>1345</v>
      </c>
      <c r="L1664" t="s">
        <v>1187</v>
      </c>
      <c r="M1664" t="s">
        <v>19</v>
      </c>
      <c r="N1664" t="s">
        <v>4874</v>
      </c>
      <c r="O1664" t="s">
        <v>20</v>
      </c>
      <c r="P1664" s="5">
        <v>1451</v>
      </c>
      <c r="Q1664">
        <v>1451</v>
      </c>
      <c r="R1664" t="s">
        <v>23</v>
      </c>
      <c r="S1664" t="s">
        <v>22</v>
      </c>
      <c r="T1664" s="7">
        <v>956.84</v>
      </c>
    </row>
    <row r="1665" spans="1:20" x14ac:dyDescent="0.35">
      <c r="A1665" t="s">
        <v>3680</v>
      </c>
      <c r="B1665" t="s">
        <v>121</v>
      </c>
      <c r="C1665" s="3">
        <v>45376</v>
      </c>
      <c r="D1665" t="s">
        <v>222</v>
      </c>
      <c r="E1665" t="s">
        <v>153</v>
      </c>
      <c r="F1665" t="s">
        <v>154</v>
      </c>
      <c r="G1665" t="s">
        <v>28</v>
      </c>
      <c r="H1665" t="s">
        <v>4386</v>
      </c>
      <c r="I1665" t="s">
        <v>20</v>
      </c>
      <c r="J1665" t="s">
        <v>1663</v>
      </c>
      <c r="L1665" t="s">
        <v>1664</v>
      </c>
      <c r="M1665" t="s">
        <v>50</v>
      </c>
      <c r="N1665" t="s">
        <v>5094</v>
      </c>
      <c r="O1665" t="s">
        <v>20</v>
      </c>
      <c r="P1665" s="5">
        <v>6865</v>
      </c>
      <c r="Q1665">
        <v>6865</v>
      </c>
      <c r="R1665" t="s">
        <v>23</v>
      </c>
      <c r="S1665" t="s">
        <v>22</v>
      </c>
      <c r="T1665" s="7">
        <v>1168.43</v>
      </c>
    </row>
    <row r="1666" spans="1:20" x14ac:dyDescent="0.35">
      <c r="A1666" t="s">
        <v>3681</v>
      </c>
      <c r="B1666" t="s">
        <v>121</v>
      </c>
      <c r="C1666" s="3">
        <v>45401</v>
      </c>
      <c r="D1666" t="s">
        <v>859</v>
      </c>
      <c r="E1666" t="s">
        <v>137</v>
      </c>
      <c r="F1666" t="s">
        <v>138</v>
      </c>
      <c r="G1666" t="s">
        <v>36</v>
      </c>
      <c r="H1666" t="s">
        <v>4384</v>
      </c>
      <c r="I1666" t="s">
        <v>20</v>
      </c>
      <c r="J1666" t="s">
        <v>1665</v>
      </c>
      <c r="L1666" t="s">
        <v>635</v>
      </c>
      <c r="M1666" t="s">
        <v>89</v>
      </c>
      <c r="N1666" t="s">
        <v>5095</v>
      </c>
      <c r="O1666" t="s">
        <v>20</v>
      </c>
      <c r="P1666" s="5">
        <v>1025</v>
      </c>
      <c r="Q1666">
        <v>1025</v>
      </c>
      <c r="R1666" t="s">
        <v>23</v>
      </c>
      <c r="S1666" t="s">
        <v>22</v>
      </c>
      <c r="T1666" s="7">
        <v>1534.1</v>
      </c>
    </row>
    <row r="1667" spans="1:20" x14ac:dyDescent="0.35">
      <c r="A1667" t="s">
        <v>3682</v>
      </c>
      <c r="B1667" t="s">
        <v>121</v>
      </c>
      <c r="C1667" s="3">
        <v>45462</v>
      </c>
      <c r="D1667" t="s">
        <v>859</v>
      </c>
      <c r="E1667" t="s">
        <v>137</v>
      </c>
      <c r="F1667" t="s">
        <v>138</v>
      </c>
      <c r="G1667" t="s">
        <v>36</v>
      </c>
      <c r="H1667" t="s">
        <v>4384</v>
      </c>
      <c r="I1667" t="s">
        <v>20</v>
      </c>
      <c r="J1667" t="s">
        <v>1666</v>
      </c>
      <c r="L1667" t="s">
        <v>1667</v>
      </c>
      <c r="M1667" t="s">
        <v>28</v>
      </c>
      <c r="N1667" t="s">
        <v>5096</v>
      </c>
      <c r="O1667" t="s">
        <v>20</v>
      </c>
      <c r="P1667" s="5">
        <v>1120</v>
      </c>
      <c r="Q1667">
        <v>1120</v>
      </c>
      <c r="R1667" t="s">
        <v>23</v>
      </c>
      <c r="S1667" t="s">
        <v>22</v>
      </c>
      <c r="T1667" s="7">
        <v>573.07000000000005</v>
      </c>
    </row>
    <row r="1668" spans="1:20" x14ac:dyDescent="0.35">
      <c r="A1668" t="s">
        <v>3683</v>
      </c>
      <c r="B1668" t="s">
        <v>121</v>
      </c>
      <c r="C1668" s="3">
        <v>45400</v>
      </c>
      <c r="D1668" t="s">
        <v>134</v>
      </c>
      <c r="F1668" t="s">
        <v>122</v>
      </c>
      <c r="G1668" t="s">
        <v>36</v>
      </c>
      <c r="H1668" t="s">
        <v>4383</v>
      </c>
      <c r="I1668" t="s">
        <v>20</v>
      </c>
      <c r="J1668" t="s">
        <v>135</v>
      </c>
      <c r="L1668" t="s">
        <v>136</v>
      </c>
      <c r="M1668" t="s">
        <v>42</v>
      </c>
      <c r="N1668" t="s">
        <v>4392</v>
      </c>
      <c r="O1668" t="s">
        <v>20</v>
      </c>
      <c r="P1668" s="5">
        <v>3240</v>
      </c>
      <c r="Q1668">
        <v>3240</v>
      </c>
      <c r="R1668" t="s">
        <v>23</v>
      </c>
      <c r="S1668" t="s">
        <v>22</v>
      </c>
      <c r="T1668" s="7">
        <v>1160.78</v>
      </c>
    </row>
    <row r="1669" spans="1:20" x14ac:dyDescent="0.35">
      <c r="A1669" t="s">
        <v>3684</v>
      </c>
      <c r="B1669" t="s">
        <v>121</v>
      </c>
      <c r="C1669" s="3">
        <v>45372</v>
      </c>
      <c r="D1669" t="s">
        <v>161</v>
      </c>
      <c r="F1669" t="s">
        <v>146</v>
      </c>
      <c r="G1669" t="s">
        <v>28</v>
      </c>
      <c r="H1669" t="s">
        <v>4385</v>
      </c>
      <c r="I1669" t="s">
        <v>20</v>
      </c>
      <c r="J1669" t="s">
        <v>1668</v>
      </c>
      <c r="L1669" t="s">
        <v>1669</v>
      </c>
      <c r="M1669" t="s">
        <v>21</v>
      </c>
      <c r="N1669" t="s">
        <v>5097</v>
      </c>
      <c r="O1669" t="s">
        <v>20</v>
      </c>
      <c r="P1669" s="5">
        <v>232</v>
      </c>
      <c r="Q1669">
        <v>232</v>
      </c>
      <c r="R1669" t="s">
        <v>23</v>
      </c>
      <c r="S1669" t="s">
        <v>22</v>
      </c>
      <c r="T1669" s="7">
        <v>284.45999999999998</v>
      </c>
    </row>
    <row r="1670" spans="1:20" x14ac:dyDescent="0.35">
      <c r="A1670" t="s">
        <v>3685</v>
      </c>
      <c r="B1670" t="s">
        <v>121</v>
      </c>
      <c r="C1670" s="3">
        <v>45320</v>
      </c>
      <c r="D1670" t="s">
        <v>134</v>
      </c>
      <c r="F1670" t="s">
        <v>122</v>
      </c>
      <c r="G1670" t="s">
        <v>36</v>
      </c>
      <c r="H1670" t="s">
        <v>4383</v>
      </c>
      <c r="I1670" t="s">
        <v>20</v>
      </c>
      <c r="J1670" t="s">
        <v>761</v>
      </c>
      <c r="L1670" t="s">
        <v>762</v>
      </c>
      <c r="M1670" t="s">
        <v>30</v>
      </c>
      <c r="N1670" t="s">
        <v>4679</v>
      </c>
      <c r="O1670" t="s">
        <v>20</v>
      </c>
      <c r="P1670" s="5">
        <v>121</v>
      </c>
      <c r="Q1670">
        <v>121</v>
      </c>
      <c r="R1670" t="s">
        <v>23</v>
      </c>
      <c r="S1670" t="s">
        <v>22</v>
      </c>
      <c r="T1670" s="7">
        <v>228.01</v>
      </c>
    </row>
    <row r="1671" spans="1:20" x14ac:dyDescent="0.35">
      <c r="A1671" t="s">
        <v>3686</v>
      </c>
      <c r="B1671" t="s">
        <v>121</v>
      </c>
      <c r="C1671" s="3">
        <v>45357</v>
      </c>
      <c r="D1671" t="s">
        <v>134</v>
      </c>
      <c r="F1671" t="s">
        <v>122</v>
      </c>
      <c r="G1671" t="s">
        <v>36</v>
      </c>
      <c r="H1671" t="s">
        <v>4383</v>
      </c>
      <c r="I1671" t="s">
        <v>20</v>
      </c>
      <c r="J1671" t="s">
        <v>1670</v>
      </c>
      <c r="L1671" t="s">
        <v>1671</v>
      </c>
      <c r="M1671" t="s">
        <v>40</v>
      </c>
      <c r="N1671" t="s">
        <v>5098</v>
      </c>
      <c r="O1671" t="s">
        <v>20</v>
      </c>
      <c r="P1671" s="5">
        <v>100</v>
      </c>
      <c r="Q1671">
        <v>138.51</v>
      </c>
      <c r="R1671" t="s">
        <v>23</v>
      </c>
      <c r="S1671" t="s">
        <v>22</v>
      </c>
      <c r="T1671" s="7">
        <v>184.46</v>
      </c>
    </row>
    <row r="1672" spans="1:20" x14ac:dyDescent="0.35">
      <c r="A1672" t="s">
        <v>3687</v>
      </c>
      <c r="B1672" t="s">
        <v>121</v>
      </c>
      <c r="C1672" s="3">
        <v>45443</v>
      </c>
      <c r="D1672" t="s">
        <v>859</v>
      </c>
      <c r="E1672" t="s">
        <v>137</v>
      </c>
      <c r="F1672" t="s">
        <v>138</v>
      </c>
      <c r="G1672" t="s">
        <v>36</v>
      </c>
      <c r="H1672" t="s">
        <v>4384</v>
      </c>
      <c r="I1672" t="s">
        <v>20</v>
      </c>
      <c r="J1672" t="s">
        <v>220</v>
      </c>
      <c r="L1672" t="s">
        <v>208</v>
      </c>
      <c r="M1672" t="s">
        <v>25</v>
      </c>
      <c r="N1672" t="s">
        <v>4423</v>
      </c>
      <c r="O1672" t="s">
        <v>20</v>
      </c>
      <c r="P1672" s="5">
        <v>2610</v>
      </c>
      <c r="Q1672">
        <v>2610</v>
      </c>
      <c r="R1672" t="s">
        <v>23</v>
      </c>
      <c r="S1672" t="s">
        <v>22</v>
      </c>
      <c r="T1672" s="7">
        <v>1939.27</v>
      </c>
    </row>
    <row r="1673" spans="1:20" x14ac:dyDescent="0.35">
      <c r="A1673" t="s">
        <v>3688</v>
      </c>
      <c r="B1673" t="s">
        <v>121</v>
      </c>
      <c r="C1673" s="3">
        <v>45315</v>
      </c>
      <c r="D1673" t="s">
        <v>134</v>
      </c>
      <c r="F1673" t="s">
        <v>122</v>
      </c>
      <c r="G1673" t="s">
        <v>36</v>
      </c>
      <c r="H1673" t="s">
        <v>4383</v>
      </c>
      <c r="I1673" t="s">
        <v>20</v>
      </c>
      <c r="J1673" t="s">
        <v>293</v>
      </c>
      <c r="L1673" t="s">
        <v>294</v>
      </c>
      <c r="M1673" t="s">
        <v>28</v>
      </c>
      <c r="N1673" t="s">
        <v>4467</v>
      </c>
      <c r="O1673" t="s">
        <v>20</v>
      </c>
      <c r="P1673" s="5">
        <v>506</v>
      </c>
      <c r="Q1673">
        <v>506</v>
      </c>
      <c r="R1673" t="s">
        <v>23</v>
      </c>
      <c r="S1673" t="s">
        <v>22</v>
      </c>
      <c r="T1673" s="7">
        <v>181.64</v>
      </c>
    </row>
    <row r="1674" spans="1:20" x14ac:dyDescent="0.35">
      <c r="A1674" t="s">
        <v>3689</v>
      </c>
      <c r="B1674" t="s">
        <v>121</v>
      </c>
      <c r="C1674" s="3">
        <v>45406</v>
      </c>
      <c r="D1674" t="s">
        <v>859</v>
      </c>
      <c r="E1674" t="s">
        <v>137</v>
      </c>
      <c r="F1674" t="s">
        <v>138</v>
      </c>
      <c r="G1674" t="s">
        <v>36</v>
      </c>
      <c r="H1674" t="s">
        <v>4384</v>
      </c>
      <c r="I1674" t="s">
        <v>20</v>
      </c>
      <c r="J1674" t="s">
        <v>1672</v>
      </c>
      <c r="L1674" t="s">
        <v>1577</v>
      </c>
      <c r="M1674" t="s">
        <v>69</v>
      </c>
      <c r="N1674" t="s">
        <v>5099</v>
      </c>
      <c r="O1674" t="s">
        <v>20</v>
      </c>
      <c r="P1674" s="5">
        <v>765</v>
      </c>
      <c r="Q1674">
        <v>765</v>
      </c>
      <c r="R1674" t="s">
        <v>23</v>
      </c>
      <c r="S1674" t="s">
        <v>22</v>
      </c>
      <c r="T1674" s="7">
        <v>1539.78</v>
      </c>
    </row>
    <row r="1675" spans="1:20" x14ac:dyDescent="0.35">
      <c r="A1675" t="s">
        <v>3690</v>
      </c>
      <c r="B1675" t="s">
        <v>121</v>
      </c>
      <c r="C1675" s="3">
        <v>45412</v>
      </c>
      <c r="D1675" t="s">
        <v>134</v>
      </c>
      <c r="F1675" t="s">
        <v>122</v>
      </c>
      <c r="G1675" t="s">
        <v>36</v>
      </c>
      <c r="H1675" t="s">
        <v>4383</v>
      </c>
      <c r="I1675" t="s">
        <v>20</v>
      </c>
      <c r="J1675" t="s">
        <v>1093</v>
      </c>
      <c r="L1675" t="s">
        <v>1094</v>
      </c>
      <c r="M1675" t="s">
        <v>59</v>
      </c>
      <c r="N1675" t="s">
        <v>4833</v>
      </c>
      <c r="O1675" t="s">
        <v>20</v>
      </c>
      <c r="P1675" s="5">
        <v>131</v>
      </c>
      <c r="Q1675">
        <v>131</v>
      </c>
      <c r="R1675" t="s">
        <v>23</v>
      </c>
      <c r="S1675" t="s">
        <v>22</v>
      </c>
      <c r="T1675" s="7">
        <v>183.75</v>
      </c>
    </row>
    <row r="1676" spans="1:20" x14ac:dyDescent="0.35">
      <c r="A1676" t="s">
        <v>3691</v>
      </c>
      <c r="B1676" t="s">
        <v>121</v>
      </c>
      <c r="C1676" s="3">
        <v>45425</v>
      </c>
      <c r="D1676" t="s">
        <v>134</v>
      </c>
      <c r="F1676" t="s">
        <v>122</v>
      </c>
      <c r="G1676" t="s">
        <v>36</v>
      </c>
      <c r="H1676" t="s">
        <v>4383</v>
      </c>
      <c r="I1676" t="s">
        <v>20</v>
      </c>
      <c r="J1676" t="s">
        <v>255</v>
      </c>
      <c r="L1676" t="s">
        <v>256</v>
      </c>
      <c r="M1676" t="s">
        <v>51</v>
      </c>
      <c r="N1676" t="s">
        <v>4447</v>
      </c>
      <c r="O1676" t="s">
        <v>20</v>
      </c>
      <c r="P1676" s="5">
        <v>252</v>
      </c>
      <c r="Q1676">
        <v>252</v>
      </c>
      <c r="R1676" t="s">
        <v>23</v>
      </c>
      <c r="S1676" t="s">
        <v>22</v>
      </c>
      <c r="T1676" s="7">
        <v>228.9</v>
      </c>
    </row>
    <row r="1677" spans="1:20" x14ac:dyDescent="0.35">
      <c r="A1677" t="s">
        <v>3692</v>
      </c>
      <c r="B1677" t="s">
        <v>121</v>
      </c>
      <c r="C1677" s="3">
        <v>45407</v>
      </c>
      <c r="D1677" t="s">
        <v>134</v>
      </c>
      <c r="F1677" t="s">
        <v>122</v>
      </c>
      <c r="G1677" t="s">
        <v>36</v>
      </c>
      <c r="H1677" t="s">
        <v>4383</v>
      </c>
      <c r="I1677" t="s">
        <v>20</v>
      </c>
      <c r="J1677" t="s">
        <v>819</v>
      </c>
      <c r="L1677" t="s">
        <v>820</v>
      </c>
      <c r="M1677" t="s">
        <v>32</v>
      </c>
      <c r="N1677" t="s">
        <v>4708</v>
      </c>
      <c r="O1677" t="s">
        <v>20</v>
      </c>
      <c r="P1677" s="5">
        <v>150</v>
      </c>
      <c r="Q1677">
        <v>150</v>
      </c>
      <c r="R1677" t="s">
        <v>23</v>
      </c>
      <c r="S1677" t="s">
        <v>22</v>
      </c>
      <c r="T1677" s="7">
        <v>183.75</v>
      </c>
    </row>
    <row r="1678" spans="1:20" x14ac:dyDescent="0.35">
      <c r="A1678" t="s">
        <v>3693</v>
      </c>
      <c r="B1678" t="s">
        <v>121</v>
      </c>
      <c r="C1678" s="3">
        <v>45420</v>
      </c>
      <c r="D1678" t="s">
        <v>222</v>
      </c>
      <c r="E1678" t="s">
        <v>153</v>
      </c>
      <c r="F1678" t="s">
        <v>154</v>
      </c>
      <c r="G1678" t="s">
        <v>28</v>
      </c>
      <c r="H1678" t="s">
        <v>4386</v>
      </c>
      <c r="I1678" t="s">
        <v>20</v>
      </c>
      <c r="J1678" t="s">
        <v>312</v>
      </c>
      <c r="L1678" t="s">
        <v>407</v>
      </c>
      <c r="M1678" t="s">
        <v>55</v>
      </c>
      <c r="N1678" t="s">
        <v>4517</v>
      </c>
      <c r="O1678" t="s">
        <v>20</v>
      </c>
      <c r="P1678" s="5">
        <v>246</v>
      </c>
      <c r="Q1678">
        <v>246</v>
      </c>
      <c r="R1678" t="s">
        <v>23</v>
      </c>
      <c r="S1678" t="s">
        <v>22</v>
      </c>
      <c r="T1678" s="7">
        <v>228.9</v>
      </c>
    </row>
    <row r="1679" spans="1:20" x14ac:dyDescent="0.35">
      <c r="A1679" t="s">
        <v>3694</v>
      </c>
      <c r="B1679" t="s">
        <v>121</v>
      </c>
      <c r="C1679" s="3">
        <v>45391</v>
      </c>
      <c r="D1679" t="s">
        <v>134</v>
      </c>
      <c r="F1679" t="s">
        <v>122</v>
      </c>
      <c r="G1679" t="s">
        <v>36</v>
      </c>
      <c r="H1679" t="s">
        <v>4383</v>
      </c>
      <c r="I1679" t="s">
        <v>20</v>
      </c>
      <c r="J1679" t="s">
        <v>1673</v>
      </c>
      <c r="K1679" t="s">
        <v>1674</v>
      </c>
      <c r="L1679" t="s">
        <v>355</v>
      </c>
      <c r="M1679" t="s">
        <v>57</v>
      </c>
      <c r="N1679" t="s">
        <v>5100</v>
      </c>
      <c r="O1679" t="s">
        <v>20</v>
      </c>
      <c r="P1679" s="5">
        <v>100</v>
      </c>
      <c r="Q1679">
        <v>138.51</v>
      </c>
      <c r="R1679" t="s">
        <v>23</v>
      </c>
      <c r="S1679" t="s">
        <v>22</v>
      </c>
      <c r="T1679" s="7">
        <v>183.75</v>
      </c>
    </row>
    <row r="1680" spans="1:20" x14ac:dyDescent="0.35">
      <c r="A1680" t="s">
        <v>3695</v>
      </c>
      <c r="B1680" t="s">
        <v>121</v>
      </c>
      <c r="C1680" s="3">
        <v>45422</v>
      </c>
      <c r="D1680" t="s">
        <v>859</v>
      </c>
      <c r="E1680" t="s">
        <v>137</v>
      </c>
      <c r="F1680" t="s">
        <v>138</v>
      </c>
      <c r="G1680" t="s">
        <v>36</v>
      </c>
      <c r="H1680" t="s">
        <v>4384</v>
      </c>
      <c r="I1680" t="s">
        <v>20</v>
      </c>
      <c r="J1680" t="s">
        <v>206</v>
      </c>
      <c r="L1680" t="s">
        <v>208</v>
      </c>
      <c r="M1680" t="s">
        <v>25</v>
      </c>
      <c r="N1680" t="s">
        <v>4423</v>
      </c>
      <c r="O1680" t="s">
        <v>20</v>
      </c>
      <c r="P1680" s="5">
        <v>180</v>
      </c>
      <c r="Q1680">
        <v>180</v>
      </c>
      <c r="R1680" t="s">
        <v>23</v>
      </c>
      <c r="S1680" t="s">
        <v>22</v>
      </c>
      <c r="T1680" s="7">
        <v>304.92</v>
      </c>
    </row>
    <row r="1681" spans="1:20" x14ac:dyDescent="0.35">
      <c r="A1681" t="s">
        <v>3696</v>
      </c>
      <c r="B1681" t="s">
        <v>121</v>
      </c>
      <c r="C1681" s="3">
        <v>45379</v>
      </c>
      <c r="D1681" t="s">
        <v>161</v>
      </c>
      <c r="F1681" t="s">
        <v>146</v>
      </c>
      <c r="G1681" t="s">
        <v>28</v>
      </c>
      <c r="H1681" t="s">
        <v>4385</v>
      </c>
      <c r="I1681" t="s">
        <v>20</v>
      </c>
      <c r="J1681" t="s">
        <v>1675</v>
      </c>
      <c r="L1681" t="s">
        <v>672</v>
      </c>
      <c r="M1681" t="s">
        <v>32</v>
      </c>
      <c r="N1681" t="s">
        <v>5101</v>
      </c>
      <c r="O1681" t="s">
        <v>20</v>
      </c>
      <c r="P1681" s="5">
        <v>1309</v>
      </c>
      <c r="Q1681">
        <v>1309</v>
      </c>
      <c r="R1681" t="s">
        <v>23</v>
      </c>
      <c r="S1681" t="s">
        <v>22</v>
      </c>
      <c r="T1681" s="7">
        <v>464.78</v>
      </c>
    </row>
    <row r="1682" spans="1:20" x14ac:dyDescent="0.35">
      <c r="A1682" t="s">
        <v>3697</v>
      </c>
      <c r="B1682" t="s">
        <v>121</v>
      </c>
      <c r="C1682" s="3">
        <v>45446</v>
      </c>
      <c r="D1682" t="s">
        <v>134</v>
      </c>
      <c r="F1682" t="s">
        <v>122</v>
      </c>
      <c r="G1682" t="s">
        <v>36</v>
      </c>
      <c r="H1682" t="s">
        <v>4383</v>
      </c>
      <c r="I1682" t="s">
        <v>20</v>
      </c>
      <c r="J1682" t="s">
        <v>1676</v>
      </c>
      <c r="L1682" t="s">
        <v>1557</v>
      </c>
      <c r="M1682" t="s">
        <v>57</v>
      </c>
      <c r="N1682" t="s">
        <v>5102</v>
      </c>
      <c r="O1682" t="s">
        <v>20</v>
      </c>
      <c r="P1682" s="5">
        <v>121</v>
      </c>
      <c r="Q1682">
        <v>121</v>
      </c>
      <c r="R1682" t="s">
        <v>23</v>
      </c>
      <c r="S1682" t="s">
        <v>22</v>
      </c>
      <c r="T1682" s="7">
        <v>180.93</v>
      </c>
    </row>
    <row r="1683" spans="1:20" x14ac:dyDescent="0.35">
      <c r="A1683" t="s">
        <v>3698</v>
      </c>
      <c r="B1683" t="s">
        <v>121</v>
      </c>
      <c r="C1683" s="3">
        <v>45449</v>
      </c>
      <c r="D1683" t="s">
        <v>134</v>
      </c>
      <c r="F1683" t="s">
        <v>122</v>
      </c>
      <c r="G1683" t="s">
        <v>36</v>
      </c>
      <c r="H1683" t="s">
        <v>4383</v>
      </c>
      <c r="I1683" t="s">
        <v>20</v>
      </c>
      <c r="J1683" t="s">
        <v>396</v>
      </c>
      <c r="K1683" t="s">
        <v>1677</v>
      </c>
      <c r="L1683" t="s">
        <v>1678</v>
      </c>
      <c r="M1683" t="s">
        <v>28</v>
      </c>
      <c r="N1683" t="s">
        <v>5103</v>
      </c>
      <c r="O1683" t="s">
        <v>20</v>
      </c>
      <c r="P1683" s="5">
        <v>204</v>
      </c>
      <c r="Q1683">
        <v>204</v>
      </c>
      <c r="R1683" t="s">
        <v>23</v>
      </c>
      <c r="S1683" t="s">
        <v>22</v>
      </c>
      <c r="T1683" s="7">
        <v>180.23</v>
      </c>
    </row>
    <row r="1684" spans="1:20" x14ac:dyDescent="0.35">
      <c r="A1684" t="s">
        <v>3699</v>
      </c>
      <c r="B1684" t="s">
        <v>121</v>
      </c>
      <c r="C1684" s="3">
        <v>45370</v>
      </c>
      <c r="D1684" t="s">
        <v>161</v>
      </c>
      <c r="F1684" t="s">
        <v>146</v>
      </c>
      <c r="G1684" t="s">
        <v>28</v>
      </c>
      <c r="H1684" t="s">
        <v>4385</v>
      </c>
      <c r="I1684" t="s">
        <v>20</v>
      </c>
      <c r="J1684" t="s">
        <v>1679</v>
      </c>
      <c r="L1684" t="s">
        <v>166</v>
      </c>
      <c r="M1684" t="s">
        <v>69</v>
      </c>
      <c r="N1684" t="s">
        <v>5104</v>
      </c>
      <c r="O1684" t="s">
        <v>20</v>
      </c>
      <c r="P1684" s="5">
        <v>122</v>
      </c>
      <c r="Q1684">
        <v>122</v>
      </c>
      <c r="R1684" t="s">
        <v>23</v>
      </c>
      <c r="S1684" t="s">
        <v>22</v>
      </c>
      <c r="T1684" s="7">
        <v>296.95999999999998</v>
      </c>
    </row>
    <row r="1685" spans="1:20" x14ac:dyDescent="0.35">
      <c r="A1685" t="s">
        <v>3700</v>
      </c>
      <c r="B1685" t="s">
        <v>121</v>
      </c>
      <c r="C1685" s="3">
        <v>45323</v>
      </c>
      <c r="D1685" t="s">
        <v>134</v>
      </c>
      <c r="F1685" t="s">
        <v>122</v>
      </c>
      <c r="G1685" t="s">
        <v>36</v>
      </c>
      <c r="H1685" t="s">
        <v>4383</v>
      </c>
      <c r="I1685" t="s">
        <v>20</v>
      </c>
      <c r="J1685" t="s">
        <v>1680</v>
      </c>
      <c r="L1685" t="s">
        <v>1681</v>
      </c>
      <c r="M1685" t="s">
        <v>60</v>
      </c>
      <c r="N1685" t="s">
        <v>1682</v>
      </c>
      <c r="O1685" t="s">
        <v>298</v>
      </c>
      <c r="P1685" s="5">
        <v>121</v>
      </c>
      <c r="Q1685">
        <v>121</v>
      </c>
      <c r="R1685" t="s">
        <v>23</v>
      </c>
      <c r="S1685" t="s">
        <v>22</v>
      </c>
      <c r="T1685" s="7">
        <v>334.93</v>
      </c>
    </row>
    <row r="1686" spans="1:20" x14ac:dyDescent="0.35">
      <c r="A1686" t="s">
        <v>3701</v>
      </c>
      <c r="B1686" t="s">
        <v>121</v>
      </c>
      <c r="C1686" s="3">
        <v>45413</v>
      </c>
      <c r="D1686" t="s">
        <v>161</v>
      </c>
      <c r="F1686" t="s">
        <v>146</v>
      </c>
      <c r="G1686" t="s">
        <v>28</v>
      </c>
      <c r="H1686" t="s">
        <v>4385</v>
      </c>
      <c r="I1686" t="s">
        <v>20</v>
      </c>
      <c r="J1686" t="s">
        <v>356</v>
      </c>
      <c r="L1686" t="s">
        <v>357</v>
      </c>
      <c r="M1686" t="s">
        <v>58</v>
      </c>
      <c r="N1686" t="s">
        <v>4495</v>
      </c>
      <c r="O1686" t="s">
        <v>20</v>
      </c>
      <c r="P1686" s="5">
        <v>1373</v>
      </c>
      <c r="Q1686">
        <v>1373</v>
      </c>
      <c r="R1686" t="s">
        <v>23</v>
      </c>
      <c r="S1686" t="s">
        <v>22</v>
      </c>
      <c r="T1686" s="7">
        <v>838.94</v>
      </c>
    </row>
    <row r="1687" spans="1:20" x14ac:dyDescent="0.35">
      <c r="A1687" t="s">
        <v>3702</v>
      </c>
      <c r="B1687" t="s">
        <v>121</v>
      </c>
      <c r="C1687" s="3">
        <v>45331</v>
      </c>
      <c r="D1687" t="s">
        <v>161</v>
      </c>
      <c r="F1687" t="s">
        <v>146</v>
      </c>
      <c r="G1687" t="s">
        <v>28</v>
      </c>
      <c r="H1687" t="s">
        <v>4385</v>
      </c>
      <c r="I1687" t="s">
        <v>20</v>
      </c>
      <c r="J1687" t="s">
        <v>1683</v>
      </c>
      <c r="L1687" t="s">
        <v>597</v>
      </c>
      <c r="M1687" t="s">
        <v>25</v>
      </c>
      <c r="N1687" t="s">
        <v>4608</v>
      </c>
      <c r="O1687" t="s">
        <v>20</v>
      </c>
      <c r="P1687" s="5">
        <v>900</v>
      </c>
      <c r="Q1687">
        <v>900</v>
      </c>
      <c r="R1687" t="s">
        <v>23</v>
      </c>
      <c r="S1687" t="s">
        <v>22</v>
      </c>
      <c r="T1687" s="7">
        <v>652.55999999999995</v>
      </c>
    </row>
    <row r="1688" spans="1:20" x14ac:dyDescent="0.35">
      <c r="A1688" t="s">
        <v>3703</v>
      </c>
      <c r="B1688" t="s">
        <v>121</v>
      </c>
      <c r="C1688" s="3">
        <v>45436</v>
      </c>
      <c r="D1688" t="s">
        <v>161</v>
      </c>
      <c r="F1688" t="s">
        <v>146</v>
      </c>
      <c r="G1688" t="s">
        <v>28</v>
      </c>
      <c r="H1688" t="s">
        <v>4385</v>
      </c>
      <c r="I1688" t="s">
        <v>20</v>
      </c>
      <c r="J1688" t="s">
        <v>231</v>
      </c>
      <c r="L1688" t="s">
        <v>96</v>
      </c>
      <c r="M1688" t="s">
        <v>57</v>
      </c>
      <c r="N1688" t="s">
        <v>4434</v>
      </c>
      <c r="O1688" t="s">
        <v>20</v>
      </c>
      <c r="P1688" s="5">
        <v>947</v>
      </c>
      <c r="Q1688">
        <v>947</v>
      </c>
      <c r="R1688" t="s">
        <v>23</v>
      </c>
      <c r="S1688" t="s">
        <v>22</v>
      </c>
      <c r="T1688" s="7">
        <v>364.01</v>
      </c>
    </row>
    <row r="1689" spans="1:20" x14ac:dyDescent="0.35">
      <c r="A1689" t="s">
        <v>3704</v>
      </c>
      <c r="B1689" t="s">
        <v>121</v>
      </c>
      <c r="C1689" s="3">
        <v>45489</v>
      </c>
      <c r="D1689" t="s">
        <v>859</v>
      </c>
      <c r="E1689" t="s">
        <v>137</v>
      </c>
      <c r="F1689" t="s">
        <v>138</v>
      </c>
      <c r="G1689" t="s">
        <v>36</v>
      </c>
      <c r="H1689" t="s">
        <v>4384</v>
      </c>
      <c r="I1689" t="s">
        <v>20</v>
      </c>
      <c r="J1689" t="s">
        <v>1684</v>
      </c>
      <c r="L1689" t="s">
        <v>88</v>
      </c>
      <c r="M1689" t="s">
        <v>45</v>
      </c>
      <c r="N1689" t="s">
        <v>1685</v>
      </c>
      <c r="O1689" t="s">
        <v>298</v>
      </c>
      <c r="P1689" s="5">
        <v>235</v>
      </c>
      <c r="Q1689">
        <v>235</v>
      </c>
      <c r="R1689" t="s">
        <v>23</v>
      </c>
      <c r="S1689" t="s">
        <v>22</v>
      </c>
      <c r="T1689" s="7">
        <v>398.39</v>
      </c>
    </row>
    <row r="1690" spans="1:20" x14ac:dyDescent="0.35">
      <c r="A1690" t="s">
        <v>3705</v>
      </c>
      <c r="B1690" t="s">
        <v>121</v>
      </c>
      <c r="C1690" s="3">
        <v>45344</v>
      </c>
      <c r="D1690" t="s">
        <v>134</v>
      </c>
      <c r="F1690" t="s">
        <v>122</v>
      </c>
      <c r="G1690" t="s">
        <v>36</v>
      </c>
      <c r="H1690" t="s">
        <v>4383</v>
      </c>
      <c r="I1690" t="s">
        <v>20</v>
      </c>
      <c r="J1690" t="s">
        <v>785</v>
      </c>
      <c r="K1690" t="s">
        <v>786</v>
      </c>
      <c r="L1690" t="s">
        <v>787</v>
      </c>
      <c r="M1690" t="s">
        <v>21</v>
      </c>
      <c r="N1690" t="s">
        <v>4692</v>
      </c>
      <c r="O1690" t="s">
        <v>20</v>
      </c>
      <c r="P1690" s="5">
        <v>240</v>
      </c>
      <c r="Q1690">
        <v>240</v>
      </c>
      <c r="R1690" t="s">
        <v>23</v>
      </c>
      <c r="S1690" t="s">
        <v>22</v>
      </c>
      <c r="T1690" s="7">
        <v>234.35</v>
      </c>
    </row>
    <row r="1691" spans="1:20" x14ac:dyDescent="0.35">
      <c r="A1691" t="s">
        <v>3706</v>
      </c>
      <c r="B1691" t="s">
        <v>121</v>
      </c>
      <c r="C1691" s="3">
        <v>45342</v>
      </c>
      <c r="D1691" t="s">
        <v>134</v>
      </c>
      <c r="F1691" t="s">
        <v>122</v>
      </c>
      <c r="G1691" t="s">
        <v>36</v>
      </c>
      <c r="H1691" t="s">
        <v>4383</v>
      </c>
      <c r="I1691" t="s">
        <v>20</v>
      </c>
      <c r="J1691" t="s">
        <v>500</v>
      </c>
      <c r="L1691" t="s">
        <v>136</v>
      </c>
      <c r="M1691" t="s">
        <v>42</v>
      </c>
      <c r="N1691" t="s">
        <v>4392</v>
      </c>
      <c r="O1691" t="s">
        <v>20</v>
      </c>
      <c r="P1691" s="5">
        <v>2880</v>
      </c>
      <c r="Q1691">
        <v>2880</v>
      </c>
      <c r="R1691" t="s">
        <v>23</v>
      </c>
      <c r="S1691" t="s">
        <v>22</v>
      </c>
      <c r="T1691" s="7">
        <v>1834.75</v>
      </c>
    </row>
    <row r="1692" spans="1:20" x14ac:dyDescent="0.35">
      <c r="A1692" t="s">
        <v>3707</v>
      </c>
      <c r="B1692" t="s">
        <v>121</v>
      </c>
      <c r="C1692" s="3">
        <v>45467</v>
      </c>
      <c r="D1692" t="s">
        <v>859</v>
      </c>
      <c r="E1692" t="s">
        <v>137</v>
      </c>
      <c r="F1692" t="s">
        <v>138</v>
      </c>
      <c r="G1692" t="s">
        <v>36</v>
      </c>
      <c r="H1692" t="s">
        <v>4384</v>
      </c>
      <c r="I1692" t="s">
        <v>20</v>
      </c>
      <c r="J1692" t="s">
        <v>1686</v>
      </c>
      <c r="L1692" t="s">
        <v>1687</v>
      </c>
      <c r="M1692" t="s">
        <v>21</v>
      </c>
      <c r="N1692" t="s">
        <v>5105</v>
      </c>
      <c r="O1692" t="s">
        <v>20</v>
      </c>
      <c r="P1692" s="5">
        <v>170</v>
      </c>
      <c r="Q1692">
        <v>170</v>
      </c>
      <c r="R1692" t="s">
        <v>23</v>
      </c>
      <c r="S1692" t="s">
        <v>22</v>
      </c>
      <c r="T1692" s="7">
        <v>283.12</v>
      </c>
    </row>
    <row r="1693" spans="1:20" x14ac:dyDescent="0.35">
      <c r="A1693" t="s">
        <v>3708</v>
      </c>
      <c r="B1693" t="s">
        <v>121</v>
      </c>
      <c r="C1693" s="3">
        <v>45406</v>
      </c>
      <c r="D1693" t="s">
        <v>859</v>
      </c>
      <c r="E1693" t="s">
        <v>137</v>
      </c>
      <c r="F1693" t="s">
        <v>138</v>
      </c>
      <c r="G1693" t="s">
        <v>36</v>
      </c>
      <c r="H1693" t="s">
        <v>4384</v>
      </c>
      <c r="I1693" t="s">
        <v>20</v>
      </c>
      <c r="J1693" t="s">
        <v>1688</v>
      </c>
      <c r="L1693" t="s">
        <v>1689</v>
      </c>
      <c r="M1693" t="s">
        <v>58</v>
      </c>
      <c r="N1693" t="s">
        <v>5106</v>
      </c>
      <c r="O1693" t="s">
        <v>20</v>
      </c>
      <c r="P1693" s="5">
        <v>70</v>
      </c>
      <c r="Q1693">
        <v>102.4</v>
      </c>
      <c r="R1693" t="s">
        <v>23</v>
      </c>
      <c r="S1693" t="s">
        <v>22</v>
      </c>
      <c r="T1693" s="7">
        <v>316.91000000000003</v>
      </c>
    </row>
    <row r="1694" spans="1:20" x14ac:dyDescent="0.35">
      <c r="A1694" t="s">
        <v>3709</v>
      </c>
      <c r="B1694" t="s">
        <v>121</v>
      </c>
      <c r="C1694" s="3">
        <v>45398</v>
      </c>
      <c r="D1694" t="s">
        <v>859</v>
      </c>
      <c r="E1694" t="s">
        <v>137</v>
      </c>
      <c r="F1694" t="s">
        <v>138</v>
      </c>
      <c r="G1694" t="s">
        <v>36</v>
      </c>
      <c r="H1694" t="s">
        <v>4384</v>
      </c>
      <c r="I1694" t="s">
        <v>20</v>
      </c>
      <c r="J1694" t="s">
        <v>1690</v>
      </c>
      <c r="L1694" t="s">
        <v>896</v>
      </c>
      <c r="M1694" t="s">
        <v>35</v>
      </c>
      <c r="N1694" t="s">
        <v>4744</v>
      </c>
      <c r="O1694" t="s">
        <v>20</v>
      </c>
      <c r="P1694" s="5">
        <v>130</v>
      </c>
      <c r="Q1694">
        <v>130</v>
      </c>
      <c r="R1694" t="s">
        <v>23</v>
      </c>
      <c r="S1694" t="s">
        <v>22</v>
      </c>
      <c r="T1694" s="7">
        <v>444.28</v>
      </c>
    </row>
    <row r="1695" spans="1:20" x14ac:dyDescent="0.35">
      <c r="A1695" t="s">
        <v>3710</v>
      </c>
      <c r="B1695" t="s">
        <v>121</v>
      </c>
      <c r="C1695" s="3">
        <v>45399</v>
      </c>
      <c r="D1695" t="s">
        <v>134</v>
      </c>
      <c r="F1695" t="s">
        <v>122</v>
      </c>
      <c r="G1695" t="s">
        <v>36</v>
      </c>
      <c r="H1695" t="s">
        <v>4383</v>
      </c>
      <c r="I1695" t="s">
        <v>20</v>
      </c>
      <c r="J1695" t="s">
        <v>700</v>
      </c>
      <c r="L1695" t="s">
        <v>701</v>
      </c>
      <c r="M1695" t="s">
        <v>65</v>
      </c>
      <c r="N1695" t="s">
        <v>4653</v>
      </c>
      <c r="O1695" t="s">
        <v>20</v>
      </c>
      <c r="P1695" s="5">
        <v>121</v>
      </c>
      <c r="Q1695">
        <v>138.51</v>
      </c>
      <c r="R1695" t="s">
        <v>23</v>
      </c>
      <c r="S1695" t="s">
        <v>22</v>
      </c>
      <c r="T1695" s="7">
        <v>296.95999999999998</v>
      </c>
    </row>
    <row r="1696" spans="1:20" x14ac:dyDescent="0.35">
      <c r="A1696" t="s">
        <v>3711</v>
      </c>
      <c r="B1696" t="s">
        <v>121</v>
      </c>
      <c r="C1696" s="3">
        <v>45371</v>
      </c>
      <c r="D1696" t="s">
        <v>859</v>
      </c>
      <c r="E1696" t="s">
        <v>137</v>
      </c>
      <c r="F1696" t="s">
        <v>138</v>
      </c>
      <c r="G1696" t="s">
        <v>36</v>
      </c>
      <c r="H1696" t="s">
        <v>4384</v>
      </c>
      <c r="I1696" t="s">
        <v>20</v>
      </c>
      <c r="J1696" t="s">
        <v>1691</v>
      </c>
      <c r="L1696" t="s">
        <v>1374</v>
      </c>
      <c r="M1696" t="s">
        <v>42</v>
      </c>
      <c r="N1696" t="s">
        <v>4963</v>
      </c>
      <c r="O1696" t="s">
        <v>20</v>
      </c>
      <c r="P1696" s="5">
        <v>55</v>
      </c>
      <c r="Q1696">
        <v>55</v>
      </c>
      <c r="R1696" t="s">
        <v>23</v>
      </c>
      <c r="S1696" t="s">
        <v>22</v>
      </c>
      <c r="T1696" s="7">
        <v>287.02</v>
      </c>
    </row>
    <row r="1697" spans="1:20" x14ac:dyDescent="0.35">
      <c r="A1697" t="s">
        <v>3712</v>
      </c>
      <c r="B1697" t="s">
        <v>121</v>
      </c>
      <c r="C1697" s="3">
        <v>45317</v>
      </c>
      <c r="D1697" t="s">
        <v>134</v>
      </c>
      <c r="F1697" t="s">
        <v>122</v>
      </c>
      <c r="G1697" t="s">
        <v>36</v>
      </c>
      <c r="H1697" t="s">
        <v>4383</v>
      </c>
      <c r="I1697" t="s">
        <v>20</v>
      </c>
      <c r="J1697" t="s">
        <v>1506</v>
      </c>
      <c r="L1697" t="s">
        <v>380</v>
      </c>
      <c r="M1697" t="s">
        <v>58</v>
      </c>
      <c r="N1697" t="s">
        <v>5021</v>
      </c>
      <c r="O1697" t="s">
        <v>20</v>
      </c>
      <c r="P1697" s="5">
        <v>100</v>
      </c>
      <c r="Q1697">
        <v>100</v>
      </c>
      <c r="R1697" t="s">
        <v>23</v>
      </c>
      <c r="S1697" t="s">
        <v>22</v>
      </c>
      <c r="T1697" s="7">
        <v>228.01</v>
      </c>
    </row>
    <row r="1698" spans="1:20" x14ac:dyDescent="0.35">
      <c r="A1698" t="s">
        <v>3713</v>
      </c>
      <c r="B1698" t="s">
        <v>121</v>
      </c>
      <c r="C1698" s="3">
        <v>45336</v>
      </c>
      <c r="D1698" t="s">
        <v>134</v>
      </c>
      <c r="F1698" t="s">
        <v>122</v>
      </c>
      <c r="G1698" t="s">
        <v>36</v>
      </c>
      <c r="H1698" t="s">
        <v>4383</v>
      </c>
      <c r="I1698" t="s">
        <v>20</v>
      </c>
      <c r="J1698" t="s">
        <v>167</v>
      </c>
      <c r="K1698" t="s">
        <v>168</v>
      </c>
      <c r="L1698" t="s">
        <v>169</v>
      </c>
      <c r="M1698" t="s">
        <v>59</v>
      </c>
      <c r="N1698" t="s">
        <v>4405</v>
      </c>
      <c r="O1698" t="s">
        <v>20</v>
      </c>
      <c r="P1698" s="5">
        <v>4336</v>
      </c>
      <c r="Q1698">
        <v>4336</v>
      </c>
      <c r="R1698" t="s">
        <v>23</v>
      </c>
      <c r="S1698" t="s">
        <v>22</v>
      </c>
      <c r="T1698" s="7">
        <v>1449.61</v>
      </c>
    </row>
    <row r="1699" spans="1:20" x14ac:dyDescent="0.35">
      <c r="A1699" t="s">
        <v>3714</v>
      </c>
      <c r="B1699" t="s">
        <v>121</v>
      </c>
      <c r="C1699" s="3">
        <v>45462</v>
      </c>
      <c r="D1699" t="s">
        <v>134</v>
      </c>
      <c r="F1699" t="s">
        <v>122</v>
      </c>
      <c r="G1699" t="s">
        <v>36</v>
      </c>
      <c r="H1699" t="s">
        <v>4383</v>
      </c>
      <c r="I1699" t="s">
        <v>20</v>
      </c>
      <c r="J1699" t="s">
        <v>1207</v>
      </c>
      <c r="L1699" t="s">
        <v>148</v>
      </c>
      <c r="M1699" t="s">
        <v>59</v>
      </c>
      <c r="N1699" t="s">
        <v>4396</v>
      </c>
      <c r="O1699" t="s">
        <v>20</v>
      </c>
      <c r="P1699" s="5">
        <v>121</v>
      </c>
      <c r="Q1699">
        <v>121</v>
      </c>
      <c r="R1699" t="s">
        <v>23</v>
      </c>
      <c r="S1699" t="s">
        <v>22</v>
      </c>
      <c r="T1699" s="7">
        <v>180.23</v>
      </c>
    </row>
    <row r="1700" spans="1:20" x14ac:dyDescent="0.35">
      <c r="A1700" t="s">
        <v>3715</v>
      </c>
      <c r="B1700" t="s">
        <v>121</v>
      </c>
      <c r="C1700" s="3">
        <v>45400</v>
      </c>
      <c r="D1700" t="s">
        <v>161</v>
      </c>
      <c r="F1700" t="s">
        <v>146</v>
      </c>
      <c r="G1700" t="s">
        <v>28</v>
      </c>
      <c r="H1700" t="s">
        <v>4385</v>
      </c>
      <c r="I1700" t="s">
        <v>20</v>
      </c>
      <c r="J1700" t="s">
        <v>1692</v>
      </c>
      <c r="L1700" t="s">
        <v>78</v>
      </c>
      <c r="M1700" t="s">
        <v>65</v>
      </c>
      <c r="N1700" t="s">
        <v>5107</v>
      </c>
      <c r="O1700" t="s">
        <v>20</v>
      </c>
      <c r="P1700" s="5">
        <v>1806</v>
      </c>
      <c r="Q1700">
        <v>1806</v>
      </c>
      <c r="R1700" t="s">
        <v>23</v>
      </c>
      <c r="S1700" t="s">
        <v>22</v>
      </c>
      <c r="T1700" s="7">
        <v>1211.92</v>
      </c>
    </row>
    <row r="1701" spans="1:20" x14ac:dyDescent="0.35">
      <c r="A1701" t="s">
        <v>3716</v>
      </c>
      <c r="B1701" t="s">
        <v>121</v>
      </c>
      <c r="C1701" s="3">
        <v>45384</v>
      </c>
      <c r="D1701" t="s">
        <v>134</v>
      </c>
      <c r="F1701" t="s">
        <v>122</v>
      </c>
      <c r="G1701" t="s">
        <v>36</v>
      </c>
      <c r="H1701" t="s">
        <v>4383</v>
      </c>
      <c r="I1701" t="s">
        <v>20</v>
      </c>
      <c r="J1701" t="s">
        <v>1670</v>
      </c>
      <c r="L1701" t="s">
        <v>1671</v>
      </c>
      <c r="M1701" t="s">
        <v>40</v>
      </c>
      <c r="N1701" t="s">
        <v>5098</v>
      </c>
      <c r="O1701" t="s">
        <v>20</v>
      </c>
      <c r="P1701" s="5">
        <v>100</v>
      </c>
      <c r="Q1701">
        <v>138.51</v>
      </c>
      <c r="R1701" t="s">
        <v>23</v>
      </c>
      <c r="S1701" t="s">
        <v>22</v>
      </c>
      <c r="T1701" s="7">
        <v>184.46</v>
      </c>
    </row>
    <row r="1702" spans="1:20" x14ac:dyDescent="0.35">
      <c r="A1702" t="s">
        <v>3717</v>
      </c>
      <c r="B1702" t="s">
        <v>121</v>
      </c>
      <c r="C1702" s="3">
        <v>45429</v>
      </c>
      <c r="D1702" t="s">
        <v>134</v>
      </c>
      <c r="F1702" t="s">
        <v>122</v>
      </c>
      <c r="G1702" t="s">
        <v>36</v>
      </c>
      <c r="H1702" t="s">
        <v>4383</v>
      </c>
      <c r="I1702" t="s">
        <v>20</v>
      </c>
      <c r="J1702" t="s">
        <v>202</v>
      </c>
      <c r="L1702" t="s">
        <v>263</v>
      </c>
      <c r="M1702" t="s">
        <v>21</v>
      </c>
      <c r="N1702" t="s">
        <v>4451</v>
      </c>
      <c r="O1702" t="s">
        <v>20</v>
      </c>
      <c r="P1702" s="5">
        <v>121</v>
      </c>
      <c r="Q1702">
        <v>121</v>
      </c>
      <c r="R1702" t="s">
        <v>23</v>
      </c>
      <c r="S1702" t="s">
        <v>22</v>
      </c>
      <c r="T1702" s="7">
        <v>181.64</v>
      </c>
    </row>
    <row r="1703" spans="1:20" x14ac:dyDescent="0.35">
      <c r="A1703" t="s">
        <v>3718</v>
      </c>
      <c r="B1703" t="s">
        <v>121</v>
      </c>
      <c r="C1703" s="3">
        <v>45428</v>
      </c>
      <c r="D1703" t="s">
        <v>134</v>
      </c>
      <c r="F1703" t="s">
        <v>122</v>
      </c>
      <c r="G1703" t="s">
        <v>36</v>
      </c>
      <c r="H1703" t="s">
        <v>4383</v>
      </c>
      <c r="I1703" t="s">
        <v>20</v>
      </c>
      <c r="J1703" t="s">
        <v>1693</v>
      </c>
      <c r="L1703" t="s">
        <v>1694</v>
      </c>
      <c r="M1703" t="s">
        <v>32</v>
      </c>
      <c r="N1703" t="s">
        <v>5108</v>
      </c>
      <c r="O1703" t="s">
        <v>20</v>
      </c>
      <c r="P1703" s="5">
        <v>151</v>
      </c>
      <c r="Q1703">
        <v>151</v>
      </c>
      <c r="R1703" t="s">
        <v>23</v>
      </c>
      <c r="S1703" t="s">
        <v>22</v>
      </c>
      <c r="T1703" s="7">
        <v>0</v>
      </c>
    </row>
    <row r="1704" spans="1:20" x14ac:dyDescent="0.35">
      <c r="A1704" t="s">
        <v>3719</v>
      </c>
      <c r="B1704" t="s">
        <v>121</v>
      </c>
      <c r="C1704" s="3">
        <v>45336</v>
      </c>
      <c r="D1704" t="s">
        <v>134</v>
      </c>
      <c r="F1704" t="s">
        <v>122</v>
      </c>
      <c r="G1704" t="s">
        <v>36</v>
      </c>
      <c r="H1704" t="s">
        <v>4383</v>
      </c>
      <c r="I1704" t="s">
        <v>20</v>
      </c>
      <c r="J1704" t="s">
        <v>1579</v>
      </c>
      <c r="L1704" t="s">
        <v>95</v>
      </c>
      <c r="M1704" t="s">
        <v>36</v>
      </c>
      <c r="N1704" t="s">
        <v>5058</v>
      </c>
      <c r="O1704" t="s">
        <v>20</v>
      </c>
      <c r="P1704" s="5">
        <v>1452</v>
      </c>
      <c r="Q1704">
        <v>1452</v>
      </c>
      <c r="R1704" t="s">
        <v>23</v>
      </c>
      <c r="S1704" t="s">
        <v>22</v>
      </c>
      <c r="T1704" s="7">
        <v>514.64</v>
      </c>
    </row>
    <row r="1705" spans="1:20" x14ac:dyDescent="0.35">
      <c r="A1705" t="s">
        <v>3720</v>
      </c>
      <c r="B1705" t="s">
        <v>121</v>
      </c>
      <c r="C1705" s="3">
        <v>45448</v>
      </c>
      <c r="D1705" t="s">
        <v>134</v>
      </c>
      <c r="F1705" t="s">
        <v>122</v>
      </c>
      <c r="G1705" t="s">
        <v>36</v>
      </c>
      <c r="H1705" t="s">
        <v>4383</v>
      </c>
      <c r="I1705" t="s">
        <v>20</v>
      </c>
      <c r="J1705" t="s">
        <v>776</v>
      </c>
      <c r="L1705" t="s">
        <v>218</v>
      </c>
      <c r="M1705" t="s">
        <v>64</v>
      </c>
      <c r="N1705" t="s">
        <v>4687</v>
      </c>
      <c r="O1705" t="s">
        <v>20</v>
      </c>
      <c r="P1705" s="5">
        <v>1442</v>
      </c>
      <c r="Q1705">
        <v>1442</v>
      </c>
      <c r="R1705" t="s">
        <v>23</v>
      </c>
      <c r="S1705" t="s">
        <v>22</v>
      </c>
      <c r="T1705" s="7">
        <v>668.37</v>
      </c>
    </row>
    <row r="1706" spans="1:20" x14ac:dyDescent="0.35">
      <c r="A1706" t="s">
        <v>3721</v>
      </c>
      <c r="B1706" t="s">
        <v>121</v>
      </c>
      <c r="C1706" s="3">
        <v>45433</v>
      </c>
      <c r="D1706" t="s">
        <v>134</v>
      </c>
      <c r="F1706" t="s">
        <v>122</v>
      </c>
      <c r="G1706" t="s">
        <v>36</v>
      </c>
      <c r="H1706" t="s">
        <v>4383</v>
      </c>
      <c r="I1706" t="s">
        <v>20</v>
      </c>
      <c r="J1706" t="s">
        <v>1695</v>
      </c>
      <c r="K1706" t="s">
        <v>1696</v>
      </c>
      <c r="L1706" t="s">
        <v>205</v>
      </c>
      <c r="M1706" t="s">
        <v>38</v>
      </c>
      <c r="N1706" t="s">
        <v>4422</v>
      </c>
      <c r="O1706" t="s">
        <v>20</v>
      </c>
      <c r="P1706" s="5">
        <v>121</v>
      </c>
      <c r="Q1706">
        <v>121</v>
      </c>
      <c r="R1706" t="s">
        <v>23</v>
      </c>
      <c r="S1706" t="s">
        <v>22</v>
      </c>
      <c r="T1706" s="7">
        <v>181.64</v>
      </c>
    </row>
    <row r="1707" spans="1:20" x14ac:dyDescent="0.35">
      <c r="A1707" t="s">
        <v>3722</v>
      </c>
      <c r="B1707" t="s">
        <v>121</v>
      </c>
      <c r="C1707" s="3">
        <v>45470</v>
      </c>
      <c r="D1707" t="s">
        <v>859</v>
      </c>
      <c r="E1707" t="s">
        <v>137</v>
      </c>
      <c r="F1707" t="s">
        <v>138</v>
      </c>
      <c r="G1707" t="s">
        <v>36</v>
      </c>
      <c r="H1707" t="s">
        <v>4384</v>
      </c>
      <c r="I1707" t="s">
        <v>20</v>
      </c>
      <c r="J1707" t="s">
        <v>321</v>
      </c>
      <c r="L1707" t="s">
        <v>239</v>
      </c>
      <c r="M1707" t="s">
        <v>25</v>
      </c>
      <c r="N1707" t="s">
        <v>4438</v>
      </c>
      <c r="O1707" t="s">
        <v>20</v>
      </c>
      <c r="P1707" s="5">
        <v>1020</v>
      </c>
      <c r="Q1707">
        <v>1020</v>
      </c>
      <c r="R1707" t="s">
        <v>23</v>
      </c>
      <c r="S1707" t="s">
        <v>22</v>
      </c>
      <c r="T1707" s="7">
        <v>1169.6500000000001</v>
      </c>
    </row>
    <row r="1708" spans="1:20" x14ac:dyDescent="0.35">
      <c r="A1708" t="s">
        <v>3723</v>
      </c>
      <c r="B1708" t="s">
        <v>121</v>
      </c>
      <c r="C1708" s="3">
        <v>45313</v>
      </c>
      <c r="D1708" t="s">
        <v>134</v>
      </c>
      <c r="F1708" t="s">
        <v>122</v>
      </c>
      <c r="G1708" t="s">
        <v>36</v>
      </c>
      <c r="H1708" t="s">
        <v>4383</v>
      </c>
      <c r="I1708" t="s">
        <v>20</v>
      </c>
      <c r="J1708" t="s">
        <v>126</v>
      </c>
      <c r="L1708" t="s">
        <v>127</v>
      </c>
      <c r="M1708" t="s">
        <v>32</v>
      </c>
      <c r="N1708" t="s">
        <v>4388</v>
      </c>
      <c r="O1708" t="s">
        <v>20</v>
      </c>
      <c r="P1708" s="5">
        <v>1386</v>
      </c>
      <c r="Q1708">
        <v>1386</v>
      </c>
      <c r="R1708" t="s">
        <v>23</v>
      </c>
      <c r="S1708" t="s">
        <v>22</v>
      </c>
      <c r="T1708" s="7">
        <v>410.47</v>
      </c>
    </row>
    <row r="1709" spans="1:20" x14ac:dyDescent="0.35">
      <c r="A1709" t="s">
        <v>3724</v>
      </c>
      <c r="B1709" t="s">
        <v>121</v>
      </c>
      <c r="C1709" s="3">
        <v>45391</v>
      </c>
      <c r="D1709" t="s">
        <v>134</v>
      </c>
      <c r="F1709" t="s">
        <v>122</v>
      </c>
      <c r="G1709" t="s">
        <v>36</v>
      </c>
      <c r="H1709" t="s">
        <v>4383</v>
      </c>
      <c r="I1709" t="s">
        <v>20</v>
      </c>
      <c r="J1709" t="s">
        <v>1697</v>
      </c>
      <c r="L1709" t="s">
        <v>1551</v>
      </c>
      <c r="M1709" t="s">
        <v>57</v>
      </c>
      <c r="N1709" t="s">
        <v>5109</v>
      </c>
      <c r="O1709" t="s">
        <v>20</v>
      </c>
      <c r="P1709" s="5">
        <v>121</v>
      </c>
      <c r="Q1709">
        <v>121</v>
      </c>
      <c r="R1709" t="s">
        <v>23</v>
      </c>
      <c r="S1709" t="s">
        <v>22</v>
      </c>
      <c r="T1709" s="7">
        <v>183.75</v>
      </c>
    </row>
    <row r="1710" spans="1:20" x14ac:dyDescent="0.35">
      <c r="A1710" t="s">
        <v>3725</v>
      </c>
      <c r="B1710" t="s">
        <v>121</v>
      </c>
      <c r="C1710" s="3">
        <v>45321</v>
      </c>
      <c r="D1710" t="s">
        <v>161</v>
      </c>
      <c r="F1710" t="s">
        <v>146</v>
      </c>
      <c r="G1710" t="s">
        <v>28</v>
      </c>
      <c r="H1710" t="s">
        <v>4385</v>
      </c>
      <c r="I1710" t="s">
        <v>20</v>
      </c>
      <c r="J1710" t="s">
        <v>1698</v>
      </c>
      <c r="L1710" t="s">
        <v>505</v>
      </c>
      <c r="M1710" t="s">
        <v>49</v>
      </c>
      <c r="N1710" t="s">
        <v>4836</v>
      </c>
      <c r="O1710" t="s">
        <v>20</v>
      </c>
      <c r="P1710" s="5">
        <v>440</v>
      </c>
      <c r="Q1710">
        <v>440</v>
      </c>
      <c r="R1710" t="s">
        <v>23</v>
      </c>
      <c r="S1710" t="s">
        <v>22</v>
      </c>
      <c r="T1710" s="7">
        <v>556.45000000000005</v>
      </c>
    </row>
    <row r="1711" spans="1:20" x14ac:dyDescent="0.35">
      <c r="A1711" t="s">
        <v>3726</v>
      </c>
      <c r="B1711" t="s">
        <v>121</v>
      </c>
      <c r="C1711" s="3">
        <v>45383</v>
      </c>
      <c r="D1711" t="s">
        <v>859</v>
      </c>
      <c r="E1711" t="s">
        <v>137</v>
      </c>
      <c r="F1711" t="s">
        <v>138</v>
      </c>
      <c r="G1711" t="s">
        <v>36</v>
      </c>
      <c r="H1711" t="s">
        <v>4384</v>
      </c>
      <c r="I1711" t="s">
        <v>20</v>
      </c>
      <c r="J1711" t="s">
        <v>1699</v>
      </c>
      <c r="L1711" t="s">
        <v>1301</v>
      </c>
      <c r="M1711" t="s">
        <v>36</v>
      </c>
      <c r="N1711" t="s">
        <v>4927</v>
      </c>
      <c r="O1711" t="s">
        <v>20</v>
      </c>
      <c r="P1711" s="5">
        <v>2930</v>
      </c>
      <c r="Q1711">
        <v>2930</v>
      </c>
      <c r="R1711" t="s">
        <v>23</v>
      </c>
      <c r="S1711" t="s">
        <v>22</v>
      </c>
      <c r="T1711" s="7">
        <v>772.26</v>
      </c>
    </row>
    <row r="1712" spans="1:20" x14ac:dyDescent="0.35">
      <c r="A1712" t="s">
        <v>3727</v>
      </c>
      <c r="B1712" t="s">
        <v>121</v>
      </c>
      <c r="C1712" s="3">
        <v>45435</v>
      </c>
      <c r="D1712" t="s">
        <v>859</v>
      </c>
      <c r="E1712" t="s">
        <v>137</v>
      </c>
      <c r="F1712" t="s">
        <v>138</v>
      </c>
      <c r="G1712" t="s">
        <v>36</v>
      </c>
      <c r="H1712" t="s">
        <v>4384</v>
      </c>
      <c r="I1712" t="s">
        <v>20</v>
      </c>
      <c r="J1712" t="s">
        <v>184</v>
      </c>
      <c r="L1712" t="s">
        <v>185</v>
      </c>
      <c r="M1712" t="s">
        <v>42</v>
      </c>
      <c r="N1712" t="s">
        <v>4412</v>
      </c>
      <c r="O1712" t="s">
        <v>20</v>
      </c>
      <c r="P1712" s="5">
        <v>195</v>
      </c>
      <c r="Q1712">
        <v>195</v>
      </c>
      <c r="R1712" t="s">
        <v>23</v>
      </c>
      <c r="S1712" t="s">
        <v>22</v>
      </c>
      <c r="T1712" s="7">
        <v>342.01</v>
      </c>
    </row>
    <row r="1713" spans="1:20" x14ac:dyDescent="0.35">
      <c r="A1713" t="s">
        <v>3728</v>
      </c>
      <c r="B1713" t="s">
        <v>121</v>
      </c>
      <c r="C1713" s="3">
        <v>45350</v>
      </c>
      <c r="D1713" t="s">
        <v>134</v>
      </c>
      <c r="F1713" t="s">
        <v>122</v>
      </c>
      <c r="G1713" t="s">
        <v>36</v>
      </c>
      <c r="H1713" t="s">
        <v>4383</v>
      </c>
      <c r="I1713" t="s">
        <v>20</v>
      </c>
      <c r="J1713" t="s">
        <v>761</v>
      </c>
      <c r="L1713" t="s">
        <v>762</v>
      </c>
      <c r="M1713" t="s">
        <v>30</v>
      </c>
      <c r="N1713" t="s">
        <v>4679</v>
      </c>
      <c r="O1713" t="s">
        <v>20</v>
      </c>
      <c r="P1713" s="5">
        <v>124</v>
      </c>
      <c r="Q1713">
        <v>124</v>
      </c>
      <c r="R1713" t="s">
        <v>23</v>
      </c>
      <c r="S1713" t="s">
        <v>22</v>
      </c>
      <c r="T1713" s="7">
        <v>232.44</v>
      </c>
    </row>
    <row r="1714" spans="1:20" x14ac:dyDescent="0.35">
      <c r="A1714" t="s">
        <v>3729</v>
      </c>
      <c r="B1714" t="s">
        <v>121</v>
      </c>
      <c r="C1714" s="3">
        <v>45433</v>
      </c>
      <c r="D1714" t="s">
        <v>134</v>
      </c>
      <c r="F1714" t="s">
        <v>122</v>
      </c>
      <c r="G1714" t="s">
        <v>36</v>
      </c>
      <c r="H1714" t="s">
        <v>4383</v>
      </c>
      <c r="I1714" t="s">
        <v>20</v>
      </c>
      <c r="J1714" t="s">
        <v>937</v>
      </c>
      <c r="L1714" t="s">
        <v>938</v>
      </c>
      <c r="M1714" t="s">
        <v>38</v>
      </c>
      <c r="N1714" t="s">
        <v>4759</v>
      </c>
      <c r="O1714" t="s">
        <v>20</v>
      </c>
      <c r="P1714" s="5">
        <v>478</v>
      </c>
      <c r="Q1714">
        <v>478</v>
      </c>
      <c r="R1714" t="s">
        <v>23</v>
      </c>
      <c r="S1714" t="s">
        <v>22</v>
      </c>
      <c r="T1714" s="7">
        <v>272.58</v>
      </c>
    </row>
    <row r="1715" spans="1:20" x14ac:dyDescent="0.35">
      <c r="A1715" t="s">
        <v>3730</v>
      </c>
      <c r="B1715" t="s">
        <v>121</v>
      </c>
      <c r="C1715" s="3">
        <v>45335</v>
      </c>
      <c r="D1715" t="s">
        <v>859</v>
      </c>
      <c r="E1715" t="s">
        <v>137</v>
      </c>
      <c r="F1715" t="s">
        <v>138</v>
      </c>
      <c r="G1715" t="s">
        <v>36</v>
      </c>
      <c r="H1715" t="s">
        <v>4384</v>
      </c>
      <c r="I1715" t="s">
        <v>20</v>
      </c>
      <c r="J1715" t="s">
        <v>1461</v>
      </c>
      <c r="L1715" t="s">
        <v>676</v>
      </c>
      <c r="M1715" t="s">
        <v>19</v>
      </c>
      <c r="N1715" t="s">
        <v>4642</v>
      </c>
      <c r="O1715" t="s">
        <v>20</v>
      </c>
      <c r="P1715" s="5">
        <v>595</v>
      </c>
      <c r="Q1715">
        <v>595</v>
      </c>
      <c r="R1715" t="s">
        <v>23</v>
      </c>
      <c r="S1715" t="s">
        <v>22</v>
      </c>
      <c r="T1715" s="7">
        <v>1099.42</v>
      </c>
    </row>
    <row r="1716" spans="1:20" x14ac:dyDescent="0.35">
      <c r="A1716" t="s">
        <v>3731</v>
      </c>
      <c r="B1716" t="s">
        <v>121</v>
      </c>
      <c r="C1716" s="3">
        <v>45399</v>
      </c>
      <c r="D1716" t="s">
        <v>859</v>
      </c>
      <c r="E1716" t="s">
        <v>137</v>
      </c>
      <c r="F1716" t="s">
        <v>138</v>
      </c>
      <c r="G1716" t="s">
        <v>36</v>
      </c>
      <c r="H1716" t="s">
        <v>4384</v>
      </c>
      <c r="I1716" t="s">
        <v>20</v>
      </c>
      <c r="J1716" t="s">
        <v>1700</v>
      </c>
      <c r="L1716" t="s">
        <v>1701</v>
      </c>
      <c r="M1716" t="s">
        <v>69</v>
      </c>
      <c r="N1716" t="s">
        <v>5110</v>
      </c>
      <c r="O1716" t="s">
        <v>20</v>
      </c>
      <c r="P1716" s="5">
        <v>70</v>
      </c>
      <c r="Q1716">
        <v>70</v>
      </c>
      <c r="R1716" t="s">
        <v>23</v>
      </c>
      <c r="S1716" t="s">
        <v>22</v>
      </c>
      <c r="T1716" s="7">
        <v>414.47</v>
      </c>
    </row>
    <row r="1717" spans="1:20" x14ac:dyDescent="0.35">
      <c r="A1717" t="s">
        <v>3732</v>
      </c>
      <c r="B1717" t="s">
        <v>121</v>
      </c>
      <c r="C1717" s="3">
        <v>45435</v>
      </c>
      <c r="D1717" t="s">
        <v>161</v>
      </c>
      <c r="F1717" t="s">
        <v>146</v>
      </c>
      <c r="G1717" t="s">
        <v>28</v>
      </c>
      <c r="H1717" t="s">
        <v>4385</v>
      </c>
      <c r="I1717" t="s">
        <v>20</v>
      </c>
      <c r="J1717" t="s">
        <v>1619</v>
      </c>
      <c r="L1717" t="s">
        <v>693</v>
      </c>
      <c r="M1717" t="s">
        <v>38</v>
      </c>
      <c r="N1717" t="s">
        <v>5075</v>
      </c>
      <c r="O1717" t="s">
        <v>20</v>
      </c>
      <c r="P1717" s="5">
        <v>377</v>
      </c>
      <c r="Q1717">
        <v>377</v>
      </c>
      <c r="R1717" t="s">
        <v>23</v>
      </c>
      <c r="S1717" t="s">
        <v>22</v>
      </c>
      <c r="T1717" s="7">
        <v>239.61</v>
      </c>
    </row>
    <row r="1718" spans="1:20" x14ac:dyDescent="0.35">
      <c r="A1718" t="s">
        <v>3733</v>
      </c>
      <c r="B1718" t="s">
        <v>121</v>
      </c>
      <c r="C1718" s="3">
        <v>45299</v>
      </c>
      <c r="D1718" t="s">
        <v>161</v>
      </c>
      <c r="F1718" t="s">
        <v>146</v>
      </c>
      <c r="G1718" t="s">
        <v>28</v>
      </c>
      <c r="H1718" t="s">
        <v>4385</v>
      </c>
      <c r="I1718" t="s">
        <v>20</v>
      </c>
      <c r="J1718" t="s">
        <v>681</v>
      </c>
      <c r="L1718" t="s">
        <v>323</v>
      </c>
      <c r="M1718" t="s">
        <v>49</v>
      </c>
      <c r="N1718" t="s">
        <v>4645</v>
      </c>
      <c r="O1718" t="s">
        <v>20</v>
      </c>
      <c r="P1718" s="5">
        <v>2847</v>
      </c>
      <c r="Q1718">
        <v>2847</v>
      </c>
      <c r="R1718" t="s">
        <v>23</v>
      </c>
      <c r="S1718" t="s">
        <v>22</v>
      </c>
      <c r="T1718" s="7">
        <v>1134.46</v>
      </c>
    </row>
    <row r="1719" spans="1:20" x14ac:dyDescent="0.35">
      <c r="A1719" t="s">
        <v>3734</v>
      </c>
      <c r="B1719" t="s">
        <v>121</v>
      </c>
      <c r="C1719" s="3">
        <v>45471</v>
      </c>
      <c r="D1719" t="s">
        <v>161</v>
      </c>
      <c r="F1719" t="s">
        <v>146</v>
      </c>
      <c r="G1719" t="s">
        <v>28</v>
      </c>
      <c r="H1719" t="s">
        <v>4385</v>
      </c>
      <c r="I1719" t="s">
        <v>20</v>
      </c>
      <c r="J1719" t="s">
        <v>1702</v>
      </c>
      <c r="L1719" t="s">
        <v>490</v>
      </c>
      <c r="M1719" t="s">
        <v>44</v>
      </c>
      <c r="N1719" t="s">
        <v>5111</v>
      </c>
      <c r="O1719" t="s">
        <v>20</v>
      </c>
      <c r="P1719" s="5">
        <v>127</v>
      </c>
      <c r="Q1719">
        <v>127</v>
      </c>
      <c r="R1719" t="s">
        <v>23</v>
      </c>
      <c r="S1719" t="s">
        <v>22</v>
      </c>
      <c r="T1719" s="7">
        <v>227.13</v>
      </c>
    </row>
    <row r="1720" spans="1:20" x14ac:dyDescent="0.35">
      <c r="A1720" t="s">
        <v>3735</v>
      </c>
      <c r="B1720" t="s">
        <v>121</v>
      </c>
      <c r="C1720" s="3">
        <v>45447</v>
      </c>
      <c r="D1720" t="s">
        <v>134</v>
      </c>
      <c r="F1720" t="s">
        <v>122</v>
      </c>
      <c r="G1720" t="s">
        <v>36</v>
      </c>
      <c r="H1720" t="s">
        <v>4383</v>
      </c>
      <c r="I1720" t="s">
        <v>20</v>
      </c>
      <c r="J1720" t="s">
        <v>1703</v>
      </c>
      <c r="L1720" t="s">
        <v>1704</v>
      </c>
      <c r="M1720" t="s">
        <v>53</v>
      </c>
      <c r="N1720" t="s">
        <v>5112</v>
      </c>
      <c r="O1720" t="s">
        <v>20</v>
      </c>
      <c r="P1720" s="5">
        <v>121</v>
      </c>
      <c r="Q1720">
        <v>121</v>
      </c>
      <c r="R1720" t="s">
        <v>23</v>
      </c>
      <c r="S1720" t="s">
        <v>22</v>
      </c>
      <c r="T1720" s="7">
        <v>227.13</v>
      </c>
    </row>
    <row r="1721" spans="1:20" x14ac:dyDescent="0.35">
      <c r="A1721" t="s">
        <v>3736</v>
      </c>
      <c r="B1721" t="s">
        <v>121</v>
      </c>
      <c r="C1721" s="3">
        <v>45454</v>
      </c>
      <c r="D1721" t="s">
        <v>134</v>
      </c>
      <c r="F1721" t="s">
        <v>122</v>
      </c>
      <c r="G1721" t="s">
        <v>36</v>
      </c>
      <c r="H1721" t="s">
        <v>4383</v>
      </c>
      <c r="I1721" t="s">
        <v>20</v>
      </c>
      <c r="J1721" t="s">
        <v>1151</v>
      </c>
      <c r="L1721" t="s">
        <v>86</v>
      </c>
      <c r="M1721" t="s">
        <v>49</v>
      </c>
      <c r="N1721" t="s">
        <v>4487</v>
      </c>
      <c r="O1721" t="s">
        <v>20</v>
      </c>
      <c r="P1721" s="5">
        <v>261</v>
      </c>
      <c r="Q1721">
        <v>261</v>
      </c>
      <c r="R1721" t="s">
        <v>23</v>
      </c>
      <c r="S1721" t="s">
        <v>22</v>
      </c>
      <c r="T1721" s="7">
        <v>226.24</v>
      </c>
    </row>
    <row r="1722" spans="1:20" x14ac:dyDescent="0.35">
      <c r="A1722" t="s">
        <v>3737</v>
      </c>
      <c r="B1722" t="s">
        <v>121</v>
      </c>
      <c r="C1722" s="3">
        <v>45364</v>
      </c>
      <c r="D1722" t="s">
        <v>134</v>
      </c>
      <c r="F1722" t="s">
        <v>122</v>
      </c>
      <c r="G1722" t="s">
        <v>36</v>
      </c>
      <c r="H1722" t="s">
        <v>4383</v>
      </c>
      <c r="I1722" t="s">
        <v>20</v>
      </c>
      <c r="J1722" t="s">
        <v>461</v>
      </c>
      <c r="L1722" t="s">
        <v>127</v>
      </c>
      <c r="M1722" t="s">
        <v>32</v>
      </c>
      <c r="N1722" t="s">
        <v>4388</v>
      </c>
      <c r="O1722" t="s">
        <v>20</v>
      </c>
      <c r="P1722" s="5">
        <v>2088</v>
      </c>
      <c r="Q1722">
        <v>2088</v>
      </c>
      <c r="R1722" t="s">
        <v>23</v>
      </c>
      <c r="S1722" t="s">
        <v>22</v>
      </c>
      <c r="T1722" s="7">
        <v>502.28</v>
      </c>
    </row>
    <row r="1723" spans="1:20" x14ac:dyDescent="0.35">
      <c r="A1723" t="s">
        <v>3738</v>
      </c>
      <c r="B1723" t="s">
        <v>121</v>
      </c>
      <c r="C1723" s="3">
        <v>45343</v>
      </c>
      <c r="D1723" t="s">
        <v>134</v>
      </c>
      <c r="F1723" t="s">
        <v>122</v>
      </c>
      <c r="G1723" t="s">
        <v>36</v>
      </c>
      <c r="H1723" t="s">
        <v>4383</v>
      </c>
      <c r="I1723" t="s">
        <v>20</v>
      </c>
      <c r="J1723" t="s">
        <v>1369</v>
      </c>
      <c r="L1723" t="s">
        <v>1213</v>
      </c>
      <c r="M1723" t="s">
        <v>24</v>
      </c>
      <c r="N1723" t="s">
        <v>4961</v>
      </c>
      <c r="O1723" t="s">
        <v>20</v>
      </c>
      <c r="P1723" s="5">
        <v>151</v>
      </c>
      <c r="Q1723">
        <v>151</v>
      </c>
      <c r="R1723" t="s">
        <v>23</v>
      </c>
      <c r="S1723" t="s">
        <v>22</v>
      </c>
      <c r="T1723" s="7">
        <v>233.32</v>
      </c>
    </row>
    <row r="1724" spans="1:20" x14ac:dyDescent="0.35">
      <c r="A1724" t="s">
        <v>3739</v>
      </c>
      <c r="B1724" t="s">
        <v>121</v>
      </c>
      <c r="C1724" s="3">
        <v>45436</v>
      </c>
      <c r="D1724" t="s">
        <v>161</v>
      </c>
      <c r="F1724" t="s">
        <v>146</v>
      </c>
      <c r="G1724" t="s">
        <v>28</v>
      </c>
      <c r="H1724" t="s">
        <v>4385</v>
      </c>
      <c r="I1724" t="s">
        <v>20</v>
      </c>
      <c r="J1724" t="s">
        <v>1705</v>
      </c>
      <c r="L1724" t="s">
        <v>131</v>
      </c>
      <c r="M1724" t="s">
        <v>50</v>
      </c>
      <c r="N1724" t="s">
        <v>5113</v>
      </c>
      <c r="O1724" t="s">
        <v>20</v>
      </c>
      <c r="P1724" s="5">
        <v>676</v>
      </c>
      <c r="Q1724">
        <v>676</v>
      </c>
      <c r="R1724" t="s">
        <v>23</v>
      </c>
      <c r="S1724" t="s">
        <v>22</v>
      </c>
      <c r="T1724" s="7">
        <v>900.71</v>
      </c>
    </row>
    <row r="1725" spans="1:20" x14ac:dyDescent="0.35">
      <c r="A1725" t="s">
        <v>3740</v>
      </c>
      <c r="B1725" t="s">
        <v>121</v>
      </c>
      <c r="C1725" s="3">
        <v>45434</v>
      </c>
      <c r="D1725" t="s">
        <v>859</v>
      </c>
      <c r="E1725" t="s">
        <v>137</v>
      </c>
      <c r="F1725" t="s">
        <v>138</v>
      </c>
      <c r="G1725" t="s">
        <v>36</v>
      </c>
      <c r="H1725" t="s">
        <v>4384</v>
      </c>
      <c r="I1725" t="s">
        <v>20</v>
      </c>
      <c r="J1725" t="s">
        <v>1706</v>
      </c>
      <c r="L1725" t="s">
        <v>185</v>
      </c>
      <c r="M1725" t="s">
        <v>42</v>
      </c>
      <c r="N1725" t="s">
        <v>4412</v>
      </c>
      <c r="O1725" t="s">
        <v>20</v>
      </c>
      <c r="P1725" s="5">
        <v>600</v>
      </c>
      <c r="Q1725">
        <v>600</v>
      </c>
      <c r="R1725" t="s">
        <v>23</v>
      </c>
      <c r="S1725" t="s">
        <v>22</v>
      </c>
      <c r="T1725" s="7">
        <v>837.84</v>
      </c>
    </row>
    <row r="1726" spans="1:20" x14ac:dyDescent="0.35">
      <c r="A1726" t="s">
        <v>3741</v>
      </c>
      <c r="B1726" t="s">
        <v>121</v>
      </c>
      <c r="C1726" s="3">
        <v>45376</v>
      </c>
      <c r="D1726" t="s">
        <v>859</v>
      </c>
      <c r="E1726" t="s">
        <v>137</v>
      </c>
      <c r="F1726" t="s">
        <v>138</v>
      </c>
      <c r="G1726" t="s">
        <v>36</v>
      </c>
      <c r="H1726" t="s">
        <v>4384</v>
      </c>
      <c r="I1726" t="s">
        <v>20</v>
      </c>
      <c r="J1726" t="s">
        <v>1707</v>
      </c>
      <c r="L1726" t="s">
        <v>1117</v>
      </c>
      <c r="M1726" t="s">
        <v>43</v>
      </c>
      <c r="N1726" t="s">
        <v>4845</v>
      </c>
      <c r="O1726" t="s">
        <v>20</v>
      </c>
      <c r="P1726" s="5">
        <v>125</v>
      </c>
      <c r="Q1726">
        <v>125</v>
      </c>
      <c r="R1726" t="s">
        <v>23</v>
      </c>
      <c r="S1726" t="s">
        <v>22</v>
      </c>
      <c r="T1726" s="7">
        <v>347.29</v>
      </c>
    </row>
    <row r="1727" spans="1:20" x14ac:dyDescent="0.35">
      <c r="A1727" t="s">
        <v>3742</v>
      </c>
      <c r="B1727" t="s">
        <v>121</v>
      </c>
      <c r="C1727" s="3">
        <v>45365</v>
      </c>
      <c r="D1727" t="s">
        <v>134</v>
      </c>
      <c r="F1727" t="s">
        <v>122</v>
      </c>
      <c r="G1727" t="s">
        <v>36</v>
      </c>
      <c r="H1727" t="s">
        <v>4383</v>
      </c>
      <c r="I1727" t="s">
        <v>20</v>
      </c>
      <c r="J1727" t="s">
        <v>1708</v>
      </c>
      <c r="L1727" t="s">
        <v>1709</v>
      </c>
      <c r="M1727" t="s">
        <v>64</v>
      </c>
      <c r="N1727" t="s">
        <v>5114</v>
      </c>
      <c r="O1727" t="s">
        <v>20</v>
      </c>
      <c r="P1727" s="5">
        <v>320</v>
      </c>
      <c r="Q1727">
        <v>320</v>
      </c>
      <c r="R1727" t="s">
        <v>23</v>
      </c>
      <c r="S1727" t="s">
        <v>22</v>
      </c>
      <c r="T1727" s="7">
        <v>184.46</v>
      </c>
    </row>
    <row r="1728" spans="1:20" x14ac:dyDescent="0.35">
      <c r="A1728" t="s">
        <v>3743</v>
      </c>
      <c r="B1728" t="s">
        <v>121</v>
      </c>
      <c r="C1728" s="3">
        <v>45378</v>
      </c>
      <c r="D1728" t="s">
        <v>859</v>
      </c>
      <c r="E1728" t="s">
        <v>137</v>
      </c>
      <c r="F1728" t="s">
        <v>138</v>
      </c>
      <c r="G1728" t="s">
        <v>36</v>
      </c>
      <c r="H1728" t="s">
        <v>4384</v>
      </c>
      <c r="I1728" t="s">
        <v>20</v>
      </c>
      <c r="J1728" t="s">
        <v>1710</v>
      </c>
      <c r="L1728" t="s">
        <v>1711</v>
      </c>
      <c r="M1728" t="s">
        <v>49</v>
      </c>
      <c r="N1728" t="s">
        <v>5115</v>
      </c>
      <c r="O1728" t="s">
        <v>20</v>
      </c>
      <c r="P1728" s="5">
        <v>1465</v>
      </c>
      <c r="Q1728">
        <v>1465</v>
      </c>
      <c r="R1728" t="s">
        <v>23</v>
      </c>
      <c r="S1728" t="s">
        <v>22</v>
      </c>
      <c r="T1728" s="7">
        <v>1585.75</v>
      </c>
    </row>
    <row r="1729" spans="1:20" x14ac:dyDescent="0.35">
      <c r="A1729" t="s">
        <v>3744</v>
      </c>
      <c r="B1729" t="s">
        <v>121</v>
      </c>
      <c r="C1729" s="3">
        <v>45484</v>
      </c>
      <c r="D1729" t="s">
        <v>134</v>
      </c>
      <c r="F1729" t="s">
        <v>122</v>
      </c>
      <c r="G1729" t="s">
        <v>36</v>
      </c>
      <c r="H1729" t="s">
        <v>4383</v>
      </c>
      <c r="I1729" t="s">
        <v>20</v>
      </c>
      <c r="J1729" t="s">
        <v>1265</v>
      </c>
      <c r="L1729" t="s">
        <v>1266</v>
      </c>
      <c r="M1729" t="s">
        <v>31</v>
      </c>
      <c r="N1729" t="s">
        <v>4906</v>
      </c>
      <c r="O1729" t="s">
        <v>20</v>
      </c>
      <c r="P1729" s="5">
        <v>242</v>
      </c>
      <c r="Q1729">
        <v>242</v>
      </c>
      <c r="R1729" t="s">
        <v>23</v>
      </c>
      <c r="S1729" t="s">
        <v>22</v>
      </c>
      <c r="T1729" s="7">
        <v>182.34</v>
      </c>
    </row>
    <row r="1730" spans="1:20" x14ac:dyDescent="0.35">
      <c r="A1730" t="s">
        <v>3745</v>
      </c>
      <c r="B1730" t="s">
        <v>121</v>
      </c>
      <c r="C1730" s="3">
        <v>45328</v>
      </c>
      <c r="D1730" t="s">
        <v>161</v>
      </c>
      <c r="F1730" t="s">
        <v>146</v>
      </c>
      <c r="G1730" t="s">
        <v>28</v>
      </c>
      <c r="H1730" t="s">
        <v>4385</v>
      </c>
      <c r="I1730" t="s">
        <v>20</v>
      </c>
      <c r="J1730" t="s">
        <v>1712</v>
      </c>
      <c r="L1730" t="s">
        <v>1713</v>
      </c>
      <c r="M1730" t="s">
        <v>63</v>
      </c>
      <c r="N1730" t="s">
        <v>5116</v>
      </c>
      <c r="O1730" t="s">
        <v>20</v>
      </c>
      <c r="P1730" s="5">
        <v>150</v>
      </c>
      <c r="Q1730">
        <v>150</v>
      </c>
      <c r="R1730" t="s">
        <v>23</v>
      </c>
      <c r="S1730" t="s">
        <v>22</v>
      </c>
      <c r="T1730" s="7">
        <v>293.56</v>
      </c>
    </row>
    <row r="1731" spans="1:20" x14ac:dyDescent="0.35">
      <c r="A1731" t="s">
        <v>3746</v>
      </c>
      <c r="B1731" t="s">
        <v>121</v>
      </c>
      <c r="C1731" s="3">
        <v>45456</v>
      </c>
      <c r="D1731" t="s">
        <v>134</v>
      </c>
      <c r="F1731" t="s">
        <v>122</v>
      </c>
      <c r="G1731" t="s">
        <v>36</v>
      </c>
      <c r="H1731" t="s">
        <v>4383</v>
      </c>
      <c r="I1731" t="s">
        <v>20</v>
      </c>
      <c r="J1731" t="s">
        <v>582</v>
      </c>
      <c r="K1731" t="s">
        <v>583</v>
      </c>
      <c r="L1731" t="s">
        <v>584</v>
      </c>
      <c r="M1731" t="s">
        <v>59</v>
      </c>
      <c r="N1731" t="s">
        <v>4602</v>
      </c>
      <c r="O1731" t="s">
        <v>20</v>
      </c>
      <c r="P1731" s="5">
        <v>240</v>
      </c>
      <c r="Q1731">
        <v>240</v>
      </c>
      <c r="R1731" t="s">
        <v>23</v>
      </c>
      <c r="S1731" t="s">
        <v>22</v>
      </c>
      <c r="T1731" s="7">
        <v>179.52</v>
      </c>
    </row>
    <row r="1732" spans="1:20" x14ac:dyDescent="0.35">
      <c r="A1732" t="s">
        <v>3747</v>
      </c>
      <c r="B1732" t="s">
        <v>121</v>
      </c>
      <c r="C1732" s="3">
        <v>45315</v>
      </c>
      <c r="D1732" t="s">
        <v>161</v>
      </c>
      <c r="F1732" t="s">
        <v>146</v>
      </c>
      <c r="G1732" t="s">
        <v>28</v>
      </c>
      <c r="H1732" t="s">
        <v>4385</v>
      </c>
      <c r="I1732" t="s">
        <v>20</v>
      </c>
      <c r="J1732" t="s">
        <v>1556</v>
      </c>
      <c r="L1732" t="s">
        <v>1714</v>
      </c>
      <c r="M1732" t="s">
        <v>59</v>
      </c>
      <c r="N1732" t="s">
        <v>5117</v>
      </c>
      <c r="O1732" t="s">
        <v>20</v>
      </c>
      <c r="P1732" s="5">
        <v>347</v>
      </c>
      <c r="Q1732">
        <v>347</v>
      </c>
      <c r="R1732" t="s">
        <v>23</v>
      </c>
      <c r="S1732" t="s">
        <v>22</v>
      </c>
      <c r="T1732" s="7">
        <v>213.21</v>
      </c>
    </row>
    <row r="1733" spans="1:20" x14ac:dyDescent="0.35">
      <c r="A1733" t="s">
        <v>3748</v>
      </c>
      <c r="B1733" t="s">
        <v>121</v>
      </c>
      <c r="C1733" s="3">
        <v>45485</v>
      </c>
      <c r="D1733" t="s">
        <v>859</v>
      </c>
      <c r="E1733" t="s">
        <v>137</v>
      </c>
      <c r="F1733" t="s">
        <v>138</v>
      </c>
      <c r="G1733" t="s">
        <v>36</v>
      </c>
      <c r="H1733" t="s">
        <v>4384</v>
      </c>
      <c r="I1733" t="s">
        <v>20</v>
      </c>
      <c r="J1733" t="s">
        <v>1715</v>
      </c>
      <c r="L1733" t="s">
        <v>183</v>
      </c>
      <c r="M1733" t="s">
        <v>25</v>
      </c>
      <c r="N1733" t="s">
        <v>4411</v>
      </c>
      <c r="O1733" t="s">
        <v>20</v>
      </c>
      <c r="P1733" s="5">
        <v>305</v>
      </c>
      <c r="Q1733">
        <v>305</v>
      </c>
      <c r="R1733" t="s">
        <v>23</v>
      </c>
      <c r="S1733" t="s">
        <v>22</v>
      </c>
      <c r="T1733" s="7">
        <v>647.01</v>
      </c>
    </row>
    <row r="1734" spans="1:20" x14ac:dyDescent="0.35">
      <c r="A1734" t="s">
        <v>3749</v>
      </c>
      <c r="B1734" t="s">
        <v>121</v>
      </c>
      <c r="C1734" s="3">
        <v>45420</v>
      </c>
      <c r="D1734" t="s">
        <v>134</v>
      </c>
      <c r="F1734" t="s">
        <v>122</v>
      </c>
      <c r="G1734" t="s">
        <v>36</v>
      </c>
      <c r="H1734" t="s">
        <v>4383</v>
      </c>
      <c r="I1734" t="s">
        <v>20</v>
      </c>
      <c r="J1734" t="s">
        <v>135</v>
      </c>
      <c r="L1734" t="s">
        <v>136</v>
      </c>
      <c r="M1734" t="s">
        <v>42</v>
      </c>
      <c r="N1734" t="s">
        <v>4392</v>
      </c>
      <c r="O1734" t="s">
        <v>20</v>
      </c>
      <c r="P1734" s="5">
        <v>2720</v>
      </c>
      <c r="Q1734">
        <v>2720</v>
      </c>
      <c r="R1734" t="s">
        <v>23</v>
      </c>
      <c r="S1734" t="s">
        <v>22</v>
      </c>
      <c r="T1734" s="7">
        <v>1699.96</v>
      </c>
    </row>
    <row r="1735" spans="1:20" x14ac:dyDescent="0.35">
      <c r="A1735" t="s">
        <v>3750</v>
      </c>
      <c r="B1735" t="s">
        <v>121</v>
      </c>
      <c r="C1735" s="3">
        <v>45385</v>
      </c>
      <c r="D1735" t="s">
        <v>134</v>
      </c>
      <c r="F1735" t="s">
        <v>122</v>
      </c>
      <c r="G1735" t="s">
        <v>36</v>
      </c>
      <c r="H1735" t="s">
        <v>4383</v>
      </c>
      <c r="I1735" t="s">
        <v>20</v>
      </c>
      <c r="J1735" t="s">
        <v>720</v>
      </c>
      <c r="L1735" t="s">
        <v>721</v>
      </c>
      <c r="M1735" t="s">
        <v>59</v>
      </c>
      <c r="N1735" t="s">
        <v>4662</v>
      </c>
      <c r="O1735" t="s">
        <v>20</v>
      </c>
      <c r="P1735" s="5">
        <v>100</v>
      </c>
      <c r="Q1735">
        <v>138.51</v>
      </c>
      <c r="R1735" t="s">
        <v>23</v>
      </c>
      <c r="S1735" t="s">
        <v>22</v>
      </c>
      <c r="T1735" s="7">
        <v>183.75</v>
      </c>
    </row>
    <row r="1736" spans="1:20" x14ac:dyDescent="0.35">
      <c r="A1736" t="s">
        <v>3751</v>
      </c>
      <c r="B1736" t="s">
        <v>121</v>
      </c>
      <c r="C1736" s="3">
        <v>45370</v>
      </c>
      <c r="D1736" t="s">
        <v>134</v>
      </c>
      <c r="F1736" t="s">
        <v>122</v>
      </c>
      <c r="G1736" t="s">
        <v>36</v>
      </c>
      <c r="H1736" t="s">
        <v>4383</v>
      </c>
      <c r="I1736" t="s">
        <v>20</v>
      </c>
      <c r="J1736" t="s">
        <v>1716</v>
      </c>
      <c r="L1736" t="s">
        <v>904</v>
      </c>
      <c r="M1736" t="s">
        <v>34</v>
      </c>
      <c r="N1736" t="s">
        <v>5118</v>
      </c>
      <c r="O1736" t="s">
        <v>20</v>
      </c>
      <c r="P1736" s="5">
        <v>121</v>
      </c>
      <c r="Q1736">
        <v>121</v>
      </c>
      <c r="R1736" t="s">
        <v>23</v>
      </c>
      <c r="S1736" t="s">
        <v>22</v>
      </c>
      <c r="T1736" s="7">
        <v>184.46</v>
      </c>
    </row>
    <row r="1737" spans="1:20" x14ac:dyDescent="0.35">
      <c r="A1737" t="s">
        <v>3752</v>
      </c>
      <c r="B1737" t="s">
        <v>121</v>
      </c>
      <c r="C1737" s="3">
        <v>45482</v>
      </c>
      <c r="D1737" t="s">
        <v>859</v>
      </c>
      <c r="E1737" t="s">
        <v>137</v>
      </c>
      <c r="F1737" t="s">
        <v>138</v>
      </c>
      <c r="G1737" t="s">
        <v>36</v>
      </c>
      <c r="H1737" t="s">
        <v>4384</v>
      </c>
      <c r="I1737" t="s">
        <v>20</v>
      </c>
      <c r="J1737" t="s">
        <v>1717</v>
      </c>
      <c r="L1737" t="s">
        <v>1084</v>
      </c>
      <c r="M1737" t="s">
        <v>38</v>
      </c>
      <c r="N1737" t="s">
        <v>5119</v>
      </c>
      <c r="O1737" t="s">
        <v>20</v>
      </c>
      <c r="P1737" s="5">
        <v>325</v>
      </c>
      <c r="Q1737">
        <v>325</v>
      </c>
      <c r="R1737" t="s">
        <v>23</v>
      </c>
      <c r="S1737" t="s">
        <v>22</v>
      </c>
      <c r="T1737" s="7">
        <v>341.16</v>
      </c>
    </row>
    <row r="1738" spans="1:20" x14ac:dyDescent="0.35">
      <c r="A1738" t="s">
        <v>3753</v>
      </c>
      <c r="B1738" t="s">
        <v>121</v>
      </c>
      <c r="C1738" s="3">
        <v>45448</v>
      </c>
      <c r="D1738" t="s">
        <v>134</v>
      </c>
      <c r="F1738" t="s">
        <v>122</v>
      </c>
      <c r="G1738" t="s">
        <v>36</v>
      </c>
      <c r="H1738" t="s">
        <v>4383</v>
      </c>
      <c r="I1738" t="s">
        <v>20</v>
      </c>
      <c r="J1738" t="s">
        <v>343</v>
      </c>
      <c r="L1738" t="s">
        <v>86</v>
      </c>
      <c r="M1738" t="s">
        <v>49</v>
      </c>
      <c r="N1738" t="s">
        <v>4487</v>
      </c>
      <c r="O1738" t="s">
        <v>20</v>
      </c>
      <c r="P1738" s="5">
        <v>240</v>
      </c>
      <c r="Q1738">
        <v>240</v>
      </c>
      <c r="R1738" t="s">
        <v>23</v>
      </c>
      <c r="S1738" t="s">
        <v>22</v>
      </c>
      <c r="T1738" s="7">
        <v>226.24</v>
      </c>
    </row>
    <row r="1739" spans="1:20" x14ac:dyDescent="0.35">
      <c r="A1739" t="s">
        <v>3754</v>
      </c>
      <c r="B1739" t="s">
        <v>121</v>
      </c>
      <c r="C1739" s="3">
        <v>45463</v>
      </c>
      <c r="D1739" t="s">
        <v>859</v>
      </c>
      <c r="E1739" t="s">
        <v>137</v>
      </c>
      <c r="F1739" t="s">
        <v>138</v>
      </c>
      <c r="G1739" t="s">
        <v>36</v>
      </c>
      <c r="H1739" t="s">
        <v>4384</v>
      </c>
      <c r="I1739" t="s">
        <v>20</v>
      </c>
      <c r="J1739" t="s">
        <v>1718</v>
      </c>
      <c r="L1739" t="s">
        <v>854</v>
      </c>
      <c r="M1739" t="s">
        <v>25</v>
      </c>
      <c r="N1739" t="s">
        <v>4724</v>
      </c>
      <c r="O1739" t="s">
        <v>20</v>
      </c>
      <c r="P1739" s="5">
        <v>400</v>
      </c>
      <c r="Q1739">
        <v>400</v>
      </c>
      <c r="R1739" t="s">
        <v>23</v>
      </c>
      <c r="S1739" t="s">
        <v>22</v>
      </c>
      <c r="T1739" s="7">
        <v>663.75</v>
      </c>
    </row>
    <row r="1740" spans="1:20" x14ac:dyDescent="0.35">
      <c r="A1740" t="s">
        <v>3755</v>
      </c>
      <c r="B1740" t="s">
        <v>121</v>
      </c>
      <c r="C1740" s="3">
        <v>45420</v>
      </c>
      <c r="D1740" t="s">
        <v>134</v>
      </c>
      <c r="F1740" t="s">
        <v>122</v>
      </c>
      <c r="G1740" t="s">
        <v>36</v>
      </c>
      <c r="H1740" t="s">
        <v>4383</v>
      </c>
      <c r="I1740" t="s">
        <v>20</v>
      </c>
      <c r="J1740" t="s">
        <v>1464</v>
      </c>
      <c r="L1740" t="s">
        <v>181</v>
      </c>
      <c r="M1740" t="s">
        <v>66</v>
      </c>
      <c r="N1740" t="s">
        <v>5003</v>
      </c>
      <c r="O1740" t="s">
        <v>20</v>
      </c>
      <c r="P1740" s="5">
        <v>4012</v>
      </c>
      <c r="Q1740">
        <v>4012</v>
      </c>
      <c r="R1740" t="s">
        <v>23</v>
      </c>
      <c r="S1740" t="s">
        <v>22</v>
      </c>
      <c r="T1740" s="7">
        <v>2683.86</v>
      </c>
    </row>
    <row r="1741" spans="1:20" x14ac:dyDescent="0.35">
      <c r="A1741" t="s">
        <v>3756</v>
      </c>
      <c r="B1741" t="s">
        <v>121</v>
      </c>
      <c r="C1741" s="3">
        <v>45349</v>
      </c>
      <c r="D1741" t="s">
        <v>134</v>
      </c>
      <c r="F1741" t="s">
        <v>122</v>
      </c>
      <c r="G1741" t="s">
        <v>36</v>
      </c>
      <c r="H1741" t="s">
        <v>4383</v>
      </c>
      <c r="I1741" t="s">
        <v>20</v>
      </c>
      <c r="J1741" t="s">
        <v>638</v>
      </c>
      <c r="K1741" t="s">
        <v>639</v>
      </c>
      <c r="L1741" t="s">
        <v>633</v>
      </c>
      <c r="M1741" t="s">
        <v>59</v>
      </c>
      <c r="N1741" t="s">
        <v>4623</v>
      </c>
      <c r="O1741" t="s">
        <v>20</v>
      </c>
      <c r="P1741" s="5">
        <v>4225</v>
      </c>
      <c r="Q1741">
        <v>4225</v>
      </c>
      <c r="R1741" t="s">
        <v>23</v>
      </c>
      <c r="S1741" t="s">
        <v>22</v>
      </c>
      <c r="T1741" s="7">
        <v>865.56</v>
      </c>
    </row>
    <row r="1742" spans="1:20" x14ac:dyDescent="0.35">
      <c r="A1742" t="s">
        <v>3757</v>
      </c>
      <c r="B1742" t="s">
        <v>121</v>
      </c>
      <c r="C1742" s="3">
        <v>45356</v>
      </c>
      <c r="D1742" t="s">
        <v>222</v>
      </c>
      <c r="E1742" t="s">
        <v>153</v>
      </c>
      <c r="F1742" t="s">
        <v>154</v>
      </c>
      <c r="G1742" t="s">
        <v>28</v>
      </c>
      <c r="H1742" t="s">
        <v>4386</v>
      </c>
      <c r="I1742" t="s">
        <v>20</v>
      </c>
      <c r="J1742" t="s">
        <v>648</v>
      </c>
      <c r="L1742" t="s">
        <v>262</v>
      </c>
      <c r="M1742" t="s">
        <v>58</v>
      </c>
      <c r="N1742" t="s">
        <v>4628</v>
      </c>
      <c r="O1742" t="s">
        <v>20</v>
      </c>
      <c r="P1742" s="5">
        <v>1640</v>
      </c>
      <c r="Q1742">
        <v>1640</v>
      </c>
      <c r="R1742" t="s">
        <v>23</v>
      </c>
      <c r="S1742" t="s">
        <v>22</v>
      </c>
      <c r="T1742" s="7">
        <v>475.37</v>
      </c>
    </row>
    <row r="1743" spans="1:20" x14ac:dyDescent="0.35">
      <c r="A1743" t="s">
        <v>3758</v>
      </c>
      <c r="B1743" t="s">
        <v>121</v>
      </c>
      <c r="C1743" s="3">
        <v>45321</v>
      </c>
      <c r="D1743" t="s">
        <v>134</v>
      </c>
      <c r="F1743" t="s">
        <v>122</v>
      </c>
      <c r="G1743" t="s">
        <v>36</v>
      </c>
      <c r="H1743" t="s">
        <v>4383</v>
      </c>
      <c r="I1743" t="s">
        <v>20</v>
      </c>
      <c r="J1743" t="s">
        <v>403</v>
      </c>
      <c r="L1743" t="s">
        <v>404</v>
      </c>
      <c r="M1743" t="s">
        <v>65</v>
      </c>
      <c r="N1743" t="s">
        <v>4515</v>
      </c>
      <c r="O1743" t="s">
        <v>20</v>
      </c>
      <c r="P1743" s="5">
        <v>725</v>
      </c>
      <c r="Q1743">
        <v>725</v>
      </c>
      <c r="R1743" t="s">
        <v>23</v>
      </c>
      <c r="S1743" t="s">
        <v>22</v>
      </c>
      <c r="T1743" s="7">
        <v>617.38</v>
      </c>
    </row>
    <row r="1744" spans="1:20" x14ac:dyDescent="0.35">
      <c r="A1744" t="s">
        <v>3759</v>
      </c>
      <c r="B1744" t="s">
        <v>121</v>
      </c>
      <c r="C1744" s="3">
        <v>45446</v>
      </c>
      <c r="D1744" t="s">
        <v>134</v>
      </c>
      <c r="F1744" t="s">
        <v>122</v>
      </c>
      <c r="G1744" t="s">
        <v>36</v>
      </c>
      <c r="H1744" t="s">
        <v>4383</v>
      </c>
      <c r="I1744" t="s">
        <v>20</v>
      </c>
      <c r="J1744" t="s">
        <v>280</v>
      </c>
      <c r="L1744" t="s">
        <v>241</v>
      </c>
      <c r="M1744" t="s">
        <v>50</v>
      </c>
      <c r="N1744" t="s">
        <v>4460</v>
      </c>
      <c r="O1744" t="s">
        <v>20</v>
      </c>
      <c r="P1744" s="5">
        <v>252</v>
      </c>
      <c r="Q1744">
        <v>252</v>
      </c>
      <c r="R1744" t="s">
        <v>23</v>
      </c>
      <c r="S1744" t="s">
        <v>22</v>
      </c>
      <c r="T1744" s="7">
        <v>301.86</v>
      </c>
    </row>
    <row r="1745" spans="1:20" x14ac:dyDescent="0.35">
      <c r="A1745" t="s">
        <v>3760</v>
      </c>
      <c r="B1745" t="s">
        <v>121</v>
      </c>
      <c r="C1745" s="3">
        <v>45377</v>
      </c>
      <c r="D1745" t="s">
        <v>859</v>
      </c>
      <c r="E1745" t="s">
        <v>137</v>
      </c>
      <c r="F1745" t="s">
        <v>138</v>
      </c>
      <c r="G1745" t="s">
        <v>36</v>
      </c>
      <c r="H1745" t="s">
        <v>4384</v>
      </c>
      <c r="I1745" t="s">
        <v>20</v>
      </c>
      <c r="J1745" t="s">
        <v>1719</v>
      </c>
      <c r="L1745" t="s">
        <v>549</v>
      </c>
      <c r="M1745" t="s">
        <v>69</v>
      </c>
      <c r="N1745" t="s">
        <v>4570</v>
      </c>
      <c r="O1745" t="s">
        <v>20</v>
      </c>
      <c r="P1745" s="5">
        <v>1015</v>
      </c>
      <c r="Q1745">
        <v>1015</v>
      </c>
      <c r="R1745" t="s">
        <v>23</v>
      </c>
      <c r="S1745" t="s">
        <v>22</v>
      </c>
      <c r="T1745" s="7">
        <v>1733.73</v>
      </c>
    </row>
    <row r="1746" spans="1:20" x14ac:dyDescent="0.35">
      <c r="A1746" t="s">
        <v>3761</v>
      </c>
      <c r="B1746" t="s">
        <v>121</v>
      </c>
      <c r="C1746" s="3">
        <v>45460</v>
      </c>
      <c r="D1746" t="s">
        <v>859</v>
      </c>
      <c r="E1746" t="s">
        <v>137</v>
      </c>
      <c r="F1746" t="s">
        <v>138</v>
      </c>
      <c r="G1746" t="s">
        <v>36</v>
      </c>
      <c r="H1746" t="s">
        <v>4384</v>
      </c>
      <c r="I1746" t="s">
        <v>20</v>
      </c>
      <c r="J1746" t="s">
        <v>1432</v>
      </c>
      <c r="L1746" t="s">
        <v>678</v>
      </c>
      <c r="M1746" t="s">
        <v>25</v>
      </c>
      <c r="N1746" t="s">
        <v>4643</v>
      </c>
      <c r="O1746" t="s">
        <v>20</v>
      </c>
      <c r="P1746" s="5">
        <v>45</v>
      </c>
      <c r="Q1746">
        <v>45</v>
      </c>
      <c r="R1746" t="s">
        <v>23</v>
      </c>
      <c r="S1746" t="s">
        <v>22</v>
      </c>
      <c r="T1746" s="7">
        <v>403.25</v>
      </c>
    </row>
    <row r="1747" spans="1:20" x14ac:dyDescent="0.35">
      <c r="A1747" t="s">
        <v>3762</v>
      </c>
      <c r="B1747" t="s">
        <v>121</v>
      </c>
      <c r="C1747" s="3">
        <v>45302</v>
      </c>
      <c r="D1747" t="s">
        <v>134</v>
      </c>
      <c r="F1747" t="s">
        <v>122</v>
      </c>
      <c r="G1747" t="s">
        <v>36</v>
      </c>
      <c r="H1747" t="s">
        <v>4383</v>
      </c>
      <c r="I1747" t="s">
        <v>20</v>
      </c>
      <c r="J1747" t="s">
        <v>500</v>
      </c>
      <c r="L1747" t="s">
        <v>136</v>
      </c>
      <c r="M1747" t="s">
        <v>42</v>
      </c>
      <c r="N1747" t="s">
        <v>4392</v>
      </c>
      <c r="O1747" t="s">
        <v>20</v>
      </c>
      <c r="P1747" s="5">
        <v>1092</v>
      </c>
      <c r="Q1747">
        <v>1092</v>
      </c>
      <c r="R1747" t="s">
        <v>23</v>
      </c>
      <c r="S1747" t="s">
        <v>22</v>
      </c>
      <c r="T1747" s="7">
        <v>349.75</v>
      </c>
    </row>
    <row r="1748" spans="1:20" x14ac:dyDescent="0.35">
      <c r="A1748" t="s">
        <v>3763</v>
      </c>
      <c r="B1748" t="s">
        <v>121</v>
      </c>
      <c r="C1748" s="3">
        <v>45391</v>
      </c>
      <c r="D1748" t="s">
        <v>134</v>
      </c>
      <c r="F1748" t="s">
        <v>122</v>
      </c>
      <c r="G1748" t="s">
        <v>36</v>
      </c>
      <c r="H1748" t="s">
        <v>4383</v>
      </c>
      <c r="I1748" t="s">
        <v>20</v>
      </c>
      <c r="J1748" t="s">
        <v>265</v>
      </c>
      <c r="K1748" t="s">
        <v>334</v>
      </c>
      <c r="L1748" t="s">
        <v>267</v>
      </c>
      <c r="M1748" t="s">
        <v>21</v>
      </c>
      <c r="N1748" t="s">
        <v>4452</v>
      </c>
      <c r="O1748" t="s">
        <v>20</v>
      </c>
      <c r="P1748" s="5">
        <v>726</v>
      </c>
      <c r="Q1748">
        <v>726</v>
      </c>
      <c r="R1748" t="s">
        <v>23</v>
      </c>
      <c r="S1748" t="s">
        <v>22</v>
      </c>
      <c r="T1748" s="7">
        <v>588.45000000000005</v>
      </c>
    </row>
    <row r="1749" spans="1:20" x14ac:dyDescent="0.35">
      <c r="A1749" t="s">
        <v>3764</v>
      </c>
      <c r="B1749" t="s">
        <v>121</v>
      </c>
      <c r="C1749" s="3">
        <v>45433</v>
      </c>
      <c r="D1749" t="s">
        <v>134</v>
      </c>
      <c r="F1749" t="s">
        <v>122</v>
      </c>
      <c r="G1749" t="s">
        <v>36</v>
      </c>
      <c r="H1749" t="s">
        <v>4383</v>
      </c>
      <c r="I1749" t="s">
        <v>20</v>
      </c>
      <c r="J1749" t="s">
        <v>194</v>
      </c>
      <c r="L1749" t="s">
        <v>195</v>
      </c>
      <c r="M1749" t="s">
        <v>24</v>
      </c>
      <c r="N1749" t="s">
        <v>4417</v>
      </c>
      <c r="O1749" t="s">
        <v>20</v>
      </c>
      <c r="P1749" s="5">
        <v>100</v>
      </c>
      <c r="Q1749">
        <v>100</v>
      </c>
      <c r="R1749" t="s">
        <v>23</v>
      </c>
      <c r="S1749" t="s">
        <v>22</v>
      </c>
      <c r="T1749" s="7">
        <v>228.01</v>
      </c>
    </row>
    <row r="1750" spans="1:20" x14ac:dyDescent="0.35">
      <c r="A1750" t="s">
        <v>3765</v>
      </c>
      <c r="B1750" t="s">
        <v>121</v>
      </c>
      <c r="C1750" s="3">
        <v>45378</v>
      </c>
      <c r="D1750" t="s">
        <v>134</v>
      </c>
      <c r="F1750" t="s">
        <v>122</v>
      </c>
      <c r="G1750" t="s">
        <v>36</v>
      </c>
      <c r="H1750" t="s">
        <v>4383</v>
      </c>
      <c r="I1750" t="s">
        <v>20</v>
      </c>
      <c r="J1750" t="s">
        <v>579</v>
      </c>
      <c r="L1750" t="s">
        <v>580</v>
      </c>
      <c r="M1750" t="s">
        <v>68</v>
      </c>
      <c r="N1750" t="s">
        <v>4601</v>
      </c>
      <c r="O1750" t="s">
        <v>20</v>
      </c>
      <c r="P1750" s="5">
        <v>2570</v>
      </c>
      <c r="Q1750">
        <v>2570</v>
      </c>
      <c r="R1750" t="s">
        <v>23</v>
      </c>
      <c r="S1750" t="s">
        <v>22</v>
      </c>
      <c r="T1750" s="7">
        <v>1328.11</v>
      </c>
    </row>
    <row r="1751" spans="1:20" x14ac:dyDescent="0.35">
      <c r="A1751" t="s">
        <v>3766</v>
      </c>
      <c r="B1751" t="s">
        <v>121</v>
      </c>
      <c r="C1751" s="3">
        <v>45338</v>
      </c>
      <c r="D1751" t="s">
        <v>134</v>
      </c>
      <c r="F1751" t="s">
        <v>122</v>
      </c>
      <c r="G1751" t="s">
        <v>36</v>
      </c>
      <c r="H1751" t="s">
        <v>4383</v>
      </c>
      <c r="I1751" t="s">
        <v>20</v>
      </c>
      <c r="J1751" t="s">
        <v>327</v>
      </c>
      <c r="K1751" t="s">
        <v>328</v>
      </c>
      <c r="L1751" t="s">
        <v>329</v>
      </c>
      <c r="M1751" t="s">
        <v>21</v>
      </c>
      <c r="N1751" t="s">
        <v>4480</v>
      </c>
      <c r="O1751" t="s">
        <v>20</v>
      </c>
      <c r="P1751" s="5">
        <v>847</v>
      </c>
      <c r="Q1751">
        <v>847</v>
      </c>
      <c r="R1751" t="s">
        <v>23</v>
      </c>
      <c r="S1751" t="s">
        <v>22</v>
      </c>
      <c r="T1751" s="7">
        <v>685.12</v>
      </c>
    </row>
    <row r="1752" spans="1:20" x14ac:dyDescent="0.35">
      <c r="A1752" t="s">
        <v>3767</v>
      </c>
      <c r="B1752" t="s">
        <v>121</v>
      </c>
      <c r="C1752" s="3">
        <v>45335</v>
      </c>
      <c r="D1752" t="s">
        <v>859</v>
      </c>
      <c r="E1752" t="s">
        <v>137</v>
      </c>
      <c r="F1752" t="s">
        <v>138</v>
      </c>
      <c r="G1752" t="s">
        <v>36</v>
      </c>
      <c r="H1752" t="s">
        <v>4384</v>
      </c>
      <c r="I1752" t="s">
        <v>20</v>
      </c>
      <c r="J1752" t="s">
        <v>1720</v>
      </c>
      <c r="L1752" t="s">
        <v>1127</v>
      </c>
      <c r="M1752" t="s">
        <v>19</v>
      </c>
      <c r="N1752" t="s">
        <v>4849</v>
      </c>
      <c r="O1752" t="s">
        <v>20</v>
      </c>
      <c r="P1752" s="5">
        <v>260</v>
      </c>
      <c r="Q1752">
        <v>260</v>
      </c>
      <c r="R1752" t="s">
        <v>23</v>
      </c>
      <c r="S1752" t="s">
        <v>22</v>
      </c>
      <c r="T1752" s="7">
        <v>554.34</v>
      </c>
    </row>
    <row r="1753" spans="1:20" x14ac:dyDescent="0.35">
      <c r="A1753" t="s">
        <v>3768</v>
      </c>
      <c r="B1753" t="s">
        <v>121</v>
      </c>
      <c r="C1753" s="3">
        <v>45408</v>
      </c>
      <c r="D1753" t="s">
        <v>161</v>
      </c>
      <c r="F1753" t="s">
        <v>146</v>
      </c>
      <c r="G1753" t="s">
        <v>28</v>
      </c>
      <c r="H1753" t="s">
        <v>4385</v>
      </c>
      <c r="I1753" t="s">
        <v>20</v>
      </c>
      <c r="J1753" t="s">
        <v>1721</v>
      </c>
      <c r="L1753" t="s">
        <v>104</v>
      </c>
      <c r="M1753" t="s">
        <v>54</v>
      </c>
      <c r="N1753" t="s">
        <v>5120</v>
      </c>
      <c r="O1753" t="s">
        <v>20</v>
      </c>
      <c r="P1753" s="5">
        <v>1767</v>
      </c>
      <c r="Q1753">
        <v>1767</v>
      </c>
      <c r="R1753" t="s">
        <v>23</v>
      </c>
      <c r="S1753" t="s">
        <v>22</v>
      </c>
      <c r="T1753" s="7">
        <v>812.45</v>
      </c>
    </row>
    <row r="1754" spans="1:20" x14ac:dyDescent="0.35">
      <c r="A1754" t="s">
        <v>3769</v>
      </c>
      <c r="B1754" t="s">
        <v>121</v>
      </c>
      <c r="C1754" s="3">
        <v>45344</v>
      </c>
      <c r="D1754" t="s">
        <v>222</v>
      </c>
      <c r="E1754" t="s">
        <v>153</v>
      </c>
      <c r="F1754" t="s">
        <v>154</v>
      </c>
      <c r="G1754" t="s">
        <v>28</v>
      </c>
      <c r="H1754" t="s">
        <v>4386</v>
      </c>
      <c r="I1754" t="s">
        <v>20</v>
      </c>
      <c r="J1754" t="s">
        <v>847</v>
      </c>
      <c r="L1754" t="s">
        <v>848</v>
      </c>
      <c r="M1754" t="s">
        <v>71</v>
      </c>
      <c r="N1754" t="s">
        <v>4721</v>
      </c>
      <c r="O1754" t="s">
        <v>20</v>
      </c>
      <c r="P1754" s="5">
        <v>1990</v>
      </c>
      <c r="Q1754">
        <v>1990</v>
      </c>
      <c r="R1754" t="s">
        <v>23</v>
      </c>
      <c r="S1754" t="s">
        <v>22</v>
      </c>
      <c r="T1754" s="7">
        <v>303.73</v>
      </c>
    </row>
    <row r="1755" spans="1:20" x14ac:dyDescent="0.35">
      <c r="A1755" t="s">
        <v>3770</v>
      </c>
      <c r="B1755" t="s">
        <v>121</v>
      </c>
      <c r="C1755" s="3">
        <v>45377</v>
      </c>
      <c r="D1755" t="s">
        <v>161</v>
      </c>
      <c r="F1755" t="s">
        <v>146</v>
      </c>
      <c r="G1755" t="s">
        <v>28</v>
      </c>
      <c r="H1755" t="s">
        <v>4385</v>
      </c>
      <c r="I1755" t="s">
        <v>20</v>
      </c>
      <c r="J1755" t="s">
        <v>1722</v>
      </c>
      <c r="L1755" t="s">
        <v>1723</v>
      </c>
      <c r="M1755" t="s">
        <v>53</v>
      </c>
      <c r="N1755" t="s">
        <v>5121</v>
      </c>
      <c r="O1755" t="s">
        <v>20</v>
      </c>
      <c r="P1755" s="5">
        <v>1455</v>
      </c>
      <c r="Q1755">
        <v>1455</v>
      </c>
      <c r="R1755" t="s">
        <v>23</v>
      </c>
      <c r="S1755" t="s">
        <v>22</v>
      </c>
      <c r="T1755" s="7">
        <v>816.88</v>
      </c>
    </row>
    <row r="1756" spans="1:20" x14ac:dyDescent="0.35">
      <c r="A1756" t="s">
        <v>3771</v>
      </c>
      <c r="B1756" t="s">
        <v>121</v>
      </c>
      <c r="C1756" s="3">
        <v>45432</v>
      </c>
      <c r="D1756" t="s">
        <v>222</v>
      </c>
      <c r="E1756" t="s">
        <v>153</v>
      </c>
      <c r="F1756" t="s">
        <v>154</v>
      </c>
      <c r="G1756" t="s">
        <v>28</v>
      </c>
      <c r="H1756" t="s">
        <v>4386</v>
      </c>
      <c r="I1756" t="s">
        <v>20</v>
      </c>
      <c r="J1756" t="s">
        <v>352</v>
      </c>
      <c r="L1756" t="s">
        <v>353</v>
      </c>
      <c r="M1756" t="s">
        <v>33</v>
      </c>
      <c r="N1756" t="s">
        <v>4493</v>
      </c>
      <c r="O1756" t="s">
        <v>20</v>
      </c>
      <c r="P1756" s="5">
        <v>1800</v>
      </c>
      <c r="Q1756">
        <v>1800</v>
      </c>
      <c r="R1756" t="s">
        <v>23</v>
      </c>
      <c r="S1756" t="s">
        <v>22</v>
      </c>
      <c r="T1756" s="7">
        <v>257.87</v>
      </c>
    </row>
    <row r="1757" spans="1:20" x14ac:dyDescent="0.35">
      <c r="A1757" t="s">
        <v>3772</v>
      </c>
      <c r="B1757" t="s">
        <v>121</v>
      </c>
      <c r="C1757" s="3">
        <v>45352</v>
      </c>
      <c r="D1757" t="s">
        <v>859</v>
      </c>
      <c r="E1757" t="s">
        <v>137</v>
      </c>
      <c r="F1757" t="s">
        <v>138</v>
      </c>
      <c r="G1757" t="s">
        <v>36</v>
      </c>
      <c r="H1757" t="s">
        <v>4384</v>
      </c>
      <c r="I1757" t="s">
        <v>20</v>
      </c>
      <c r="J1757" t="s">
        <v>916</v>
      </c>
      <c r="L1757" t="s">
        <v>930</v>
      </c>
      <c r="M1757" t="s">
        <v>40</v>
      </c>
      <c r="N1757" t="s">
        <v>4757</v>
      </c>
      <c r="O1757" t="s">
        <v>20</v>
      </c>
      <c r="P1757" s="5">
        <v>1070</v>
      </c>
      <c r="Q1757">
        <v>1070</v>
      </c>
      <c r="R1757" t="s">
        <v>23</v>
      </c>
      <c r="S1757" t="s">
        <v>22</v>
      </c>
      <c r="T1757" s="7">
        <v>668.48</v>
      </c>
    </row>
    <row r="1758" spans="1:20" x14ac:dyDescent="0.35">
      <c r="A1758" t="s">
        <v>3773</v>
      </c>
      <c r="B1758" t="s">
        <v>121</v>
      </c>
      <c r="C1758" s="3">
        <v>45383</v>
      </c>
      <c r="D1758" t="s">
        <v>859</v>
      </c>
      <c r="E1758" t="s">
        <v>137</v>
      </c>
      <c r="F1758" t="s">
        <v>138</v>
      </c>
      <c r="G1758" t="s">
        <v>36</v>
      </c>
      <c r="H1758" t="s">
        <v>4384</v>
      </c>
      <c r="I1758" t="s">
        <v>20</v>
      </c>
      <c r="J1758" t="s">
        <v>1724</v>
      </c>
      <c r="L1758" t="s">
        <v>1725</v>
      </c>
      <c r="M1758" t="s">
        <v>25</v>
      </c>
      <c r="N1758" t="s">
        <v>5122</v>
      </c>
      <c r="O1758" t="s">
        <v>20</v>
      </c>
      <c r="P1758" s="5">
        <v>575</v>
      </c>
      <c r="Q1758">
        <v>575</v>
      </c>
      <c r="R1758" t="s">
        <v>23</v>
      </c>
      <c r="S1758" t="s">
        <v>22</v>
      </c>
      <c r="T1758" s="7">
        <v>778.64</v>
      </c>
    </row>
    <row r="1759" spans="1:20" x14ac:dyDescent="0.35">
      <c r="A1759" t="s">
        <v>3774</v>
      </c>
      <c r="B1759" t="s">
        <v>121</v>
      </c>
      <c r="C1759" s="3">
        <v>45329</v>
      </c>
      <c r="D1759" t="s">
        <v>134</v>
      </c>
      <c r="F1759" t="s">
        <v>122</v>
      </c>
      <c r="G1759" t="s">
        <v>36</v>
      </c>
      <c r="H1759" t="s">
        <v>4383</v>
      </c>
      <c r="I1759" t="s">
        <v>20</v>
      </c>
      <c r="J1759" t="s">
        <v>1726</v>
      </c>
      <c r="L1759" t="s">
        <v>1727</v>
      </c>
      <c r="M1759" t="s">
        <v>50</v>
      </c>
      <c r="N1759" t="s">
        <v>5123</v>
      </c>
      <c r="O1759" t="s">
        <v>20</v>
      </c>
      <c r="P1759" s="5">
        <v>100</v>
      </c>
      <c r="Q1759">
        <v>138.51</v>
      </c>
      <c r="R1759" t="s">
        <v>23</v>
      </c>
      <c r="S1759" t="s">
        <v>22</v>
      </c>
      <c r="T1759" s="7">
        <v>228.9</v>
      </c>
    </row>
    <row r="1760" spans="1:20" x14ac:dyDescent="0.35">
      <c r="A1760" t="s">
        <v>3775</v>
      </c>
      <c r="B1760" t="s">
        <v>121</v>
      </c>
      <c r="C1760" s="3">
        <v>45308</v>
      </c>
      <c r="D1760" t="s">
        <v>161</v>
      </c>
      <c r="F1760" t="s">
        <v>146</v>
      </c>
      <c r="G1760" t="s">
        <v>28</v>
      </c>
      <c r="H1760" t="s">
        <v>4385</v>
      </c>
      <c r="I1760" t="s">
        <v>20</v>
      </c>
      <c r="J1760" t="s">
        <v>1728</v>
      </c>
      <c r="L1760" t="s">
        <v>516</v>
      </c>
      <c r="M1760" t="s">
        <v>21</v>
      </c>
      <c r="N1760" t="s">
        <v>5124</v>
      </c>
      <c r="O1760" t="s">
        <v>20</v>
      </c>
      <c r="P1760" s="5">
        <v>320</v>
      </c>
      <c r="Q1760">
        <v>320</v>
      </c>
      <c r="R1760" t="s">
        <v>23</v>
      </c>
      <c r="S1760" t="s">
        <v>22</v>
      </c>
      <c r="T1760" s="7">
        <v>277.61</v>
      </c>
    </row>
    <row r="1761" spans="1:20" x14ac:dyDescent="0.35">
      <c r="A1761" t="s">
        <v>3776</v>
      </c>
      <c r="B1761" t="s">
        <v>121</v>
      </c>
      <c r="C1761" s="3">
        <v>45436</v>
      </c>
      <c r="D1761" t="s">
        <v>161</v>
      </c>
      <c r="F1761" t="s">
        <v>146</v>
      </c>
      <c r="G1761" t="s">
        <v>28</v>
      </c>
      <c r="H1761" t="s">
        <v>4385</v>
      </c>
      <c r="I1761" t="s">
        <v>20</v>
      </c>
      <c r="J1761" t="s">
        <v>1729</v>
      </c>
      <c r="L1761" t="s">
        <v>166</v>
      </c>
      <c r="M1761" t="s">
        <v>69</v>
      </c>
      <c r="N1761" t="s">
        <v>5125</v>
      </c>
      <c r="O1761" t="s">
        <v>20</v>
      </c>
      <c r="P1761" s="5">
        <v>3300</v>
      </c>
      <c r="Q1761">
        <v>3300</v>
      </c>
      <c r="R1761" t="s">
        <v>23</v>
      </c>
      <c r="S1761" t="s">
        <v>22</v>
      </c>
      <c r="T1761" s="7">
        <v>2250.39</v>
      </c>
    </row>
    <row r="1762" spans="1:20" x14ac:dyDescent="0.35">
      <c r="A1762" t="s">
        <v>3777</v>
      </c>
      <c r="B1762" t="s">
        <v>121</v>
      </c>
      <c r="C1762" s="3">
        <v>45334</v>
      </c>
      <c r="D1762" t="s">
        <v>161</v>
      </c>
      <c r="F1762" t="s">
        <v>146</v>
      </c>
      <c r="G1762" t="s">
        <v>28</v>
      </c>
      <c r="H1762" t="s">
        <v>4385</v>
      </c>
      <c r="I1762" t="s">
        <v>20</v>
      </c>
      <c r="J1762" t="s">
        <v>655</v>
      </c>
      <c r="L1762" t="s">
        <v>656</v>
      </c>
      <c r="M1762" t="s">
        <v>35</v>
      </c>
      <c r="N1762" t="s">
        <v>4632</v>
      </c>
      <c r="O1762" t="s">
        <v>20</v>
      </c>
      <c r="P1762" s="5">
        <v>310</v>
      </c>
      <c r="Q1762">
        <v>310</v>
      </c>
      <c r="R1762" t="s">
        <v>23</v>
      </c>
      <c r="S1762" t="s">
        <v>22</v>
      </c>
      <c r="T1762" s="7">
        <v>602.49</v>
      </c>
    </row>
    <row r="1763" spans="1:20" x14ac:dyDescent="0.35">
      <c r="A1763" t="s">
        <v>3778</v>
      </c>
      <c r="B1763" t="s">
        <v>121</v>
      </c>
      <c r="C1763" s="3">
        <v>45485</v>
      </c>
      <c r="D1763" t="s">
        <v>859</v>
      </c>
      <c r="E1763" t="s">
        <v>137</v>
      </c>
      <c r="F1763" t="s">
        <v>138</v>
      </c>
      <c r="G1763" t="s">
        <v>36</v>
      </c>
      <c r="H1763" t="s">
        <v>4384</v>
      </c>
      <c r="I1763" t="s">
        <v>20</v>
      </c>
      <c r="J1763" t="s">
        <v>1730</v>
      </c>
      <c r="L1763" t="s">
        <v>1731</v>
      </c>
      <c r="M1763" t="s">
        <v>62</v>
      </c>
      <c r="N1763" t="s">
        <v>5126</v>
      </c>
      <c r="O1763" t="s">
        <v>20</v>
      </c>
      <c r="P1763" s="5">
        <v>1330</v>
      </c>
      <c r="Q1763">
        <v>1330</v>
      </c>
      <c r="R1763" t="s">
        <v>23</v>
      </c>
      <c r="S1763" t="s">
        <v>22</v>
      </c>
      <c r="T1763" s="7">
        <v>871.06</v>
      </c>
    </row>
    <row r="1764" spans="1:20" x14ac:dyDescent="0.35">
      <c r="A1764" t="s">
        <v>3779</v>
      </c>
      <c r="B1764" t="s">
        <v>121</v>
      </c>
      <c r="C1764" s="3">
        <v>45412</v>
      </c>
      <c r="D1764" t="s">
        <v>134</v>
      </c>
      <c r="F1764" t="s">
        <v>122</v>
      </c>
      <c r="G1764" t="s">
        <v>36</v>
      </c>
      <c r="H1764" t="s">
        <v>4383</v>
      </c>
      <c r="I1764" t="s">
        <v>20</v>
      </c>
      <c r="J1764" t="s">
        <v>528</v>
      </c>
      <c r="K1764" t="s">
        <v>1732</v>
      </c>
      <c r="L1764" t="s">
        <v>529</v>
      </c>
      <c r="M1764" t="s">
        <v>44</v>
      </c>
      <c r="N1764" t="s">
        <v>4575</v>
      </c>
      <c r="O1764" t="s">
        <v>20</v>
      </c>
      <c r="P1764" s="5">
        <v>100</v>
      </c>
      <c r="Q1764">
        <v>138.51</v>
      </c>
      <c r="R1764" t="s">
        <v>23</v>
      </c>
      <c r="S1764" t="s">
        <v>22</v>
      </c>
      <c r="T1764" s="7">
        <v>230.67</v>
      </c>
    </row>
    <row r="1765" spans="1:20" x14ac:dyDescent="0.35">
      <c r="A1765" t="s">
        <v>3780</v>
      </c>
      <c r="B1765" t="s">
        <v>121</v>
      </c>
      <c r="C1765" s="3">
        <v>45327</v>
      </c>
      <c r="D1765" t="s">
        <v>161</v>
      </c>
      <c r="F1765" t="s">
        <v>146</v>
      </c>
      <c r="G1765" t="s">
        <v>28</v>
      </c>
      <c r="H1765" t="s">
        <v>4385</v>
      </c>
      <c r="I1765" t="s">
        <v>20</v>
      </c>
      <c r="J1765" t="s">
        <v>231</v>
      </c>
      <c r="L1765" t="s">
        <v>254</v>
      </c>
      <c r="M1765" t="s">
        <v>57</v>
      </c>
      <c r="N1765" t="s">
        <v>5127</v>
      </c>
      <c r="O1765" t="s">
        <v>20</v>
      </c>
      <c r="P1765" s="5">
        <v>2040</v>
      </c>
      <c r="Q1765">
        <v>2040</v>
      </c>
      <c r="R1765" t="s">
        <v>23</v>
      </c>
      <c r="S1765" t="s">
        <v>22</v>
      </c>
      <c r="T1765" s="7">
        <v>592.69000000000005</v>
      </c>
    </row>
    <row r="1766" spans="1:20" x14ac:dyDescent="0.35">
      <c r="A1766" t="s">
        <v>3781</v>
      </c>
      <c r="B1766" t="s">
        <v>121</v>
      </c>
      <c r="C1766" s="3">
        <v>45372</v>
      </c>
      <c r="D1766" t="s">
        <v>134</v>
      </c>
      <c r="F1766" t="s">
        <v>122</v>
      </c>
      <c r="G1766" t="s">
        <v>36</v>
      </c>
      <c r="H1766" t="s">
        <v>4383</v>
      </c>
      <c r="I1766" t="s">
        <v>20</v>
      </c>
      <c r="J1766" t="s">
        <v>126</v>
      </c>
      <c r="L1766" t="s">
        <v>127</v>
      </c>
      <c r="M1766" t="s">
        <v>32</v>
      </c>
      <c r="N1766" t="s">
        <v>4388</v>
      </c>
      <c r="O1766" t="s">
        <v>20</v>
      </c>
      <c r="P1766" s="5">
        <v>315</v>
      </c>
      <c r="Q1766">
        <v>315</v>
      </c>
      <c r="R1766" t="s">
        <v>23</v>
      </c>
      <c r="S1766" t="s">
        <v>22</v>
      </c>
      <c r="T1766" s="7">
        <v>215.79</v>
      </c>
    </row>
    <row r="1767" spans="1:20" x14ac:dyDescent="0.35">
      <c r="A1767" t="s">
        <v>3782</v>
      </c>
      <c r="B1767" t="s">
        <v>121</v>
      </c>
      <c r="C1767" s="3">
        <v>45377</v>
      </c>
      <c r="D1767" t="s">
        <v>161</v>
      </c>
      <c r="F1767" t="s">
        <v>146</v>
      </c>
      <c r="G1767" t="s">
        <v>28</v>
      </c>
      <c r="H1767" t="s">
        <v>4385</v>
      </c>
      <c r="I1767" t="s">
        <v>20</v>
      </c>
      <c r="J1767" t="s">
        <v>1733</v>
      </c>
      <c r="L1767" t="s">
        <v>380</v>
      </c>
      <c r="M1767" t="s">
        <v>58</v>
      </c>
      <c r="N1767" t="s">
        <v>5002</v>
      </c>
      <c r="O1767" t="s">
        <v>20</v>
      </c>
      <c r="P1767" s="5">
        <v>450</v>
      </c>
      <c r="Q1767">
        <v>450</v>
      </c>
      <c r="R1767" t="s">
        <v>23</v>
      </c>
      <c r="S1767" t="s">
        <v>22</v>
      </c>
      <c r="T1767" s="7">
        <v>419.36</v>
      </c>
    </row>
    <row r="1768" spans="1:20" x14ac:dyDescent="0.35">
      <c r="A1768" t="s">
        <v>3783</v>
      </c>
      <c r="B1768" t="s">
        <v>121</v>
      </c>
      <c r="C1768" s="3">
        <v>45317</v>
      </c>
      <c r="D1768" t="s">
        <v>161</v>
      </c>
      <c r="F1768" t="s">
        <v>146</v>
      </c>
      <c r="G1768" t="s">
        <v>28</v>
      </c>
      <c r="H1768" t="s">
        <v>4385</v>
      </c>
      <c r="I1768" t="s">
        <v>20</v>
      </c>
      <c r="J1768" t="s">
        <v>1734</v>
      </c>
      <c r="L1768" t="s">
        <v>75</v>
      </c>
      <c r="M1768" t="s">
        <v>40</v>
      </c>
      <c r="N1768" t="s">
        <v>5128</v>
      </c>
      <c r="O1768" t="s">
        <v>20</v>
      </c>
      <c r="P1768" s="5">
        <v>141</v>
      </c>
      <c r="Q1768">
        <v>141</v>
      </c>
      <c r="R1768" t="s">
        <v>23</v>
      </c>
      <c r="S1768" t="s">
        <v>22</v>
      </c>
      <c r="T1768" s="7">
        <v>181.64</v>
      </c>
    </row>
    <row r="1769" spans="1:20" x14ac:dyDescent="0.35">
      <c r="A1769" t="s">
        <v>3784</v>
      </c>
      <c r="B1769" t="s">
        <v>121</v>
      </c>
      <c r="C1769" s="3">
        <v>45365</v>
      </c>
      <c r="D1769" t="s">
        <v>859</v>
      </c>
      <c r="E1769" t="s">
        <v>137</v>
      </c>
      <c r="F1769" t="s">
        <v>138</v>
      </c>
      <c r="G1769" t="s">
        <v>36</v>
      </c>
      <c r="H1769" t="s">
        <v>4384</v>
      </c>
      <c r="I1769" t="s">
        <v>20</v>
      </c>
      <c r="J1769" t="s">
        <v>220</v>
      </c>
      <c r="L1769" t="s">
        <v>208</v>
      </c>
      <c r="M1769" t="s">
        <v>25</v>
      </c>
      <c r="N1769" t="s">
        <v>4423</v>
      </c>
      <c r="O1769" t="s">
        <v>20</v>
      </c>
      <c r="P1769" s="5">
        <v>2090</v>
      </c>
      <c r="Q1769">
        <v>2090</v>
      </c>
      <c r="R1769" t="s">
        <v>23</v>
      </c>
      <c r="S1769" t="s">
        <v>22</v>
      </c>
      <c r="T1769" s="7">
        <v>1584.08</v>
      </c>
    </row>
    <row r="1770" spans="1:20" x14ac:dyDescent="0.35">
      <c r="A1770" t="s">
        <v>3785</v>
      </c>
      <c r="B1770" t="s">
        <v>121</v>
      </c>
      <c r="C1770" s="3">
        <v>45365</v>
      </c>
      <c r="D1770" t="s">
        <v>222</v>
      </c>
      <c r="E1770" t="s">
        <v>153</v>
      </c>
      <c r="F1770" t="s">
        <v>154</v>
      </c>
      <c r="G1770" t="s">
        <v>28</v>
      </c>
      <c r="H1770" t="s">
        <v>4386</v>
      </c>
      <c r="I1770" t="s">
        <v>20</v>
      </c>
      <c r="J1770" t="s">
        <v>312</v>
      </c>
      <c r="L1770" t="s">
        <v>407</v>
      </c>
      <c r="M1770" t="s">
        <v>55</v>
      </c>
      <c r="N1770" t="s">
        <v>4517</v>
      </c>
      <c r="O1770" t="s">
        <v>20</v>
      </c>
      <c r="P1770" s="5">
        <v>555</v>
      </c>
      <c r="Q1770">
        <v>555</v>
      </c>
      <c r="R1770" t="s">
        <v>23</v>
      </c>
      <c r="S1770" t="s">
        <v>22</v>
      </c>
      <c r="T1770" s="7">
        <v>236.27</v>
      </c>
    </row>
    <row r="1771" spans="1:20" x14ac:dyDescent="0.35">
      <c r="A1771" t="s">
        <v>3786</v>
      </c>
      <c r="B1771" t="s">
        <v>121</v>
      </c>
      <c r="C1771" s="3">
        <v>45456</v>
      </c>
      <c r="D1771" t="s">
        <v>134</v>
      </c>
      <c r="F1771" t="s">
        <v>122</v>
      </c>
      <c r="G1771" t="s">
        <v>36</v>
      </c>
      <c r="H1771" t="s">
        <v>4383</v>
      </c>
      <c r="I1771" t="s">
        <v>20</v>
      </c>
      <c r="J1771" t="s">
        <v>327</v>
      </c>
      <c r="K1771" t="s">
        <v>328</v>
      </c>
      <c r="L1771" t="s">
        <v>329</v>
      </c>
      <c r="M1771" t="s">
        <v>21</v>
      </c>
      <c r="N1771" t="s">
        <v>4480</v>
      </c>
      <c r="O1771" t="s">
        <v>20</v>
      </c>
      <c r="P1771" s="5">
        <v>605</v>
      </c>
      <c r="Q1771">
        <v>605</v>
      </c>
      <c r="R1771" t="s">
        <v>23</v>
      </c>
      <c r="S1771" t="s">
        <v>22</v>
      </c>
      <c r="T1771" s="7">
        <v>479.09</v>
      </c>
    </row>
    <row r="1772" spans="1:20" x14ac:dyDescent="0.35">
      <c r="A1772" t="s">
        <v>3787</v>
      </c>
      <c r="B1772" t="s">
        <v>121</v>
      </c>
      <c r="C1772" s="3">
        <v>45387</v>
      </c>
      <c r="D1772" t="s">
        <v>134</v>
      </c>
      <c r="F1772" t="s">
        <v>122</v>
      </c>
      <c r="G1772" t="s">
        <v>36</v>
      </c>
      <c r="H1772" t="s">
        <v>4383</v>
      </c>
      <c r="I1772" t="s">
        <v>20</v>
      </c>
      <c r="J1772" t="s">
        <v>793</v>
      </c>
      <c r="L1772" t="s">
        <v>794</v>
      </c>
      <c r="M1772" t="s">
        <v>69</v>
      </c>
      <c r="N1772" t="s">
        <v>4695</v>
      </c>
      <c r="O1772" t="s">
        <v>20</v>
      </c>
      <c r="P1772" s="5">
        <v>100</v>
      </c>
      <c r="Q1772">
        <v>138.51</v>
      </c>
      <c r="R1772" t="s">
        <v>23</v>
      </c>
      <c r="S1772" t="s">
        <v>22</v>
      </c>
      <c r="T1772" s="7">
        <v>295.83</v>
      </c>
    </row>
    <row r="1773" spans="1:20" x14ac:dyDescent="0.35">
      <c r="A1773" t="s">
        <v>3788</v>
      </c>
      <c r="B1773" t="s">
        <v>121</v>
      </c>
      <c r="C1773" s="3">
        <v>45421</v>
      </c>
      <c r="D1773" t="s">
        <v>134</v>
      </c>
      <c r="F1773" t="s">
        <v>122</v>
      </c>
      <c r="G1773" t="s">
        <v>36</v>
      </c>
      <c r="H1773" t="s">
        <v>4383</v>
      </c>
      <c r="I1773" t="s">
        <v>20</v>
      </c>
      <c r="J1773" t="s">
        <v>1735</v>
      </c>
      <c r="L1773" t="s">
        <v>1736</v>
      </c>
      <c r="M1773" t="s">
        <v>28</v>
      </c>
      <c r="N1773" t="s">
        <v>5129</v>
      </c>
      <c r="O1773" t="s">
        <v>20</v>
      </c>
      <c r="P1773" s="5">
        <v>100</v>
      </c>
      <c r="Q1773">
        <v>138.51</v>
      </c>
      <c r="R1773" t="s">
        <v>23</v>
      </c>
      <c r="S1773" t="s">
        <v>22</v>
      </c>
      <c r="T1773" s="7">
        <v>182.34</v>
      </c>
    </row>
    <row r="1774" spans="1:20" x14ac:dyDescent="0.35">
      <c r="A1774" t="s">
        <v>3789</v>
      </c>
      <c r="B1774" t="s">
        <v>121</v>
      </c>
      <c r="C1774" s="3">
        <v>45433</v>
      </c>
      <c r="D1774" t="s">
        <v>134</v>
      </c>
      <c r="F1774" t="s">
        <v>122</v>
      </c>
      <c r="G1774" t="s">
        <v>36</v>
      </c>
      <c r="H1774" t="s">
        <v>4383</v>
      </c>
      <c r="I1774" t="s">
        <v>20</v>
      </c>
      <c r="J1774" t="s">
        <v>1737</v>
      </c>
      <c r="L1774" t="s">
        <v>104</v>
      </c>
      <c r="M1774" t="s">
        <v>54</v>
      </c>
      <c r="N1774" t="s">
        <v>5130</v>
      </c>
      <c r="O1774" t="s">
        <v>20</v>
      </c>
      <c r="P1774" s="5">
        <v>936</v>
      </c>
      <c r="Q1774">
        <v>936</v>
      </c>
      <c r="R1774" t="s">
        <v>23</v>
      </c>
      <c r="S1774" t="s">
        <v>22</v>
      </c>
      <c r="T1774" s="7">
        <v>549.16</v>
      </c>
    </row>
    <row r="1775" spans="1:20" x14ac:dyDescent="0.35">
      <c r="A1775" t="s">
        <v>3790</v>
      </c>
      <c r="B1775" t="s">
        <v>121</v>
      </c>
      <c r="C1775" s="3">
        <v>45471</v>
      </c>
      <c r="D1775" t="s">
        <v>859</v>
      </c>
      <c r="E1775" t="s">
        <v>137</v>
      </c>
      <c r="F1775" t="s">
        <v>138</v>
      </c>
      <c r="G1775" t="s">
        <v>36</v>
      </c>
      <c r="H1775" t="s">
        <v>4384</v>
      </c>
      <c r="I1775" t="s">
        <v>20</v>
      </c>
      <c r="J1775" t="s">
        <v>1523</v>
      </c>
      <c r="L1775" t="s">
        <v>183</v>
      </c>
      <c r="M1775" t="s">
        <v>25</v>
      </c>
      <c r="N1775" t="s">
        <v>5030</v>
      </c>
      <c r="O1775" t="s">
        <v>20</v>
      </c>
      <c r="P1775" s="5">
        <v>1295</v>
      </c>
      <c r="Q1775">
        <v>1295</v>
      </c>
      <c r="R1775" t="s">
        <v>23</v>
      </c>
      <c r="S1775" t="s">
        <v>22</v>
      </c>
      <c r="T1775" s="7">
        <v>1453.98</v>
      </c>
    </row>
    <row r="1776" spans="1:20" x14ac:dyDescent="0.35">
      <c r="A1776" t="s">
        <v>3791</v>
      </c>
      <c r="B1776" t="s">
        <v>121</v>
      </c>
      <c r="C1776" s="3">
        <v>45468</v>
      </c>
      <c r="D1776" t="s">
        <v>134</v>
      </c>
      <c r="F1776" t="s">
        <v>122</v>
      </c>
      <c r="G1776" t="s">
        <v>36</v>
      </c>
      <c r="H1776" t="s">
        <v>4383</v>
      </c>
      <c r="I1776" t="s">
        <v>20</v>
      </c>
      <c r="J1776" t="s">
        <v>299</v>
      </c>
      <c r="L1776" t="s">
        <v>300</v>
      </c>
      <c r="M1776" t="s">
        <v>62</v>
      </c>
      <c r="N1776" t="s">
        <v>4468</v>
      </c>
      <c r="O1776" t="s">
        <v>20</v>
      </c>
      <c r="P1776" s="5">
        <v>121</v>
      </c>
      <c r="Q1776">
        <v>121</v>
      </c>
      <c r="R1776" t="s">
        <v>23</v>
      </c>
      <c r="S1776" t="s">
        <v>22</v>
      </c>
      <c r="T1776" s="7">
        <v>180.23</v>
      </c>
    </row>
    <row r="1777" spans="1:20" x14ac:dyDescent="0.35">
      <c r="A1777" t="s">
        <v>3792</v>
      </c>
      <c r="B1777" t="s">
        <v>121</v>
      </c>
      <c r="C1777" s="3">
        <v>45344</v>
      </c>
      <c r="D1777" t="s">
        <v>161</v>
      </c>
      <c r="F1777" t="s">
        <v>146</v>
      </c>
      <c r="G1777" t="s">
        <v>28</v>
      </c>
      <c r="H1777" t="s">
        <v>4385</v>
      </c>
      <c r="I1777" t="s">
        <v>20</v>
      </c>
      <c r="J1777" t="s">
        <v>1738</v>
      </c>
      <c r="L1777" t="s">
        <v>1739</v>
      </c>
      <c r="M1777" t="s">
        <v>25</v>
      </c>
      <c r="N1777" t="s">
        <v>5131</v>
      </c>
      <c r="O1777" t="s">
        <v>20</v>
      </c>
      <c r="P1777" s="5">
        <v>1350</v>
      </c>
      <c r="Q1777">
        <v>1350</v>
      </c>
      <c r="R1777" t="s">
        <v>23</v>
      </c>
      <c r="S1777" t="s">
        <v>22</v>
      </c>
      <c r="T1777" s="7">
        <v>789.3</v>
      </c>
    </row>
    <row r="1778" spans="1:20" x14ac:dyDescent="0.35">
      <c r="A1778" t="s">
        <v>3793</v>
      </c>
      <c r="B1778" t="s">
        <v>121</v>
      </c>
      <c r="C1778" s="3">
        <v>45448</v>
      </c>
      <c r="D1778" t="s">
        <v>134</v>
      </c>
      <c r="F1778" t="s">
        <v>122</v>
      </c>
      <c r="G1778" t="s">
        <v>36</v>
      </c>
      <c r="H1778" t="s">
        <v>4383</v>
      </c>
      <c r="I1778" t="s">
        <v>20</v>
      </c>
      <c r="J1778" t="s">
        <v>327</v>
      </c>
      <c r="K1778" t="s">
        <v>328</v>
      </c>
      <c r="L1778" t="s">
        <v>329</v>
      </c>
      <c r="M1778" t="s">
        <v>21</v>
      </c>
      <c r="N1778" t="s">
        <v>4480</v>
      </c>
      <c r="O1778" t="s">
        <v>20</v>
      </c>
      <c r="P1778" s="5">
        <v>363</v>
      </c>
      <c r="Q1778">
        <v>363</v>
      </c>
      <c r="R1778" t="s">
        <v>23</v>
      </c>
      <c r="S1778" t="s">
        <v>22</v>
      </c>
      <c r="T1778" s="7">
        <v>339.53</v>
      </c>
    </row>
    <row r="1779" spans="1:20" x14ac:dyDescent="0.35">
      <c r="A1779" t="s">
        <v>3794</v>
      </c>
      <c r="B1779" t="s">
        <v>121</v>
      </c>
      <c r="C1779" s="3">
        <v>45335</v>
      </c>
      <c r="D1779" t="s">
        <v>161</v>
      </c>
      <c r="F1779" t="s">
        <v>146</v>
      </c>
      <c r="G1779" t="s">
        <v>28</v>
      </c>
      <c r="H1779" t="s">
        <v>4385</v>
      </c>
      <c r="I1779" t="s">
        <v>20</v>
      </c>
      <c r="J1779" t="s">
        <v>244</v>
      </c>
      <c r="L1779" t="s">
        <v>245</v>
      </c>
      <c r="M1779" t="s">
        <v>50</v>
      </c>
      <c r="N1779" t="s">
        <v>4441</v>
      </c>
      <c r="O1779" t="s">
        <v>20</v>
      </c>
      <c r="P1779" s="5">
        <v>348</v>
      </c>
      <c r="Q1779">
        <v>348</v>
      </c>
      <c r="R1779" t="s">
        <v>23</v>
      </c>
      <c r="S1779" t="s">
        <v>22</v>
      </c>
      <c r="T1779" s="7">
        <v>677.7</v>
      </c>
    </row>
    <row r="1780" spans="1:20" x14ac:dyDescent="0.35">
      <c r="A1780" t="s">
        <v>3795</v>
      </c>
      <c r="B1780" t="s">
        <v>121</v>
      </c>
      <c r="C1780" s="3">
        <v>45330</v>
      </c>
      <c r="D1780" t="s">
        <v>134</v>
      </c>
      <c r="F1780" t="s">
        <v>122</v>
      </c>
      <c r="G1780" t="s">
        <v>36</v>
      </c>
      <c r="H1780" t="s">
        <v>4383</v>
      </c>
      <c r="I1780" t="s">
        <v>20</v>
      </c>
      <c r="J1780" t="s">
        <v>1083</v>
      </c>
      <c r="L1780" t="s">
        <v>1084</v>
      </c>
      <c r="M1780" t="s">
        <v>38</v>
      </c>
      <c r="N1780" t="s">
        <v>4827</v>
      </c>
      <c r="O1780" t="s">
        <v>20</v>
      </c>
      <c r="P1780" s="5">
        <v>240</v>
      </c>
      <c r="Q1780">
        <v>240</v>
      </c>
      <c r="R1780" t="s">
        <v>23</v>
      </c>
      <c r="S1780" t="s">
        <v>22</v>
      </c>
      <c r="T1780" s="7">
        <v>182.34</v>
      </c>
    </row>
    <row r="1781" spans="1:20" x14ac:dyDescent="0.35">
      <c r="A1781" t="s">
        <v>3796</v>
      </c>
      <c r="B1781" t="s">
        <v>121</v>
      </c>
      <c r="C1781" s="3">
        <v>45436</v>
      </c>
      <c r="D1781" t="s">
        <v>161</v>
      </c>
      <c r="F1781" t="s">
        <v>146</v>
      </c>
      <c r="G1781" t="s">
        <v>28</v>
      </c>
      <c r="H1781" t="s">
        <v>4385</v>
      </c>
      <c r="I1781" t="s">
        <v>20</v>
      </c>
      <c r="J1781" t="s">
        <v>975</v>
      </c>
      <c r="L1781" t="s">
        <v>77</v>
      </c>
      <c r="M1781" t="s">
        <v>56</v>
      </c>
      <c r="N1781" t="s">
        <v>4775</v>
      </c>
      <c r="O1781" t="s">
        <v>20</v>
      </c>
      <c r="P1781" s="5">
        <v>1496</v>
      </c>
      <c r="Q1781">
        <v>1496</v>
      </c>
      <c r="R1781" t="s">
        <v>23</v>
      </c>
      <c r="S1781" t="s">
        <v>22</v>
      </c>
      <c r="T1781" s="7">
        <v>386.28</v>
      </c>
    </row>
    <row r="1782" spans="1:20" x14ac:dyDescent="0.35">
      <c r="A1782" t="s">
        <v>3797</v>
      </c>
      <c r="B1782" t="s">
        <v>121</v>
      </c>
      <c r="C1782" s="3">
        <v>45359</v>
      </c>
      <c r="D1782" t="s">
        <v>134</v>
      </c>
      <c r="F1782" t="s">
        <v>122</v>
      </c>
      <c r="G1782" t="s">
        <v>36</v>
      </c>
      <c r="H1782" t="s">
        <v>4383</v>
      </c>
      <c r="I1782" t="s">
        <v>20</v>
      </c>
      <c r="J1782" t="s">
        <v>503</v>
      </c>
      <c r="L1782" t="s">
        <v>97</v>
      </c>
      <c r="M1782" t="s">
        <v>50</v>
      </c>
      <c r="N1782" t="s">
        <v>4563</v>
      </c>
      <c r="O1782" t="s">
        <v>20</v>
      </c>
      <c r="P1782" s="5">
        <v>980</v>
      </c>
      <c r="Q1782">
        <v>980</v>
      </c>
      <c r="R1782" t="s">
        <v>23</v>
      </c>
      <c r="S1782" t="s">
        <v>22</v>
      </c>
      <c r="T1782" s="7">
        <v>827.4</v>
      </c>
    </row>
    <row r="1783" spans="1:20" x14ac:dyDescent="0.35">
      <c r="A1783" t="s">
        <v>3798</v>
      </c>
      <c r="B1783" t="s">
        <v>121</v>
      </c>
      <c r="C1783" s="3">
        <v>45406</v>
      </c>
      <c r="D1783" t="s">
        <v>134</v>
      </c>
      <c r="F1783" t="s">
        <v>122</v>
      </c>
      <c r="G1783" t="s">
        <v>36</v>
      </c>
      <c r="H1783" t="s">
        <v>4383</v>
      </c>
      <c r="I1783" t="s">
        <v>20</v>
      </c>
      <c r="J1783" t="s">
        <v>1735</v>
      </c>
      <c r="L1783" t="s">
        <v>1736</v>
      </c>
      <c r="M1783" t="s">
        <v>28</v>
      </c>
      <c r="N1783" t="s">
        <v>5129</v>
      </c>
      <c r="O1783" t="s">
        <v>20</v>
      </c>
      <c r="P1783" s="5">
        <v>121</v>
      </c>
      <c r="Q1783">
        <v>121</v>
      </c>
      <c r="R1783" t="s">
        <v>23</v>
      </c>
      <c r="S1783" t="s">
        <v>22</v>
      </c>
      <c r="T1783" s="7">
        <v>183.75</v>
      </c>
    </row>
    <row r="1784" spans="1:20" x14ac:dyDescent="0.35">
      <c r="A1784" t="s">
        <v>3799</v>
      </c>
      <c r="B1784" t="s">
        <v>121</v>
      </c>
      <c r="C1784" s="3">
        <v>45322</v>
      </c>
      <c r="D1784" t="s">
        <v>222</v>
      </c>
      <c r="E1784" t="s">
        <v>153</v>
      </c>
      <c r="F1784" t="s">
        <v>154</v>
      </c>
      <c r="G1784" t="s">
        <v>28</v>
      </c>
      <c r="H1784" t="s">
        <v>4386</v>
      </c>
      <c r="I1784" t="s">
        <v>20</v>
      </c>
      <c r="J1784" t="s">
        <v>1740</v>
      </c>
      <c r="L1784" t="s">
        <v>914</v>
      </c>
      <c r="M1784" t="s">
        <v>28</v>
      </c>
      <c r="N1784" t="s">
        <v>5132</v>
      </c>
      <c r="O1784" t="s">
        <v>20</v>
      </c>
      <c r="P1784" s="5">
        <v>1860</v>
      </c>
      <c r="Q1784">
        <v>1860</v>
      </c>
      <c r="R1784" t="s">
        <v>23</v>
      </c>
      <c r="S1784" t="s">
        <v>22</v>
      </c>
      <c r="T1784" s="7">
        <v>159.06</v>
      </c>
    </row>
    <row r="1785" spans="1:20" x14ac:dyDescent="0.35">
      <c r="A1785" t="s">
        <v>3800</v>
      </c>
      <c r="B1785" t="s">
        <v>121</v>
      </c>
      <c r="C1785" s="3">
        <v>45429</v>
      </c>
      <c r="D1785" t="s">
        <v>859</v>
      </c>
      <c r="E1785" t="s">
        <v>137</v>
      </c>
      <c r="F1785" t="s">
        <v>138</v>
      </c>
      <c r="G1785" t="s">
        <v>36</v>
      </c>
      <c r="H1785" t="s">
        <v>4384</v>
      </c>
      <c r="I1785" t="s">
        <v>20</v>
      </c>
      <c r="J1785" t="s">
        <v>1741</v>
      </c>
      <c r="L1785" t="s">
        <v>1711</v>
      </c>
      <c r="M1785" t="s">
        <v>49</v>
      </c>
      <c r="N1785" t="s">
        <v>5115</v>
      </c>
      <c r="O1785" t="s">
        <v>20</v>
      </c>
      <c r="P1785" s="5">
        <v>190</v>
      </c>
      <c r="Q1785">
        <v>190</v>
      </c>
      <c r="R1785" t="s">
        <v>23</v>
      </c>
      <c r="S1785" t="s">
        <v>22</v>
      </c>
      <c r="T1785" s="7">
        <v>364.52</v>
      </c>
    </row>
    <row r="1786" spans="1:20" x14ac:dyDescent="0.35">
      <c r="A1786" t="s">
        <v>3801</v>
      </c>
      <c r="B1786" t="s">
        <v>121</v>
      </c>
      <c r="C1786" s="3">
        <v>45317</v>
      </c>
      <c r="D1786" t="s">
        <v>222</v>
      </c>
      <c r="E1786" t="s">
        <v>153</v>
      </c>
      <c r="F1786" t="s">
        <v>154</v>
      </c>
      <c r="G1786" t="s">
        <v>28</v>
      </c>
      <c r="H1786" t="s">
        <v>4386</v>
      </c>
      <c r="I1786" t="s">
        <v>20</v>
      </c>
      <c r="J1786" t="s">
        <v>312</v>
      </c>
      <c r="L1786" t="s">
        <v>407</v>
      </c>
      <c r="M1786" t="s">
        <v>55</v>
      </c>
      <c r="N1786" t="s">
        <v>4517</v>
      </c>
      <c r="O1786" t="s">
        <v>20</v>
      </c>
      <c r="P1786" s="5">
        <v>1515</v>
      </c>
      <c r="Q1786">
        <v>1515</v>
      </c>
      <c r="R1786" t="s">
        <v>23</v>
      </c>
      <c r="S1786" t="s">
        <v>22</v>
      </c>
      <c r="T1786" s="7">
        <v>387.75</v>
      </c>
    </row>
    <row r="1787" spans="1:20" x14ac:dyDescent="0.35">
      <c r="A1787" t="s">
        <v>3802</v>
      </c>
      <c r="B1787" t="s">
        <v>121</v>
      </c>
      <c r="C1787" s="3">
        <v>45376</v>
      </c>
      <c r="D1787" t="s">
        <v>134</v>
      </c>
      <c r="F1787" t="s">
        <v>122</v>
      </c>
      <c r="G1787" t="s">
        <v>36</v>
      </c>
      <c r="H1787" t="s">
        <v>4383</v>
      </c>
      <c r="I1787" t="s">
        <v>20</v>
      </c>
      <c r="J1787" t="s">
        <v>223</v>
      </c>
      <c r="L1787" t="s">
        <v>224</v>
      </c>
      <c r="M1787" t="s">
        <v>36</v>
      </c>
      <c r="N1787" t="s">
        <v>4430</v>
      </c>
      <c r="O1787" t="s">
        <v>20</v>
      </c>
      <c r="P1787" s="5">
        <v>2070</v>
      </c>
      <c r="Q1787">
        <v>2070</v>
      </c>
      <c r="R1787" t="s">
        <v>23</v>
      </c>
      <c r="S1787" t="s">
        <v>22</v>
      </c>
      <c r="T1787" s="7">
        <v>443.36</v>
      </c>
    </row>
    <row r="1788" spans="1:20" x14ac:dyDescent="0.35">
      <c r="A1788" t="s">
        <v>3803</v>
      </c>
      <c r="B1788" t="s">
        <v>121</v>
      </c>
      <c r="C1788" s="3">
        <v>45446</v>
      </c>
      <c r="D1788" t="s">
        <v>134</v>
      </c>
      <c r="F1788" t="s">
        <v>122</v>
      </c>
      <c r="G1788" t="s">
        <v>36</v>
      </c>
      <c r="H1788" t="s">
        <v>4383</v>
      </c>
      <c r="I1788" t="s">
        <v>20</v>
      </c>
      <c r="J1788" t="s">
        <v>1398</v>
      </c>
      <c r="L1788" t="s">
        <v>115</v>
      </c>
      <c r="M1788" t="s">
        <v>28</v>
      </c>
      <c r="N1788" t="s">
        <v>4975</v>
      </c>
      <c r="O1788" t="s">
        <v>20</v>
      </c>
      <c r="P1788" s="5">
        <v>121</v>
      </c>
      <c r="Q1788">
        <v>121</v>
      </c>
      <c r="R1788" t="s">
        <v>23</v>
      </c>
      <c r="S1788" t="s">
        <v>22</v>
      </c>
      <c r="T1788" s="7">
        <v>180.93</v>
      </c>
    </row>
    <row r="1789" spans="1:20" x14ac:dyDescent="0.35">
      <c r="A1789" t="s">
        <v>3804</v>
      </c>
      <c r="B1789" t="s">
        <v>121</v>
      </c>
      <c r="C1789" s="3">
        <v>45295</v>
      </c>
      <c r="D1789" t="s">
        <v>134</v>
      </c>
      <c r="F1789" t="s">
        <v>122</v>
      </c>
      <c r="G1789" t="s">
        <v>36</v>
      </c>
      <c r="H1789" t="s">
        <v>4383</v>
      </c>
      <c r="I1789" t="s">
        <v>20</v>
      </c>
      <c r="J1789" t="s">
        <v>223</v>
      </c>
      <c r="L1789" t="s">
        <v>224</v>
      </c>
      <c r="M1789" t="s">
        <v>36</v>
      </c>
      <c r="N1789" t="s">
        <v>4430</v>
      </c>
      <c r="O1789" t="s">
        <v>20</v>
      </c>
      <c r="P1789" s="5">
        <v>480</v>
      </c>
      <c r="Q1789">
        <v>480</v>
      </c>
      <c r="R1789" t="s">
        <v>23</v>
      </c>
      <c r="S1789" t="s">
        <v>22</v>
      </c>
      <c r="T1789" s="7">
        <v>159.06</v>
      </c>
    </row>
    <row r="1790" spans="1:20" x14ac:dyDescent="0.35">
      <c r="A1790" t="s">
        <v>3805</v>
      </c>
      <c r="B1790" t="s">
        <v>121</v>
      </c>
      <c r="C1790" s="3">
        <v>45448</v>
      </c>
      <c r="D1790" t="s">
        <v>134</v>
      </c>
      <c r="F1790" t="s">
        <v>122</v>
      </c>
      <c r="G1790" t="s">
        <v>36</v>
      </c>
      <c r="H1790" t="s">
        <v>4383</v>
      </c>
      <c r="I1790" t="s">
        <v>20</v>
      </c>
      <c r="J1790" t="s">
        <v>619</v>
      </c>
      <c r="L1790" t="s">
        <v>543</v>
      </c>
      <c r="M1790" t="s">
        <v>54</v>
      </c>
      <c r="N1790" t="s">
        <v>4617</v>
      </c>
      <c r="O1790" t="s">
        <v>20</v>
      </c>
      <c r="P1790" s="5">
        <v>121</v>
      </c>
      <c r="Q1790">
        <v>121</v>
      </c>
      <c r="R1790" t="s">
        <v>23</v>
      </c>
      <c r="S1790" t="s">
        <v>22</v>
      </c>
      <c r="T1790" s="7">
        <v>226.24</v>
      </c>
    </row>
    <row r="1791" spans="1:20" x14ac:dyDescent="0.35">
      <c r="A1791" t="s">
        <v>3806</v>
      </c>
      <c r="B1791" t="s">
        <v>121</v>
      </c>
      <c r="C1791" s="3">
        <v>45384</v>
      </c>
      <c r="D1791" t="s">
        <v>859</v>
      </c>
      <c r="E1791" t="s">
        <v>137</v>
      </c>
      <c r="F1791" t="s">
        <v>138</v>
      </c>
      <c r="G1791" t="s">
        <v>36</v>
      </c>
      <c r="H1791" t="s">
        <v>4384</v>
      </c>
      <c r="I1791" t="s">
        <v>20</v>
      </c>
      <c r="J1791" t="s">
        <v>1742</v>
      </c>
      <c r="L1791" t="s">
        <v>1743</v>
      </c>
      <c r="M1791" t="s">
        <v>28</v>
      </c>
      <c r="N1791" t="s">
        <v>5133</v>
      </c>
      <c r="O1791" t="s">
        <v>20</v>
      </c>
      <c r="P1791" s="5">
        <v>2190</v>
      </c>
      <c r="Q1791">
        <v>2190</v>
      </c>
      <c r="R1791" t="s">
        <v>23</v>
      </c>
      <c r="S1791" t="s">
        <v>22</v>
      </c>
      <c r="T1791" s="7">
        <v>1026.4000000000001</v>
      </c>
    </row>
    <row r="1792" spans="1:20" x14ac:dyDescent="0.35">
      <c r="A1792" t="s">
        <v>3807</v>
      </c>
      <c r="B1792" t="s">
        <v>121</v>
      </c>
      <c r="C1792" s="3">
        <v>45386</v>
      </c>
      <c r="D1792" t="s">
        <v>222</v>
      </c>
      <c r="E1792" t="s">
        <v>153</v>
      </c>
      <c r="F1792" t="s">
        <v>154</v>
      </c>
      <c r="G1792" t="s">
        <v>28</v>
      </c>
      <c r="H1792" t="s">
        <v>4386</v>
      </c>
      <c r="I1792" t="s">
        <v>20</v>
      </c>
      <c r="J1792" t="s">
        <v>350</v>
      </c>
      <c r="L1792" t="s">
        <v>351</v>
      </c>
      <c r="M1792" t="s">
        <v>43</v>
      </c>
      <c r="N1792" t="s">
        <v>4492</v>
      </c>
      <c r="O1792" t="s">
        <v>20</v>
      </c>
      <c r="P1792" s="5">
        <v>10080</v>
      </c>
      <c r="Q1792">
        <v>10080</v>
      </c>
      <c r="R1792" t="s">
        <v>23</v>
      </c>
      <c r="S1792" t="s">
        <v>22</v>
      </c>
      <c r="T1792" s="7">
        <v>1527.55</v>
      </c>
    </row>
    <row r="1793" spans="1:20" x14ac:dyDescent="0.35">
      <c r="A1793" t="s">
        <v>3808</v>
      </c>
      <c r="B1793" t="s">
        <v>121</v>
      </c>
      <c r="C1793" s="3">
        <v>45376</v>
      </c>
      <c r="D1793" t="s">
        <v>859</v>
      </c>
      <c r="E1793" t="s">
        <v>137</v>
      </c>
      <c r="F1793" t="s">
        <v>138</v>
      </c>
      <c r="G1793" t="s">
        <v>36</v>
      </c>
      <c r="H1793" t="s">
        <v>4384</v>
      </c>
      <c r="I1793" t="s">
        <v>20</v>
      </c>
      <c r="J1793" t="s">
        <v>1744</v>
      </c>
      <c r="L1793" t="s">
        <v>1745</v>
      </c>
      <c r="M1793" t="s">
        <v>69</v>
      </c>
      <c r="N1793" t="s">
        <v>5134</v>
      </c>
      <c r="O1793" t="s">
        <v>20</v>
      </c>
      <c r="P1793" s="5">
        <v>380</v>
      </c>
      <c r="Q1793">
        <v>380</v>
      </c>
      <c r="R1793" t="s">
        <v>23</v>
      </c>
      <c r="S1793" t="s">
        <v>22</v>
      </c>
      <c r="T1793" s="7">
        <v>1008.74</v>
      </c>
    </row>
    <row r="1794" spans="1:20" x14ac:dyDescent="0.35">
      <c r="A1794" t="s">
        <v>3809</v>
      </c>
      <c r="B1794" t="s">
        <v>121</v>
      </c>
      <c r="C1794" s="3">
        <v>45345</v>
      </c>
      <c r="D1794" t="s">
        <v>161</v>
      </c>
      <c r="F1794" t="s">
        <v>146</v>
      </c>
      <c r="G1794" t="s">
        <v>28</v>
      </c>
      <c r="H1794" t="s">
        <v>4385</v>
      </c>
      <c r="I1794" t="s">
        <v>20</v>
      </c>
      <c r="J1794" t="s">
        <v>1746</v>
      </c>
      <c r="L1794" t="s">
        <v>1407</v>
      </c>
      <c r="M1794" t="s">
        <v>48</v>
      </c>
      <c r="N1794" t="s">
        <v>4980</v>
      </c>
      <c r="O1794" t="s">
        <v>20</v>
      </c>
      <c r="P1794" s="5">
        <v>881</v>
      </c>
      <c r="Q1794">
        <v>881</v>
      </c>
      <c r="R1794" t="s">
        <v>23</v>
      </c>
      <c r="S1794" t="s">
        <v>22</v>
      </c>
      <c r="T1794" s="7">
        <v>1072.82</v>
      </c>
    </row>
    <row r="1795" spans="1:20" x14ac:dyDescent="0.35">
      <c r="A1795" t="s">
        <v>3810</v>
      </c>
      <c r="B1795" t="s">
        <v>121</v>
      </c>
      <c r="C1795" s="3">
        <v>45316</v>
      </c>
      <c r="D1795" t="s">
        <v>134</v>
      </c>
      <c r="F1795" t="s">
        <v>122</v>
      </c>
      <c r="G1795" t="s">
        <v>36</v>
      </c>
      <c r="H1795" t="s">
        <v>4383</v>
      </c>
      <c r="I1795" t="s">
        <v>20</v>
      </c>
      <c r="J1795" t="s">
        <v>377</v>
      </c>
      <c r="L1795" t="s">
        <v>378</v>
      </c>
      <c r="M1795" t="s">
        <v>28</v>
      </c>
      <c r="N1795" t="s">
        <v>4504</v>
      </c>
      <c r="O1795" t="s">
        <v>20</v>
      </c>
      <c r="P1795" s="5">
        <v>4366</v>
      </c>
      <c r="Q1795">
        <v>4366</v>
      </c>
      <c r="R1795" t="s">
        <v>23</v>
      </c>
      <c r="S1795" t="s">
        <v>22</v>
      </c>
      <c r="T1795" s="7">
        <v>439.6</v>
      </c>
    </row>
    <row r="1796" spans="1:20" x14ac:dyDescent="0.35">
      <c r="A1796" t="s">
        <v>3811</v>
      </c>
      <c r="B1796" t="s">
        <v>121</v>
      </c>
      <c r="C1796" s="3">
        <v>45307</v>
      </c>
      <c r="D1796" t="s">
        <v>134</v>
      </c>
      <c r="F1796" t="s">
        <v>122</v>
      </c>
      <c r="G1796" t="s">
        <v>36</v>
      </c>
      <c r="H1796" t="s">
        <v>4383</v>
      </c>
      <c r="I1796" t="s">
        <v>20</v>
      </c>
      <c r="J1796" t="s">
        <v>223</v>
      </c>
      <c r="L1796" t="s">
        <v>224</v>
      </c>
      <c r="M1796" t="s">
        <v>36</v>
      </c>
      <c r="N1796" t="s">
        <v>4430</v>
      </c>
      <c r="O1796" t="s">
        <v>20</v>
      </c>
      <c r="P1796" s="5">
        <v>4480</v>
      </c>
      <c r="Q1796">
        <v>4480</v>
      </c>
      <c r="R1796" t="s">
        <v>23</v>
      </c>
      <c r="S1796" t="s">
        <v>22</v>
      </c>
      <c r="T1796" s="7">
        <v>798.52</v>
      </c>
    </row>
    <row r="1797" spans="1:20" x14ac:dyDescent="0.35">
      <c r="A1797" t="s">
        <v>3812</v>
      </c>
      <c r="B1797" t="s">
        <v>121</v>
      </c>
      <c r="C1797" s="3">
        <v>45400</v>
      </c>
      <c r="D1797" t="s">
        <v>859</v>
      </c>
      <c r="E1797" t="s">
        <v>137</v>
      </c>
      <c r="F1797" t="s">
        <v>138</v>
      </c>
      <c r="G1797" t="s">
        <v>36</v>
      </c>
      <c r="H1797" t="s">
        <v>4384</v>
      </c>
      <c r="I1797" t="s">
        <v>20</v>
      </c>
      <c r="J1797" t="s">
        <v>178</v>
      </c>
      <c r="L1797" t="s">
        <v>179</v>
      </c>
      <c r="M1797" t="s">
        <v>35</v>
      </c>
      <c r="N1797" t="s">
        <v>4409</v>
      </c>
      <c r="O1797" t="s">
        <v>20</v>
      </c>
      <c r="P1797" s="5">
        <v>320</v>
      </c>
      <c r="Q1797">
        <v>320</v>
      </c>
      <c r="R1797" t="s">
        <v>23</v>
      </c>
      <c r="S1797" t="s">
        <v>22</v>
      </c>
      <c r="T1797" s="7">
        <v>856.87</v>
      </c>
    </row>
    <row r="1798" spans="1:20" x14ac:dyDescent="0.35">
      <c r="A1798" t="s">
        <v>3813</v>
      </c>
      <c r="B1798" t="s">
        <v>121</v>
      </c>
      <c r="C1798" s="3">
        <v>45414</v>
      </c>
      <c r="D1798" t="s">
        <v>859</v>
      </c>
      <c r="E1798" t="s">
        <v>137</v>
      </c>
      <c r="F1798" t="s">
        <v>138</v>
      </c>
      <c r="G1798" t="s">
        <v>36</v>
      </c>
      <c r="H1798" t="s">
        <v>4384</v>
      </c>
      <c r="I1798" t="s">
        <v>20</v>
      </c>
      <c r="J1798" t="s">
        <v>596</v>
      </c>
      <c r="L1798" t="s">
        <v>597</v>
      </c>
      <c r="M1798" t="s">
        <v>25</v>
      </c>
      <c r="N1798" t="s">
        <v>4608</v>
      </c>
      <c r="O1798" t="s">
        <v>20</v>
      </c>
      <c r="P1798" s="5">
        <v>60</v>
      </c>
      <c r="Q1798">
        <v>60</v>
      </c>
      <c r="R1798" t="s">
        <v>23</v>
      </c>
      <c r="S1798" t="s">
        <v>22</v>
      </c>
      <c r="T1798" s="7">
        <v>282.2</v>
      </c>
    </row>
    <row r="1799" spans="1:20" x14ac:dyDescent="0.35">
      <c r="A1799" t="s">
        <v>3814</v>
      </c>
      <c r="B1799" t="s">
        <v>121</v>
      </c>
      <c r="C1799" s="3">
        <v>45324</v>
      </c>
      <c r="D1799" t="s">
        <v>134</v>
      </c>
      <c r="F1799" t="s">
        <v>122</v>
      </c>
      <c r="G1799" t="s">
        <v>36</v>
      </c>
      <c r="H1799" t="s">
        <v>4383</v>
      </c>
      <c r="I1799" t="s">
        <v>20</v>
      </c>
      <c r="J1799" t="s">
        <v>1592</v>
      </c>
      <c r="L1799" t="s">
        <v>1593</v>
      </c>
      <c r="M1799" t="s">
        <v>25</v>
      </c>
      <c r="N1799" t="s">
        <v>5063</v>
      </c>
      <c r="O1799" t="s">
        <v>20</v>
      </c>
      <c r="P1799" s="5">
        <v>272</v>
      </c>
      <c r="Q1799">
        <v>272</v>
      </c>
      <c r="R1799" t="s">
        <v>23</v>
      </c>
      <c r="S1799" t="s">
        <v>22</v>
      </c>
      <c r="T1799" s="7">
        <v>385.87</v>
      </c>
    </row>
    <row r="1800" spans="1:20" x14ac:dyDescent="0.35">
      <c r="A1800" t="s">
        <v>3815</v>
      </c>
      <c r="B1800" t="s">
        <v>121</v>
      </c>
      <c r="C1800" s="3">
        <v>45441</v>
      </c>
      <c r="D1800" t="s">
        <v>859</v>
      </c>
      <c r="E1800" t="s">
        <v>137</v>
      </c>
      <c r="F1800" t="s">
        <v>138</v>
      </c>
      <c r="G1800" t="s">
        <v>36</v>
      </c>
      <c r="H1800" t="s">
        <v>4384</v>
      </c>
      <c r="I1800" t="s">
        <v>20</v>
      </c>
      <c r="J1800" t="s">
        <v>206</v>
      </c>
      <c r="L1800" t="s">
        <v>208</v>
      </c>
      <c r="M1800" t="s">
        <v>25</v>
      </c>
      <c r="N1800" t="s">
        <v>4423</v>
      </c>
      <c r="O1800" t="s">
        <v>20</v>
      </c>
      <c r="P1800" s="5">
        <v>215</v>
      </c>
      <c r="Q1800">
        <v>215</v>
      </c>
      <c r="R1800" t="s">
        <v>23</v>
      </c>
      <c r="S1800" t="s">
        <v>22</v>
      </c>
      <c r="T1800" s="7">
        <v>360.46</v>
      </c>
    </row>
    <row r="1801" spans="1:20" x14ac:dyDescent="0.35">
      <c r="A1801" t="s">
        <v>3816</v>
      </c>
      <c r="B1801" t="s">
        <v>121</v>
      </c>
      <c r="C1801" s="3">
        <v>45364</v>
      </c>
      <c r="D1801" t="s">
        <v>134</v>
      </c>
      <c r="F1801" t="s">
        <v>122</v>
      </c>
      <c r="G1801" t="s">
        <v>36</v>
      </c>
      <c r="H1801" t="s">
        <v>4383</v>
      </c>
      <c r="I1801" t="s">
        <v>20</v>
      </c>
      <c r="J1801" t="s">
        <v>793</v>
      </c>
      <c r="L1801" t="s">
        <v>794</v>
      </c>
      <c r="M1801" t="s">
        <v>69</v>
      </c>
      <c r="N1801" t="s">
        <v>4695</v>
      </c>
      <c r="O1801" t="s">
        <v>20</v>
      </c>
      <c r="P1801" s="5">
        <v>100</v>
      </c>
      <c r="Q1801">
        <v>138.51</v>
      </c>
      <c r="R1801" t="s">
        <v>23</v>
      </c>
      <c r="S1801" t="s">
        <v>22</v>
      </c>
      <c r="T1801" s="7">
        <v>296.95999999999998</v>
      </c>
    </row>
    <row r="1802" spans="1:20" x14ac:dyDescent="0.35">
      <c r="A1802" t="s">
        <v>3817</v>
      </c>
      <c r="B1802" t="s">
        <v>121</v>
      </c>
      <c r="C1802" s="3">
        <v>45316</v>
      </c>
      <c r="D1802" t="s">
        <v>134</v>
      </c>
      <c r="F1802" t="s">
        <v>122</v>
      </c>
      <c r="G1802" t="s">
        <v>36</v>
      </c>
      <c r="H1802" t="s">
        <v>4383</v>
      </c>
      <c r="I1802" t="s">
        <v>20</v>
      </c>
      <c r="J1802" t="s">
        <v>223</v>
      </c>
      <c r="L1802" t="s">
        <v>224</v>
      </c>
      <c r="M1802" t="s">
        <v>36</v>
      </c>
      <c r="N1802" t="s">
        <v>4430</v>
      </c>
      <c r="O1802" t="s">
        <v>20</v>
      </c>
      <c r="P1802" s="5">
        <v>106</v>
      </c>
      <c r="Q1802">
        <v>106</v>
      </c>
      <c r="R1802" t="s">
        <v>23</v>
      </c>
      <c r="S1802" t="s">
        <v>22</v>
      </c>
      <c r="T1802" s="7">
        <v>158.44999999999999</v>
      </c>
    </row>
    <row r="1803" spans="1:20" x14ac:dyDescent="0.35">
      <c r="A1803" t="s">
        <v>3818</v>
      </c>
      <c r="B1803" t="s">
        <v>121</v>
      </c>
      <c r="C1803" s="3">
        <v>45432</v>
      </c>
      <c r="D1803" t="s">
        <v>859</v>
      </c>
      <c r="E1803" t="s">
        <v>137</v>
      </c>
      <c r="F1803" t="s">
        <v>138</v>
      </c>
      <c r="G1803" t="s">
        <v>36</v>
      </c>
      <c r="H1803" t="s">
        <v>4384</v>
      </c>
      <c r="I1803" t="s">
        <v>20</v>
      </c>
      <c r="J1803" t="s">
        <v>1747</v>
      </c>
      <c r="L1803" t="s">
        <v>1748</v>
      </c>
      <c r="M1803" t="s">
        <v>21</v>
      </c>
      <c r="N1803" t="s">
        <v>5135</v>
      </c>
      <c r="O1803" t="s">
        <v>20</v>
      </c>
      <c r="P1803" s="5">
        <v>230</v>
      </c>
      <c r="Q1803">
        <v>230</v>
      </c>
      <c r="R1803" t="s">
        <v>23</v>
      </c>
      <c r="S1803" t="s">
        <v>22</v>
      </c>
      <c r="T1803" s="7">
        <v>384.23</v>
      </c>
    </row>
    <row r="1804" spans="1:20" x14ac:dyDescent="0.35">
      <c r="A1804" t="s">
        <v>3819</v>
      </c>
      <c r="B1804" t="s">
        <v>121</v>
      </c>
      <c r="C1804" s="3">
        <v>45463</v>
      </c>
      <c r="D1804" t="s">
        <v>222</v>
      </c>
      <c r="E1804" t="s">
        <v>153</v>
      </c>
      <c r="F1804" t="s">
        <v>154</v>
      </c>
      <c r="G1804" t="s">
        <v>28</v>
      </c>
      <c r="H1804" t="s">
        <v>4386</v>
      </c>
      <c r="I1804" t="s">
        <v>20</v>
      </c>
      <c r="J1804" t="s">
        <v>1749</v>
      </c>
      <c r="L1804" t="s">
        <v>1750</v>
      </c>
      <c r="M1804" t="s">
        <v>31</v>
      </c>
      <c r="N1804" t="s">
        <v>5136</v>
      </c>
      <c r="O1804" t="s">
        <v>20</v>
      </c>
      <c r="P1804" s="5">
        <v>784</v>
      </c>
      <c r="Q1804">
        <v>784</v>
      </c>
      <c r="R1804" t="s">
        <v>23</v>
      </c>
      <c r="S1804" t="s">
        <v>22</v>
      </c>
      <c r="T1804" s="7">
        <v>214.32</v>
      </c>
    </row>
    <row r="1805" spans="1:20" x14ac:dyDescent="0.35">
      <c r="A1805" t="s">
        <v>3820</v>
      </c>
      <c r="B1805" t="s">
        <v>121</v>
      </c>
      <c r="C1805" s="3">
        <v>45365</v>
      </c>
      <c r="D1805" t="s">
        <v>161</v>
      </c>
      <c r="F1805" t="s">
        <v>146</v>
      </c>
      <c r="G1805" t="s">
        <v>28</v>
      </c>
      <c r="H1805" t="s">
        <v>4385</v>
      </c>
      <c r="I1805" t="s">
        <v>20</v>
      </c>
      <c r="J1805" t="s">
        <v>1751</v>
      </c>
      <c r="L1805" t="s">
        <v>1052</v>
      </c>
      <c r="M1805" t="s">
        <v>49</v>
      </c>
      <c r="N1805" t="s">
        <v>4860</v>
      </c>
      <c r="O1805" t="s">
        <v>20</v>
      </c>
      <c r="P1805" s="5">
        <v>163</v>
      </c>
      <c r="Q1805">
        <v>163</v>
      </c>
      <c r="R1805" t="s">
        <v>23</v>
      </c>
      <c r="S1805" t="s">
        <v>22</v>
      </c>
      <c r="T1805" s="7">
        <v>184.46</v>
      </c>
    </row>
    <row r="1806" spans="1:20" x14ac:dyDescent="0.35">
      <c r="A1806" t="s">
        <v>3821</v>
      </c>
      <c r="B1806" t="s">
        <v>121</v>
      </c>
      <c r="C1806" s="3">
        <v>45390</v>
      </c>
      <c r="D1806" t="s">
        <v>134</v>
      </c>
      <c r="F1806" t="s">
        <v>122</v>
      </c>
      <c r="G1806" t="s">
        <v>36</v>
      </c>
      <c r="H1806" t="s">
        <v>4383</v>
      </c>
      <c r="I1806" t="s">
        <v>20</v>
      </c>
      <c r="J1806" t="s">
        <v>500</v>
      </c>
      <c r="L1806" t="s">
        <v>136</v>
      </c>
      <c r="M1806" t="s">
        <v>42</v>
      </c>
      <c r="N1806" t="s">
        <v>4392</v>
      </c>
      <c r="O1806" t="s">
        <v>20</v>
      </c>
      <c r="P1806" s="5">
        <v>121</v>
      </c>
      <c r="Q1806">
        <v>121</v>
      </c>
      <c r="R1806" t="s">
        <v>23</v>
      </c>
      <c r="S1806" t="s">
        <v>22</v>
      </c>
      <c r="T1806" s="7">
        <v>230.67</v>
      </c>
    </row>
    <row r="1807" spans="1:20" x14ac:dyDescent="0.35">
      <c r="A1807" t="s">
        <v>3822</v>
      </c>
      <c r="B1807" t="s">
        <v>121</v>
      </c>
      <c r="C1807" s="3">
        <v>45385</v>
      </c>
      <c r="D1807" t="s">
        <v>134</v>
      </c>
      <c r="F1807" t="s">
        <v>122</v>
      </c>
      <c r="G1807" t="s">
        <v>36</v>
      </c>
      <c r="H1807" t="s">
        <v>4383</v>
      </c>
      <c r="I1807" t="s">
        <v>20</v>
      </c>
      <c r="J1807" t="s">
        <v>1533</v>
      </c>
      <c r="L1807" t="s">
        <v>1226</v>
      </c>
      <c r="M1807" t="s">
        <v>32</v>
      </c>
      <c r="N1807" t="s">
        <v>4889</v>
      </c>
      <c r="O1807" t="s">
        <v>20</v>
      </c>
      <c r="P1807" s="5">
        <v>121</v>
      </c>
      <c r="Q1807">
        <v>121</v>
      </c>
      <c r="R1807" t="s">
        <v>23</v>
      </c>
      <c r="S1807" t="s">
        <v>22</v>
      </c>
      <c r="T1807" s="7">
        <v>183.75</v>
      </c>
    </row>
    <row r="1808" spans="1:20" x14ac:dyDescent="0.35">
      <c r="A1808" t="s">
        <v>3823</v>
      </c>
      <c r="B1808" t="s">
        <v>121</v>
      </c>
      <c r="C1808" s="3">
        <v>45483</v>
      </c>
      <c r="D1808" t="s">
        <v>134</v>
      </c>
      <c r="F1808" t="s">
        <v>122</v>
      </c>
      <c r="G1808" t="s">
        <v>36</v>
      </c>
      <c r="H1808" t="s">
        <v>4383</v>
      </c>
      <c r="I1808" t="s">
        <v>20</v>
      </c>
      <c r="J1808" t="s">
        <v>126</v>
      </c>
      <c r="L1808" t="s">
        <v>127</v>
      </c>
      <c r="M1808" t="s">
        <v>32</v>
      </c>
      <c r="N1808" t="s">
        <v>4388</v>
      </c>
      <c r="O1808" t="s">
        <v>20</v>
      </c>
      <c r="P1808" s="5">
        <v>1200</v>
      </c>
      <c r="Q1808">
        <v>1200</v>
      </c>
      <c r="R1808" t="s">
        <v>23</v>
      </c>
      <c r="S1808" t="s">
        <v>22</v>
      </c>
      <c r="T1808" s="7">
        <v>382.94</v>
      </c>
    </row>
    <row r="1809" spans="1:20" x14ac:dyDescent="0.35">
      <c r="A1809" t="s">
        <v>3824</v>
      </c>
      <c r="B1809" t="s">
        <v>121</v>
      </c>
      <c r="C1809" s="3">
        <v>45315</v>
      </c>
      <c r="D1809" t="s">
        <v>134</v>
      </c>
      <c r="F1809" t="s">
        <v>122</v>
      </c>
      <c r="G1809" t="s">
        <v>36</v>
      </c>
      <c r="H1809" t="s">
        <v>4383</v>
      </c>
      <c r="I1809" t="s">
        <v>20</v>
      </c>
      <c r="J1809" t="s">
        <v>130</v>
      </c>
      <c r="L1809" t="s">
        <v>131</v>
      </c>
      <c r="M1809" t="s">
        <v>50</v>
      </c>
      <c r="N1809" t="s">
        <v>4390</v>
      </c>
      <c r="O1809" t="s">
        <v>20</v>
      </c>
      <c r="P1809" s="5">
        <v>121</v>
      </c>
      <c r="Q1809">
        <v>138.51</v>
      </c>
      <c r="R1809" t="s">
        <v>23</v>
      </c>
      <c r="S1809" t="s">
        <v>22</v>
      </c>
      <c r="T1809" s="7">
        <v>292.42</v>
      </c>
    </row>
    <row r="1810" spans="1:20" x14ac:dyDescent="0.35">
      <c r="A1810" t="s">
        <v>3825</v>
      </c>
      <c r="B1810" t="s">
        <v>121</v>
      </c>
      <c r="C1810" s="3">
        <v>45355</v>
      </c>
      <c r="D1810" t="s">
        <v>161</v>
      </c>
      <c r="F1810" t="s">
        <v>146</v>
      </c>
      <c r="G1810" t="s">
        <v>28</v>
      </c>
      <c r="H1810" t="s">
        <v>4385</v>
      </c>
      <c r="I1810" t="s">
        <v>20</v>
      </c>
      <c r="J1810" t="s">
        <v>1752</v>
      </c>
      <c r="L1810" t="s">
        <v>87</v>
      </c>
      <c r="M1810" t="s">
        <v>49</v>
      </c>
      <c r="N1810" t="s">
        <v>4716</v>
      </c>
      <c r="O1810" t="s">
        <v>20</v>
      </c>
      <c r="P1810" s="5">
        <v>1104</v>
      </c>
      <c r="Q1810">
        <v>1104</v>
      </c>
      <c r="R1810" t="s">
        <v>23</v>
      </c>
      <c r="S1810" t="s">
        <v>22</v>
      </c>
      <c r="T1810" s="7">
        <v>641.66999999999996</v>
      </c>
    </row>
    <row r="1811" spans="1:20" x14ac:dyDescent="0.35">
      <c r="A1811" t="s">
        <v>3826</v>
      </c>
      <c r="B1811" t="s">
        <v>121</v>
      </c>
      <c r="C1811" s="3">
        <v>45366</v>
      </c>
      <c r="D1811" t="s">
        <v>134</v>
      </c>
      <c r="F1811" t="s">
        <v>122</v>
      </c>
      <c r="G1811" t="s">
        <v>36</v>
      </c>
      <c r="H1811" t="s">
        <v>4383</v>
      </c>
      <c r="I1811" t="s">
        <v>20</v>
      </c>
      <c r="J1811" t="s">
        <v>1753</v>
      </c>
      <c r="K1811" t="s">
        <v>1754</v>
      </c>
      <c r="L1811" t="s">
        <v>1755</v>
      </c>
      <c r="M1811" t="s">
        <v>36</v>
      </c>
      <c r="N1811" t="s">
        <v>5137</v>
      </c>
      <c r="O1811" t="s">
        <v>20</v>
      </c>
      <c r="P1811" s="5">
        <v>10680</v>
      </c>
      <c r="Q1811">
        <v>10680</v>
      </c>
      <c r="R1811" t="s">
        <v>23</v>
      </c>
      <c r="S1811" t="s">
        <v>22</v>
      </c>
      <c r="T1811" s="7">
        <v>784.33</v>
      </c>
    </row>
    <row r="1812" spans="1:20" x14ac:dyDescent="0.35">
      <c r="A1812" t="s">
        <v>3827</v>
      </c>
      <c r="B1812" t="s">
        <v>121</v>
      </c>
      <c r="C1812" s="3">
        <v>45390</v>
      </c>
      <c r="D1812" t="s">
        <v>134</v>
      </c>
      <c r="F1812" t="s">
        <v>122</v>
      </c>
      <c r="G1812" t="s">
        <v>36</v>
      </c>
      <c r="H1812" t="s">
        <v>4383</v>
      </c>
      <c r="I1812" t="s">
        <v>20</v>
      </c>
      <c r="J1812" t="s">
        <v>216</v>
      </c>
      <c r="K1812" t="s">
        <v>217</v>
      </c>
      <c r="L1812" t="s">
        <v>218</v>
      </c>
      <c r="M1812" t="s">
        <v>64</v>
      </c>
      <c r="N1812" t="s">
        <v>4428</v>
      </c>
      <c r="O1812" t="s">
        <v>20</v>
      </c>
      <c r="P1812" s="5">
        <v>120</v>
      </c>
      <c r="Q1812">
        <v>120</v>
      </c>
      <c r="R1812" t="s">
        <v>23</v>
      </c>
      <c r="S1812" t="s">
        <v>22</v>
      </c>
      <c r="T1812" s="7">
        <v>183.75</v>
      </c>
    </row>
    <row r="1813" spans="1:20" x14ac:dyDescent="0.35">
      <c r="A1813" t="s">
        <v>3828</v>
      </c>
      <c r="B1813" t="s">
        <v>121</v>
      </c>
      <c r="C1813" s="3">
        <v>45366</v>
      </c>
      <c r="D1813" t="s">
        <v>222</v>
      </c>
      <c r="E1813" t="s">
        <v>153</v>
      </c>
      <c r="F1813" t="s">
        <v>154</v>
      </c>
      <c r="G1813" t="s">
        <v>28</v>
      </c>
      <c r="H1813" t="s">
        <v>4386</v>
      </c>
      <c r="I1813" t="s">
        <v>20</v>
      </c>
      <c r="J1813" t="s">
        <v>337</v>
      </c>
      <c r="L1813" t="s">
        <v>224</v>
      </c>
      <c r="M1813" t="s">
        <v>62</v>
      </c>
      <c r="N1813" t="s">
        <v>4484</v>
      </c>
      <c r="O1813" t="s">
        <v>20</v>
      </c>
      <c r="P1813" s="5">
        <v>1925</v>
      </c>
      <c r="Q1813">
        <v>1925</v>
      </c>
      <c r="R1813" t="s">
        <v>23</v>
      </c>
      <c r="S1813" t="s">
        <v>22</v>
      </c>
      <c r="T1813" s="7">
        <v>276.57</v>
      </c>
    </row>
    <row r="1814" spans="1:20" x14ac:dyDescent="0.35">
      <c r="A1814" t="s">
        <v>3829</v>
      </c>
      <c r="B1814" t="s">
        <v>121</v>
      </c>
      <c r="C1814" s="3">
        <v>45322</v>
      </c>
      <c r="D1814" t="s">
        <v>134</v>
      </c>
      <c r="F1814" t="s">
        <v>122</v>
      </c>
      <c r="G1814" t="s">
        <v>36</v>
      </c>
      <c r="H1814" t="s">
        <v>4383</v>
      </c>
      <c r="I1814" t="s">
        <v>20</v>
      </c>
      <c r="J1814" t="s">
        <v>1756</v>
      </c>
      <c r="L1814" t="s">
        <v>310</v>
      </c>
      <c r="M1814" t="s">
        <v>45</v>
      </c>
      <c r="N1814" t="s">
        <v>311</v>
      </c>
      <c r="O1814" t="s">
        <v>298</v>
      </c>
      <c r="P1814" s="5">
        <v>2400</v>
      </c>
      <c r="Q1814">
        <v>2400</v>
      </c>
      <c r="R1814" t="s">
        <v>23</v>
      </c>
      <c r="S1814" t="s">
        <v>22</v>
      </c>
      <c r="T1814" s="7">
        <v>1900.04</v>
      </c>
    </row>
    <row r="1815" spans="1:20" x14ac:dyDescent="0.35">
      <c r="A1815" t="s">
        <v>3830</v>
      </c>
      <c r="B1815" t="s">
        <v>121</v>
      </c>
      <c r="C1815" s="3">
        <v>45435</v>
      </c>
      <c r="D1815" t="s">
        <v>859</v>
      </c>
      <c r="E1815" t="s">
        <v>137</v>
      </c>
      <c r="F1815" t="s">
        <v>138</v>
      </c>
      <c r="G1815" t="s">
        <v>36</v>
      </c>
      <c r="H1815" t="s">
        <v>4384</v>
      </c>
      <c r="I1815" t="s">
        <v>20</v>
      </c>
      <c r="J1815" t="s">
        <v>433</v>
      </c>
      <c r="L1815" t="s">
        <v>434</v>
      </c>
      <c r="M1815" t="s">
        <v>25</v>
      </c>
      <c r="N1815" t="s">
        <v>4529</v>
      </c>
      <c r="O1815" t="s">
        <v>20</v>
      </c>
      <c r="P1815" s="5">
        <v>580</v>
      </c>
      <c r="Q1815">
        <v>580</v>
      </c>
      <c r="R1815" t="s">
        <v>23</v>
      </c>
      <c r="S1815" t="s">
        <v>22</v>
      </c>
      <c r="T1815" s="7">
        <v>811.5</v>
      </c>
    </row>
    <row r="1816" spans="1:20" x14ac:dyDescent="0.35">
      <c r="A1816" t="s">
        <v>3831</v>
      </c>
      <c r="B1816" t="s">
        <v>121</v>
      </c>
      <c r="C1816" s="3">
        <v>45464</v>
      </c>
      <c r="D1816" t="s">
        <v>161</v>
      </c>
      <c r="F1816" t="s">
        <v>146</v>
      </c>
      <c r="G1816" t="s">
        <v>28</v>
      </c>
      <c r="H1816" t="s">
        <v>4385</v>
      </c>
      <c r="I1816" t="s">
        <v>20</v>
      </c>
      <c r="J1816" t="s">
        <v>1462</v>
      </c>
      <c r="L1816" t="s">
        <v>380</v>
      </c>
      <c r="M1816" t="s">
        <v>58</v>
      </c>
      <c r="N1816" t="s">
        <v>5002</v>
      </c>
      <c r="O1816" t="s">
        <v>20</v>
      </c>
      <c r="P1816" s="5">
        <v>374</v>
      </c>
      <c r="Q1816">
        <v>374</v>
      </c>
      <c r="R1816" t="s">
        <v>23</v>
      </c>
      <c r="S1816" t="s">
        <v>22</v>
      </c>
      <c r="T1816" s="7">
        <v>366.2</v>
      </c>
    </row>
    <row r="1817" spans="1:20" x14ac:dyDescent="0.35">
      <c r="A1817" t="s">
        <v>3832</v>
      </c>
      <c r="B1817" t="s">
        <v>121</v>
      </c>
      <c r="C1817" s="3">
        <v>45482</v>
      </c>
      <c r="D1817" t="s">
        <v>222</v>
      </c>
      <c r="E1817" t="s">
        <v>153</v>
      </c>
      <c r="F1817" t="s">
        <v>154</v>
      </c>
      <c r="G1817" t="s">
        <v>28</v>
      </c>
      <c r="H1817" t="s">
        <v>4386</v>
      </c>
      <c r="I1817" t="s">
        <v>20</v>
      </c>
      <c r="J1817" t="s">
        <v>1757</v>
      </c>
      <c r="L1817" t="s">
        <v>949</v>
      </c>
      <c r="M1817" t="s">
        <v>55</v>
      </c>
      <c r="N1817" t="s">
        <v>4764</v>
      </c>
      <c r="O1817" t="s">
        <v>20</v>
      </c>
      <c r="P1817" s="5">
        <v>1977</v>
      </c>
      <c r="Q1817">
        <v>1977</v>
      </c>
      <c r="R1817" t="s">
        <v>23</v>
      </c>
      <c r="S1817" t="s">
        <v>22</v>
      </c>
      <c r="T1817" s="7">
        <v>387.75</v>
      </c>
    </row>
    <row r="1818" spans="1:20" x14ac:dyDescent="0.35">
      <c r="A1818" t="s">
        <v>3833</v>
      </c>
      <c r="B1818" t="s">
        <v>121</v>
      </c>
      <c r="C1818" s="3">
        <v>45329</v>
      </c>
      <c r="D1818" t="s">
        <v>222</v>
      </c>
      <c r="E1818" t="s">
        <v>153</v>
      </c>
      <c r="F1818" t="s">
        <v>154</v>
      </c>
      <c r="G1818" t="s">
        <v>28</v>
      </c>
      <c r="H1818" t="s">
        <v>4386</v>
      </c>
      <c r="I1818" t="s">
        <v>20</v>
      </c>
      <c r="J1818" t="s">
        <v>1758</v>
      </c>
      <c r="L1818" t="s">
        <v>1759</v>
      </c>
      <c r="M1818" t="s">
        <v>54</v>
      </c>
      <c r="N1818" t="s">
        <v>5138</v>
      </c>
      <c r="O1818" t="s">
        <v>20</v>
      </c>
      <c r="P1818" s="5">
        <v>985</v>
      </c>
      <c r="Q1818">
        <v>985</v>
      </c>
      <c r="R1818" t="s">
        <v>23</v>
      </c>
      <c r="S1818" t="s">
        <v>22</v>
      </c>
      <c r="T1818" s="7">
        <v>307.64999999999998</v>
      </c>
    </row>
    <row r="1819" spans="1:20" x14ac:dyDescent="0.35">
      <c r="A1819" t="s">
        <v>3834</v>
      </c>
      <c r="B1819" t="s">
        <v>121</v>
      </c>
      <c r="C1819" s="3">
        <v>45398</v>
      </c>
      <c r="D1819" t="s">
        <v>222</v>
      </c>
      <c r="E1819" t="s">
        <v>153</v>
      </c>
      <c r="F1819" t="s">
        <v>154</v>
      </c>
      <c r="G1819" t="s">
        <v>28</v>
      </c>
      <c r="H1819" t="s">
        <v>4386</v>
      </c>
      <c r="I1819" t="s">
        <v>20</v>
      </c>
      <c r="J1819" t="s">
        <v>808</v>
      </c>
      <c r="L1819" t="s">
        <v>809</v>
      </c>
      <c r="M1819" t="s">
        <v>58</v>
      </c>
      <c r="N1819" t="s">
        <v>4701</v>
      </c>
      <c r="O1819" t="s">
        <v>20</v>
      </c>
      <c r="P1819" s="5">
        <v>2400</v>
      </c>
      <c r="Q1819">
        <v>2400</v>
      </c>
      <c r="R1819" t="s">
        <v>23</v>
      </c>
      <c r="S1819" t="s">
        <v>22</v>
      </c>
      <c r="T1819" s="7">
        <v>455.29</v>
      </c>
    </row>
    <row r="1820" spans="1:20" x14ac:dyDescent="0.35">
      <c r="A1820" t="s">
        <v>3835</v>
      </c>
      <c r="B1820" t="s">
        <v>121</v>
      </c>
      <c r="C1820" s="3">
        <v>45307</v>
      </c>
      <c r="D1820" t="s">
        <v>134</v>
      </c>
      <c r="F1820" t="s">
        <v>122</v>
      </c>
      <c r="G1820" t="s">
        <v>36</v>
      </c>
      <c r="H1820" t="s">
        <v>4383</v>
      </c>
      <c r="I1820" t="s">
        <v>20</v>
      </c>
      <c r="J1820" t="s">
        <v>1760</v>
      </c>
      <c r="L1820" t="s">
        <v>980</v>
      </c>
      <c r="M1820" t="s">
        <v>40</v>
      </c>
      <c r="N1820" t="s">
        <v>5139</v>
      </c>
      <c r="O1820" t="s">
        <v>20</v>
      </c>
      <c r="P1820" s="5">
        <v>562</v>
      </c>
      <c r="Q1820">
        <v>562</v>
      </c>
      <c r="R1820" t="s">
        <v>23</v>
      </c>
      <c r="S1820" t="s">
        <v>22</v>
      </c>
      <c r="T1820" s="7">
        <v>212.13</v>
      </c>
    </row>
    <row r="1821" spans="1:20" x14ac:dyDescent="0.35">
      <c r="A1821" t="s">
        <v>3836</v>
      </c>
      <c r="B1821" t="s">
        <v>121</v>
      </c>
      <c r="C1821" s="3">
        <v>45371</v>
      </c>
      <c r="D1821" t="s">
        <v>161</v>
      </c>
      <c r="F1821" t="s">
        <v>146</v>
      </c>
      <c r="G1821" t="s">
        <v>28</v>
      </c>
      <c r="H1821" t="s">
        <v>4385</v>
      </c>
      <c r="I1821" t="s">
        <v>20</v>
      </c>
      <c r="J1821" t="s">
        <v>1761</v>
      </c>
      <c r="L1821" t="s">
        <v>1762</v>
      </c>
      <c r="M1821" t="s">
        <v>31</v>
      </c>
      <c r="N1821" t="s">
        <v>5140</v>
      </c>
      <c r="O1821" t="s">
        <v>20</v>
      </c>
      <c r="P1821" s="5">
        <v>1650</v>
      </c>
      <c r="Q1821">
        <v>1650</v>
      </c>
      <c r="R1821" t="s">
        <v>23</v>
      </c>
      <c r="S1821" t="s">
        <v>22</v>
      </c>
      <c r="T1821" s="7">
        <v>716.69</v>
      </c>
    </row>
    <row r="1822" spans="1:20" x14ac:dyDescent="0.35">
      <c r="A1822" t="s">
        <v>3837</v>
      </c>
      <c r="B1822" t="s">
        <v>121</v>
      </c>
      <c r="C1822" s="3">
        <v>45427</v>
      </c>
      <c r="D1822" t="s">
        <v>161</v>
      </c>
      <c r="F1822" t="s">
        <v>146</v>
      </c>
      <c r="G1822" t="s">
        <v>28</v>
      </c>
      <c r="H1822" t="s">
        <v>4385</v>
      </c>
      <c r="I1822" t="s">
        <v>20</v>
      </c>
      <c r="J1822" t="s">
        <v>1763</v>
      </c>
      <c r="L1822" t="s">
        <v>1764</v>
      </c>
      <c r="M1822" t="s">
        <v>42</v>
      </c>
      <c r="N1822" t="s">
        <v>5141</v>
      </c>
      <c r="O1822" t="s">
        <v>20</v>
      </c>
      <c r="P1822" s="5">
        <v>4895</v>
      </c>
      <c r="Q1822">
        <v>4895</v>
      </c>
      <c r="R1822" t="s">
        <v>23</v>
      </c>
      <c r="S1822" t="s">
        <v>22</v>
      </c>
      <c r="T1822" s="7">
        <v>1658.62</v>
      </c>
    </row>
    <row r="1823" spans="1:20" x14ac:dyDescent="0.35">
      <c r="A1823" t="s">
        <v>3838</v>
      </c>
      <c r="B1823" t="s">
        <v>121</v>
      </c>
      <c r="C1823" s="3">
        <v>45307</v>
      </c>
      <c r="D1823" t="s">
        <v>161</v>
      </c>
      <c r="F1823" t="s">
        <v>146</v>
      </c>
      <c r="G1823" t="s">
        <v>28</v>
      </c>
      <c r="H1823" t="s">
        <v>4385</v>
      </c>
      <c r="I1823" t="s">
        <v>20</v>
      </c>
      <c r="J1823" t="s">
        <v>1765</v>
      </c>
      <c r="L1823" t="s">
        <v>1087</v>
      </c>
      <c r="M1823" t="s">
        <v>39</v>
      </c>
      <c r="N1823" t="s">
        <v>5142</v>
      </c>
      <c r="O1823" t="s">
        <v>20</v>
      </c>
      <c r="P1823" s="5">
        <v>2355</v>
      </c>
      <c r="Q1823">
        <v>2355</v>
      </c>
      <c r="R1823" t="s">
        <v>23</v>
      </c>
      <c r="S1823" t="s">
        <v>22</v>
      </c>
      <c r="T1823" s="7">
        <v>1364.18</v>
      </c>
    </row>
    <row r="1824" spans="1:20" x14ac:dyDescent="0.35">
      <c r="A1824" t="s">
        <v>3839</v>
      </c>
      <c r="B1824" t="s">
        <v>121</v>
      </c>
      <c r="C1824" s="3">
        <v>45391</v>
      </c>
      <c r="D1824" t="s">
        <v>859</v>
      </c>
      <c r="E1824" t="s">
        <v>137</v>
      </c>
      <c r="F1824" t="s">
        <v>138</v>
      </c>
      <c r="G1824" t="s">
        <v>36</v>
      </c>
      <c r="H1824" t="s">
        <v>4384</v>
      </c>
      <c r="I1824" t="s">
        <v>20</v>
      </c>
      <c r="J1824" t="s">
        <v>1766</v>
      </c>
      <c r="L1824" t="s">
        <v>1743</v>
      </c>
      <c r="M1824" t="s">
        <v>28</v>
      </c>
      <c r="N1824" t="s">
        <v>5133</v>
      </c>
      <c r="O1824" t="s">
        <v>20</v>
      </c>
      <c r="P1824" s="5">
        <v>1525</v>
      </c>
      <c r="Q1824">
        <v>1525</v>
      </c>
      <c r="R1824" t="s">
        <v>23</v>
      </c>
      <c r="S1824" t="s">
        <v>22</v>
      </c>
      <c r="T1824" s="7">
        <v>911.31</v>
      </c>
    </row>
    <row r="1825" spans="1:20" x14ac:dyDescent="0.35">
      <c r="A1825" t="s">
        <v>3840</v>
      </c>
      <c r="B1825" t="s">
        <v>121</v>
      </c>
      <c r="C1825" s="3">
        <v>45323</v>
      </c>
      <c r="D1825" t="s">
        <v>134</v>
      </c>
      <c r="F1825" t="s">
        <v>122</v>
      </c>
      <c r="G1825" t="s">
        <v>36</v>
      </c>
      <c r="H1825" t="s">
        <v>4383</v>
      </c>
      <c r="I1825" t="s">
        <v>20</v>
      </c>
      <c r="J1825" t="s">
        <v>1670</v>
      </c>
      <c r="L1825" t="s">
        <v>1671</v>
      </c>
      <c r="M1825" t="s">
        <v>40</v>
      </c>
      <c r="N1825" t="s">
        <v>5098</v>
      </c>
      <c r="O1825" t="s">
        <v>20</v>
      </c>
      <c r="P1825" s="5">
        <v>242</v>
      </c>
      <c r="Q1825">
        <v>242</v>
      </c>
      <c r="R1825" t="s">
        <v>23</v>
      </c>
      <c r="S1825" t="s">
        <v>22</v>
      </c>
      <c r="T1825" s="7">
        <v>182.34</v>
      </c>
    </row>
    <row r="1826" spans="1:20" x14ac:dyDescent="0.35">
      <c r="A1826" t="s">
        <v>3841</v>
      </c>
      <c r="B1826" t="s">
        <v>121</v>
      </c>
      <c r="C1826" s="3">
        <v>45456</v>
      </c>
      <c r="D1826" t="s">
        <v>134</v>
      </c>
      <c r="F1826" t="s">
        <v>122</v>
      </c>
      <c r="G1826" t="s">
        <v>36</v>
      </c>
      <c r="H1826" t="s">
        <v>4383</v>
      </c>
      <c r="I1826" t="s">
        <v>20</v>
      </c>
      <c r="J1826" t="s">
        <v>135</v>
      </c>
      <c r="L1826" t="s">
        <v>136</v>
      </c>
      <c r="M1826" t="s">
        <v>42</v>
      </c>
      <c r="N1826" t="s">
        <v>4392</v>
      </c>
      <c r="O1826" t="s">
        <v>20</v>
      </c>
      <c r="P1826" s="5">
        <v>1825</v>
      </c>
      <c r="Q1826">
        <v>1825</v>
      </c>
      <c r="R1826" t="s">
        <v>23</v>
      </c>
      <c r="S1826" t="s">
        <v>22</v>
      </c>
      <c r="T1826" s="7">
        <v>1230.6400000000001</v>
      </c>
    </row>
    <row r="1827" spans="1:20" x14ac:dyDescent="0.35">
      <c r="A1827" t="s">
        <v>3842</v>
      </c>
      <c r="B1827" t="s">
        <v>121</v>
      </c>
      <c r="C1827" s="3">
        <v>45397</v>
      </c>
      <c r="D1827" t="s">
        <v>859</v>
      </c>
      <c r="E1827" t="s">
        <v>137</v>
      </c>
      <c r="F1827" t="s">
        <v>138</v>
      </c>
      <c r="G1827" t="s">
        <v>36</v>
      </c>
      <c r="H1827" t="s">
        <v>4384</v>
      </c>
      <c r="I1827" t="s">
        <v>20</v>
      </c>
      <c r="J1827" t="s">
        <v>675</v>
      </c>
      <c r="L1827" t="s">
        <v>676</v>
      </c>
      <c r="M1827" t="s">
        <v>19</v>
      </c>
      <c r="N1827" t="s">
        <v>4642</v>
      </c>
      <c r="O1827" t="s">
        <v>20</v>
      </c>
      <c r="P1827" s="5">
        <v>200</v>
      </c>
      <c r="Q1827">
        <v>200</v>
      </c>
      <c r="R1827" t="s">
        <v>23</v>
      </c>
      <c r="S1827" t="s">
        <v>22</v>
      </c>
      <c r="T1827" s="7">
        <v>514.1</v>
      </c>
    </row>
    <row r="1828" spans="1:20" x14ac:dyDescent="0.35">
      <c r="A1828" t="s">
        <v>3843</v>
      </c>
      <c r="B1828" t="s">
        <v>121</v>
      </c>
      <c r="C1828" s="3">
        <v>45376</v>
      </c>
      <c r="D1828" t="s">
        <v>859</v>
      </c>
      <c r="E1828" t="s">
        <v>137</v>
      </c>
      <c r="F1828" t="s">
        <v>138</v>
      </c>
      <c r="G1828" t="s">
        <v>36</v>
      </c>
      <c r="H1828" t="s">
        <v>4384</v>
      </c>
      <c r="I1828" t="s">
        <v>20</v>
      </c>
      <c r="J1828" t="s">
        <v>1767</v>
      </c>
      <c r="L1828" t="s">
        <v>1320</v>
      </c>
      <c r="M1828" t="s">
        <v>63</v>
      </c>
      <c r="N1828" t="s">
        <v>5143</v>
      </c>
      <c r="O1828" t="s">
        <v>20</v>
      </c>
      <c r="P1828" s="5">
        <v>1670</v>
      </c>
      <c r="Q1828">
        <v>1670</v>
      </c>
      <c r="R1828" t="s">
        <v>23</v>
      </c>
      <c r="S1828" t="s">
        <v>22</v>
      </c>
      <c r="T1828" s="7">
        <v>1896.13</v>
      </c>
    </row>
    <row r="1829" spans="1:20" x14ac:dyDescent="0.35">
      <c r="A1829" t="s">
        <v>3844</v>
      </c>
      <c r="B1829" t="s">
        <v>121</v>
      </c>
      <c r="C1829" s="3">
        <v>45338</v>
      </c>
      <c r="D1829" t="s">
        <v>161</v>
      </c>
      <c r="F1829" t="s">
        <v>146</v>
      </c>
      <c r="G1829" t="s">
        <v>28</v>
      </c>
      <c r="H1829" t="s">
        <v>4385</v>
      </c>
      <c r="I1829" t="s">
        <v>20</v>
      </c>
      <c r="J1829" t="s">
        <v>501</v>
      </c>
      <c r="L1829" t="s">
        <v>502</v>
      </c>
      <c r="M1829" t="s">
        <v>57</v>
      </c>
      <c r="N1829" t="s">
        <v>4562</v>
      </c>
      <c r="O1829" t="s">
        <v>20</v>
      </c>
      <c r="P1829" s="5">
        <v>460</v>
      </c>
      <c r="Q1829">
        <v>460</v>
      </c>
      <c r="R1829" t="s">
        <v>23</v>
      </c>
      <c r="S1829" t="s">
        <v>22</v>
      </c>
      <c r="T1829" s="7">
        <v>367.54</v>
      </c>
    </row>
    <row r="1830" spans="1:20" x14ac:dyDescent="0.35">
      <c r="A1830" t="s">
        <v>3845</v>
      </c>
      <c r="B1830" t="s">
        <v>121</v>
      </c>
      <c r="C1830" s="3">
        <v>45441</v>
      </c>
      <c r="D1830" t="s">
        <v>222</v>
      </c>
      <c r="E1830" t="s">
        <v>153</v>
      </c>
      <c r="F1830" t="s">
        <v>154</v>
      </c>
      <c r="G1830" t="s">
        <v>28</v>
      </c>
      <c r="H1830" t="s">
        <v>4386</v>
      </c>
      <c r="I1830" t="s">
        <v>20</v>
      </c>
      <c r="J1830" t="s">
        <v>318</v>
      </c>
      <c r="L1830" t="s">
        <v>221</v>
      </c>
      <c r="M1830" t="s">
        <v>58</v>
      </c>
      <c r="N1830" t="s">
        <v>4476</v>
      </c>
      <c r="O1830" t="s">
        <v>20</v>
      </c>
      <c r="P1830" s="5">
        <v>5180</v>
      </c>
      <c r="Q1830">
        <v>5180</v>
      </c>
      <c r="R1830" t="s">
        <v>23</v>
      </c>
      <c r="S1830" t="s">
        <v>22</v>
      </c>
      <c r="T1830" s="7">
        <v>785.01</v>
      </c>
    </row>
    <row r="1831" spans="1:20" x14ac:dyDescent="0.35">
      <c r="A1831" t="s">
        <v>3846</v>
      </c>
      <c r="B1831" t="s">
        <v>121</v>
      </c>
      <c r="C1831" s="3">
        <v>45428</v>
      </c>
      <c r="D1831" t="s">
        <v>859</v>
      </c>
      <c r="E1831" t="s">
        <v>137</v>
      </c>
      <c r="F1831" t="s">
        <v>138</v>
      </c>
      <c r="G1831" t="s">
        <v>36</v>
      </c>
      <c r="H1831" t="s">
        <v>4384</v>
      </c>
      <c r="I1831" t="s">
        <v>20</v>
      </c>
      <c r="J1831" t="s">
        <v>1768</v>
      </c>
      <c r="L1831" t="s">
        <v>567</v>
      </c>
      <c r="M1831" t="s">
        <v>63</v>
      </c>
      <c r="N1831" t="s">
        <v>4592</v>
      </c>
      <c r="O1831" t="s">
        <v>20</v>
      </c>
      <c r="P1831" s="5">
        <v>1645</v>
      </c>
      <c r="Q1831">
        <v>1645</v>
      </c>
      <c r="R1831" t="s">
        <v>23</v>
      </c>
      <c r="S1831" t="s">
        <v>22</v>
      </c>
      <c r="T1831" s="7">
        <v>1910.66</v>
      </c>
    </row>
    <row r="1832" spans="1:20" x14ac:dyDescent="0.35">
      <c r="A1832" t="s">
        <v>3847</v>
      </c>
      <c r="B1832" t="s">
        <v>121</v>
      </c>
      <c r="C1832" s="3">
        <v>45422</v>
      </c>
      <c r="D1832" t="s">
        <v>134</v>
      </c>
      <c r="F1832" t="s">
        <v>122</v>
      </c>
      <c r="G1832" t="s">
        <v>36</v>
      </c>
      <c r="H1832" t="s">
        <v>4383</v>
      </c>
      <c r="I1832" t="s">
        <v>20</v>
      </c>
      <c r="J1832" t="s">
        <v>348</v>
      </c>
      <c r="L1832" t="s">
        <v>349</v>
      </c>
      <c r="M1832" t="s">
        <v>36</v>
      </c>
      <c r="N1832" t="s">
        <v>4491</v>
      </c>
      <c r="O1832" t="s">
        <v>20</v>
      </c>
      <c r="P1832" s="5">
        <v>2570</v>
      </c>
      <c r="Q1832">
        <v>2570</v>
      </c>
      <c r="R1832" t="s">
        <v>23</v>
      </c>
      <c r="S1832" t="s">
        <v>22</v>
      </c>
      <c r="T1832" s="7">
        <v>1092.6500000000001</v>
      </c>
    </row>
    <row r="1833" spans="1:20" x14ac:dyDescent="0.35">
      <c r="A1833" t="s">
        <v>3848</v>
      </c>
      <c r="B1833" t="s">
        <v>121</v>
      </c>
      <c r="C1833" s="3">
        <v>45442</v>
      </c>
      <c r="D1833" t="s">
        <v>134</v>
      </c>
      <c r="F1833" t="s">
        <v>122</v>
      </c>
      <c r="G1833" t="s">
        <v>36</v>
      </c>
      <c r="H1833" t="s">
        <v>4383</v>
      </c>
      <c r="I1833" t="s">
        <v>20</v>
      </c>
      <c r="J1833" t="s">
        <v>1769</v>
      </c>
      <c r="L1833" t="s">
        <v>826</v>
      </c>
      <c r="M1833" t="s">
        <v>58</v>
      </c>
      <c r="N1833" t="s">
        <v>4711</v>
      </c>
      <c r="O1833" t="s">
        <v>20</v>
      </c>
      <c r="P1833" s="5">
        <v>100</v>
      </c>
      <c r="Q1833">
        <v>138.51</v>
      </c>
      <c r="R1833" t="s">
        <v>23</v>
      </c>
      <c r="S1833" t="s">
        <v>22</v>
      </c>
      <c r="T1833" s="7">
        <v>227.13</v>
      </c>
    </row>
    <row r="1834" spans="1:20" x14ac:dyDescent="0.35">
      <c r="A1834" t="s">
        <v>3849</v>
      </c>
      <c r="B1834" t="s">
        <v>121</v>
      </c>
      <c r="C1834" s="3">
        <v>45314</v>
      </c>
      <c r="D1834" t="s">
        <v>134</v>
      </c>
      <c r="F1834" t="s">
        <v>122</v>
      </c>
      <c r="G1834" t="s">
        <v>36</v>
      </c>
      <c r="H1834" t="s">
        <v>4383</v>
      </c>
      <c r="I1834" t="s">
        <v>20</v>
      </c>
      <c r="J1834" t="s">
        <v>403</v>
      </c>
      <c r="L1834" t="s">
        <v>404</v>
      </c>
      <c r="M1834" t="s">
        <v>65</v>
      </c>
      <c r="N1834" t="s">
        <v>4515</v>
      </c>
      <c r="O1834" t="s">
        <v>20</v>
      </c>
      <c r="P1834" s="5">
        <v>250</v>
      </c>
      <c r="Q1834">
        <v>250</v>
      </c>
      <c r="R1834" t="s">
        <v>23</v>
      </c>
      <c r="S1834" t="s">
        <v>22</v>
      </c>
      <c r="T1834" s="7">
        <v>293.56</v>
      </c>
    </row>
    <row r="1835" spans="1:20" x14ac:dyDescent="0.35">
      <c r="A1835" t="s">
        <v>3850</v>
      </c>
      <c r="B1835" t="s">
        <v>121</v>
      </c>
      <c r="C1835" s="3">
        <v>45433</v>
      </c>
      <c r="D1835" t="s">
        <v>859</v>
      </c>
      <c r="E1835" t="s">
        <v>137</v>
      </c>
      <c r="F1835" t="s">
        <v>138</v>
      </c>
      <c r="G1835" t="s">
        <v>36</v>
      </c>
      <c r="H1835" t="s">
        <v>4384</v>
      </c>
      <c r="I1835" t="s">
        <v>20</v>
      </c>
      <c r="J1835" t="s">
        <v>1770</v>
      </c>
      <c r="L1835" t="s">
        <v>166</v>
      </c>
      <c r="M1835" t="s">
        <v>69</v>
      </c>
      <c r="N1835" t="s">
        <v>4419</v>
      </c>
      <c r="O1835" t="s">
        <v>20</v>
      </c>
      <c r="P1835" s="5">
        <v>595</v>
      </c>
      <c r="Q1835">
        <v>595</v>
      </c>
      <c r="R1835" t="s">
        <v>23</v>
      </c>
      <c r="S1835" t="s">
        <v>22</v>
      </c>
      <c r="T1835" s="7">
        <v>1192.3</v>
      </c>
    </row>
    <row r="1836" spans="1:20" x14ac:dyDescent="0.35">
      <c r="A1836" t="s">
        <v>3851</v>
      </c>
      <c r="B1836" t="s">
        <v>121</v>
      </c>
      <c r="C1836" s="3">
        <v>45377</v>
      </c>
      <c r="D1836" t="s">
        <v>859</v>
      </c>
      <c r="E1836" t="s">
        <v>137</v>
      </c>
      <c r="F1836" t="s">
        <v>138</v>
      </c>
      <c r="G1836" t="s">
        <v>36</v>
      </c>
      <c r="H1836" t="s">
        <v>4384</v>
      </c>
      <c r="I1836" t="s">
        <v>20</v>
      </c>
      <c r="J1836" t="s">
        <v>321</v>
      </c>
      <c r="L1836" t="s">
        <v>239</v>
      </c>
      <c r="M1836" t="s">
        <v>25</v>
      </c>
      <c r="N1836" t="s">
        <v>4438</v>
      </c>
      <c r="O1836" t="s">
        <v>20</v>
      </c>
      <c r="P1836" s="5">
        <v>80</v>
      </c>
      <c r="Q1836">
        <v>80</v>
      </c>
      <c r="R1836" t="s">
        <v>23</v>
      </c>
      <c r="S1836" t="s">
        <v>22</v>
      </c>
      <c r="T1836" s="7">
        <v>406.18</v>
      </c>
    </row>
    <row r="1837" spans="1:20" x14ac:dyDescent="0.35">
      <c r="A1837" t="s">
        <v>3852</v>
      </c>
      <c r="B1837" t="s">
        <v>121</v>
      </c>
      <c r="C1837" s="3">
        <v>45462</v>
      </c>
      <c r="D1837" t="s">
        <v>134</v>
      </c>
      <c r="F1837" t="s">
        <v>122</v>
      </c>
      <c r="G1837" t="s">
        <v>36</v>
      </c>
      <c r="H1837" t="s">
        <v>4383</v>
      </c>
      <c r="I1837" t="s">
        <v>20</v>
      </c>
      <c r="J1837" t="s">
        <v>340</v>
      </c>
      <c r="K1837" t="s">
        <v>341</v>
      </c>
      <c r="L1837" t="s">
        <v>81</v>
      </c>
      <c r="M1837" t="s">
        <v>34</v>
      </c>
      <c r="N1837" t="s">
        <v>4486</v>
      </c>
      <c r="O1837" t="s">
        <v>20</v>
      </c>
      <c r="P1837" s="5">
        <v>978</v>
      </c>
      <c r="Q1837">
        <v>978</v>
      </c>
      <c r="R1837" t="s">
        <v>23</v>
      </c>
      <c r="S1837" t="s">
        <v>22</v>
      </c>
      <c r="T1837" s="7">
        <v>292.72000000000003</v>
      </c>
    </row>
    <row r="1838" spans="1:20" x14ac:dyDescent="0.35">
      <c r="A1838" t="s">
        <v>3853</v>
      </c>
      <c r="B1838" t="s">
        <v>121</v>
      </c>
      <c r="C1838" s="3">
        <v>45484</v>
      </c>
      <c r="D1838" t="s">
        <v>859</v>
      </c>
      <c r="E1838" t="s">
        <v>137</v>
      </c>
      <c r="F1838" t="s">
        <v>138</v>
      </c>
      <c r="G1838" t="s">
        <v>36</v>
      </c>
      <c r="H1838" t="s">
        <v>4384</v>
      </c>
      <c r="I1838" t="s">
        <v>20</v>
      </c>
      <c r="J1838" t="s">
        <v>1690</v>
      </c>
      <c r="L1838" t="s">
        <v>896</v>
      </c>
      <c r="M1838" t="s">
        <v>35</v>
      </c>
      <c r="N1838" t="s">
        <v>4744</v>
      </c>
      <c r="O1838" t="s">
        <v>20</v>
      </c>
      <c r="P1838" s="5">
        <v>1910</v>
      </c>
      <c r="Q1838">
        <v>1910</v>
      </c>
      <c r="R1838" t="s">
        <v>23</v>
      </c>
      <c r="S1838" t="s">
        <v>22</v>
      </c>
      <c r="T1838" s="7">
        <v>2228.63</v>
      </c>
    </row>
    <row r="1839" spans="1:20" x14ac:dyDescent="0.35">
      <c r="A1839" t="s">
        <v>3854</v>
      </c>
      <c r="B1839" t="s">
        <v>121</v>
      </c>
      <c r="C1839" s="3">
        <v>45425</v>
      </c>
      <c r="D1839" t="s">
        <v>134</v>
      </c>
      <c r="F1839" t="s">
        <v>122</v>
      </c>
      <c r="G1839" t="s">
        <v>36</v>
      </c>
      <c r="H1839" t="s">
        <v>4383</v>
      </c>
      <c r="I1839" t="s">
        <v>20</v>
      </c>
      <c r="J1839" t="s">
        <v>369</v>
      </c>
      <c r="L1839" t="s">
        <v>370</v>
      </c>
      <c r="M1839" t="s">
        <v>21</v>
      </c>
      <c r="N1839" t="s">
        <v>4501</v>
      </c>
      <c r="O1839" t="s">
        <v>20</v>
      </c>
      <c r="P1839" s="5">
        <v>1563</v>
      </c>
      <c r="Q1839">
        <v>1563</v>
      </c>
      <c r="R1839" t="s">
        <v>23</v>
      </c>
      <c r="S1839" t="s">
        <v>22</v>
      </c>
      <c r="T1839" s="7">
        <v>1024.82</v>
      </c>
    </row>
    <row r="1840" spans="1:20" x14ac:dyDescent="0.35">
      <c r="A1840" t="s">
        <v>3855</v>
      </c>
      <c r="B1840" t="s">
        <v>121</v>
      </c>
      <c r="C1840" s="3">
        <v>45338</v>
      </c>
      <c r="D1840" t="s">
        <v>222</v>
      </c>
      <c r="E1840" t="s">
        <v>153</v>
      </c>
      <c r="F1840" t="s">
        <v>154</v>
      </c>
      <c r="G1840" t="s">
        <v>28</v>
      </c>
      <c r="H1840" t="s">
        <v>4386</v>
      </c>
      <c r="I1840" t="s">
        <v>20</v>
      </c>
      <c r="J1840" t="s">
        <v>312</v>
      </c>
      <c r="L1840" t="s">
        <v>407</v>
      </c>
      <c r="M1840" t="s">
        <v>55</v>
      </c>
      <c r="N1840" t="s">
        <v>4517</v>
      </c>
      <c r="O1840" t="s">
        <v>20</v>
      </c>
      <c r="P1840" s="5">
        <v>1265</v>
      </c>
      <c r="Q1840">
        <v>1265</v>
      </c>
      <c r="R1840" t="s">
        <v>23</v>
      </c>
      <c r="S1840" t="s">
        <v>22</v>
      </c>
      <c r="T1840" s="7">
        <v>335.72</v>
      </c>
    </row>
    <row r="1841" spans="1:20" x14ac:dyDescent="0.35">
      <c r="A1841" t="s">
        <v>3856</v>
      </c>
      <c r="B1841" t="s">
        <v>121</v>
      </c>
      <c r="C1841" s="3">
        <v>45406</v>
      </c>
      <c r="D1841" t="s">
        <v>859</v>
      </c>
      <c r="E1841" t="s">
        <v>137</v>
      </c>
      <c r="F1841" t="s">
        <v>138</v>
      </c>
      <c r="G1841" t="s">
        <v>36</v>
      </c>
      <c r="H1841" t="s">
        <v>4384</v>
      </c>
      <c r="I1841" t="s">
        <v>20</v>
      </c>
      <c r="J1841" t="s">
        <v>1771</v>
      </c>
      <c r="L1841" t="s">
        <v>678</v>
      </c>
      <c r="M1841" t="s">
        <v>25</v>
      </c>
      <c r="N1841" t="s">
        <v>4643</v>
      </c>
      <c r="O1841" t="s">
        <v>20</v>
      </c>
      <c r="P1841" s="5">
        <v>62</v>
      </c>
      <c r="Q1841">
        <v>62</v>
      </c>
      <c r="R1841" t="s">
        <v>23</v>
      </c>
      <c r="S1841" t="s">
        <v>22</v>
      </c>
      <c r="T1841" s="7">
        <v>410.04</v>
      </c>
    </row>
    <row r="1842" spans="1:20" x14ac:dyDescent="0.35">
      <c r="A1842" t="s">
        <v>3857</v>
      </c>
      <c r="B1842" t="s">
        <v>121</v>
      </c>
      <c r="C1842" s="3">
        <v>45476</v>
      </c>
      <c r="D1842" t="s">
        <v>222</v>
      </c>
      <c r="E1842" t="s">
        <v>153</v>
      </c>
      <c r="F1842" t="s">
        <v>154</v>
      </c>
      <c r="G1842" t="s">
        <v>28</v>
      </c>
      <c r="H1842" t="s">
        <v>4386</v>
      </c>
      <c r="I1842" t="s">
        <v>20</v>
      </c>
      <c r="J1842" t="s">
        <v>1772</v>
      </c>
      <c r="L1842" t="s">
        <v>1773</v>
      </c>
      <c r="M1842" t="s">
        <v>58</v>
      </c>
      <c r="N1842" t="s">
        <v>5144</v>
      </c>
      <c r="O1842" t="s">
        <v>20</v>
      </c>
      <c r="P1842" s="5">
        <v>5266</v>
      </c>
      <c r="Q1842">
        <v>5266</v>
      </c>
      <c r="R1842" t="s">
        <v>23</v>
      </c>
      <c r="S1842" t="s">
        <v>22</v>
      </c>
      <c r="T1842" s="7">
        <v>1005.42</v>
      </c>
    </row>
    <row r="1843" spans="1:20" x14ac:dyDescent="0.35">
      <c r="A1843" t="s">
        <v>3858</v>
      </c>
      <c r="B1843" t="s">
        <v>121</v>
      </c>
      <c r="C1843" s="3">
        <v>45349</v>
      </c>
      <c r="D1843" t="s">
        <v>134</v>
      </c>
      <c r="F1843" t="s">
        <v>122</v>
      </c>
      <c r="G1843" t="s">
        <v>36</v>
      </c>
      <c r="H1843" t="s">
        <v>4383</v>
      </c>
      <c r="I1843" t="s">
        <v>20</v>
      </c>
      <c r="J1843" t="s">
        <v>223</v>
      </c>
      <c r="L1843" t="s">
        <v>224</v>
      </c>
      <c r="M1843" t="s">
        <v>36</v>
      </c>
      <c r="N1843" t="s">
        <v>4430</v>
      </c>
      <c r="O1843" t="s">
        <v>20</v>
      </c>
      <c r="P1843" s="5">
        <v>3181</v>
      </c>
      <c r="Q1843">
        <v>3181</v>
      </c>
      <c r="R1843" t="s">
        <v>23</v>
      </c>
      <c r="S1843" t="s">
        <v>22</v>
      </c>
      <c r="T1843" s="7">
        <v>727.74</v>
      </c>
    </row>
    <row r="1844" spans="1:20" x14ac:dyDescent="0.35">
      <c r="A1844" t="s">
        <v>3859</v>
      </c>
      <c r="B1844" t="s">
        <v>121</v>
      </c>
      <c r="C1844" s="3">
        <v>45404</v>
      </c>
      <c r="D1844" t="s">
        <v>134</v>
      </c>
      <c r="F1844" t="s">
        <v>122</v>
      </c>
      <c r="G1844" t="s">
        <v>36</v>
      </c>
      <c r="H1844" t="s">
        <v>4383</v>
      </c>
      <c r="I1844" t="s">
        <v>20</v>
      </c>
      <c r="J1844" t="s">
        <v>126</v>
      </c>
      <c r="L1844" t="s">
        <v>127</v>
      </c>
      <c r="M1844" t="s">
        <v>32</v>
      </c>
      <c r="N1844" t="s">
        <v>4388</v>
      </c>
      <c r="O1844" t="s">
        <v>20</v>
      </c>
      <c r="P1844" s="5">
        <v>1148</v>
      </c>
      <c r="Q1844">
        <v>1148</v>
      </c>
      <c r="R1844" t="s">
        <v>23</v>
      </c>
      <c r="S1844" t="s">
        <v>22</v>
      </c>
      <c r="T1844" s="7">
        <v>343.93</v>
      </c>
    </row>
    <row r="1845" spans="1:20" x14ac:dyDescent="0.35">
      <c r="A1845" t="s">
        <v>3860</v>
      </c>
      <c r="B1845" t="s">
        <v>121</v>
      </c>
      <c r="C1845" s="3">
        <v>45467</v>
      </c>
      <c r="D1845" t="s">
        <v>134</v>
      </c>
      <c r="F1845" t="s">
        <v>122</v>
      </c>
      <c r="G1845" t="s">
        <v>36</v>
      </c>
      <c r="H1845" t="s">
        <v>4383</v>
      </c>
      <c r="I1845" t="s">
        <v>20</v>
      </c>
      <c r="J1845" t="s">
        <v>1774</v>
      </c>
      <c r="L1845" t="s">
        <v>480</v>
      </c>
      <c r="M1845" t="s">
        <v>63</v>
      </c>
      <c r="N1845" t="s">
        <v>4551</v>
      </c>
      <c r="O1845" t="s">
        <v>20</v>
      </c>
      <c r="P1845" s="5">
        <v>110</v>
      </c>
      <c r="Q1845">
        <v>138.51</v>
      </c>
      <c r="R1845" t="s">
        <v>23</v>
      </c>
      <c r="S1845" t="s">
        <v>22</v>
      </c>
      <c r="T1845" s="7">
        <v>290.14999999999998</v>
      </c>
    </row>
    <row r="1846" spans="1:20" x14ac:dyDescent="0.35">
      <c r="A1846" t="s">
        <v>3861</v>
      </c>
      <c r="B1846" t="s">
        <v>121</v>
      </c>
      <c r="C1846" s="3">
        <v>45406</v>
      </c>
      <c r="D1846" t="s">
        <v>859</v>
      </c>
      <c r="E1846" t="s">
        <v>137</v>
      </c>
      <c r="F1846" t="s">
        <v>138</v>
      </c>
      <c r="G1846" t="s">
        <v>36</v>
      </c>
      <c r="H1846" t="s">
        <v>4384</v>
      </c>
      <c r="I1846" t="s">
        <v>20</v>
      </c>
      <c r="J1846" t="s">
        <v>1775</v>
      </c>
      <c r="L1846" t="s">
        <v>1776</v>
      </c>
      <c r="M1846" t="s">
        <v>40</v>
      </c>
      <c r="N1846" t="s">
        <v>5145</v>
      </c>
      <c r="O1846" t="s">
        <v>20</v>
      </c>
      <c r="P1846" s="5">
        <v>140</v>
      </c>
      <c r="Q1846">
        <v>140</v>
      </c>
      <c r="R1846" t="s">
        <v>23</v>
      </c>
      <c r="S1846" t="s">
        <v>22</v>
      </c>
      <c r="T1846" s="7">
        <v>228.06</v>
      </c>
    </row>
    <row r="1847" spans="1:20" x14ac:dyDescent="0.35">
      <c r="A1847" t="s">
        <v>3862</v>
      </c>
      <c r="B1847" t="s">
        <v>121</v>
      </c>
      <c r="C1847" s="3">
        <v>45344</v>
      </c>
      <c r="D1847" t="s">
        <v>134</v>
      </c>
      <c r="F1847" t="s">
        <v>122</v>
      </c>
      <c r="G1847" t="s">
        <v>36</v>
      </c>
      <c r="H1847" t="s">
        <v>4383</v>
      </c>
      <c r="I1847" t="s">
        <v>20</v>
      </c>
      <c r="J1847" t="s">
        <v>126</v>
      </c>
      <c r="L1847" t="s">
        <v>127</v>
      </c>
      <c r="M1847" t="s">
        <v>32</v>
      </c>
      <c r="N1847" t="s">
        <v>4388</v>
      </c>
      <c r="O1847" t="s">
        <v>20</v>
      </c>
      <c r="P1847" s="5">
        <v>125</v>
      </c>
      <c r="Q1847">
        <v>125</v>
      </c>
      <c r="R1847" t="s">
        <v>23</v>
      </c>
      <c r="S1847" t="s">
        <v>22</v>
      </c>
      <c r="T1847" s="7">
        <v>185.87</v>
      </c>
    </row>
    <row r="1848" spans="1:20" x14ac:dyDescent="0.35">
      <c r="A1848" t="s">
        <v>3863</v>
      </c>
      <c r="B1848" t="s">
        <v>121</v>
      </c>
      <c r="C1848" s="3">
        <v>45398</v>
      </c>
      <c r="D1848" t="s">
        <v>859</v>
      </c>
      <c r="E1848" t="s">
        <v>137</v>
      </c>
      <c r="F1848" t="s">
        <v>138</v>
      </c>
      <c r="G1848" t="s">
        <v>36</v>
      </c>
      <c r="H1848" t="s">
        <v>4384</v>
      </c>
      <c r="I1848" t="s">
        <v>20</v>
      </c>
      <c r="J1848" t="s">
        <v>220</v>
      </c>
      <c r="L1848" t="s">
        <v>208</v>
      </c>
      <c r="M1848" t="s">
        <v>25</v>
      </c>
      <c r="N1848" t="s">
        <v>4423</v>
      </c>
      <c r="O1848" t="s">
        <v>20</v>
      </c>
      <c r="P1848" s="5">
        <v>200</v>
      </c>
      <c r="Q1848">
        <v>200</v>
      </c>
      <c r="R1848" t="s">
        <v>23</v>
      </c>
      <c r="S1848" t="s">
        <v>22</v>
      </c>
      <c r="T1848" s="7">
        <v>343.4</v>
      </c>
    </row>
    <row r="1849" spans="1:20" x14ac:dyDescent="0.35">
      <c r="A1849" t="s">
        <v>3864</v>
      </c>
      <c r="B1849" t="s">
        <v>121</v>
      </c>
      <c r="C1849" s="3">
        <v>45421</v>
      </c>
      <c r="D1849" t="s">
        <v>222</v>
      </c>
      <c r="E1849" t="s">
        <v>153</v>
      </c>
      <c r="F1849" t="s">
        <v>154</v>
      </c>
      <c r="G1849" t="s">
        <v>28</v>
      </c>
      <c r="H1849" t="s">
        <v>4386</v>
      </c>
      <c r="I1849" t="s">
        <v>20</v>
      </c>
      <c r="J1849" t="s">
        <v>444</v>
      </c>
      <c r="L1849" t="s">
        <v>445</v>
      </c>
      <c r="M1849" t="s">
        <v>80</v>
      </c>
      <c r="N1849" t="s">
        <v>4535</v>
      </c>
      <c r="O1849" t="s">
        <v>20</v>
      </c>
      <c r="P1849" s="5">
        <v>4185</v>
      </c>
      <c r="Q1849">
        <v>4185</v>
      </c>
      <c r="R1849" t="s">
        <v>23</v>
      </c>
      <c r="S1849" t="s">
        <v>22</v>
      </c>
      <c r="T1849" s="7">
        <v>946.88</v>
      </c>
    </row>
    <row r="1850" spans="1:20" x14ac:dyDescent="0.35">
      <c r="A1850" t="s">
        <v>3865</v>
      </c>
      <c r="B1850" t="s">
        <v>121</v>
      </c>
      <c r="C1850" s="3">
        <v>45408</v>
      </c>
      <c r="D1850" t="s">
        <v>859</v>
      </c>
      <c r="E1850" t="s">
        <v>137</v>
      </c>
      <c r="F1850" t="s">
        <v>138</v>
      </c>
      <c r="G1850" t="s">
        <v>36</v>
      </c>
      <c r="H1850" t="s">
        <v>4384</v>
      </c>
      <c r="I1850" t="s">
        <v>20</v>
      </c>
      <c r="J1850" t="s">
        <v>1539</v>
      </c>
      <c r="L1850" t="s">
        <v>597</v>
      </c>
      <c r="M1850" t="s">
        <v>25</v>
      </c>
      <c r="N1850" t="s">
        <v>5038</v>
      </c>
      <c r="O1850" t="s">
        <v>20</v>
      </c>
      <c r="P1850" s="5">
        <v>460</v>
      </c>
      <c r="Q1850">
        <v>460</v>
      </c>
      <c r="R1850" t="s">
        <v>23</v>
      </c>
      <c r="S1850" t="s">
        <v>22</v>
      </c>
      <c r="T1850" s="7">
        <v>663.43</v>
      </c>
    </row>
    <row r="1851" spans="1:20" x14ac:dyDescent="0.35">
      <c r="A1851" t="s">
        <v>3866</v>
      </c>
      <c r="B1851" t="s">
        <v>121</v>
      </c>
      <c r="C1851" s="3">
        <v>45310</v>
      </c>
      <c r="D1851" t="s">
        <v>134</v>
      </c>
      <c r="F1851" t="s">
        <v>122</v>
      </c>
      <c r="G1851" t="s">
        <v>36</v>
      </c>
      <c r="H1851" t="s">
        <v>4383</v>
      </c>
      <c r="I1851" t="s">
        <v>20</v>
      </c>
      <c r="J1851" t="s">
        <v>1777</v>
      </c>
      <c r="L1851" t="s">
        <v>237</v>
      </c>
      <c r="M1851" t="s">
        <v>80</v>
      </c>
      <c r="N1851" t="s">
        <v>5146</v>
      </c>
      <c r="O1851" t="s">
        <v>20</v>
      </c>
      <c r="P1851" s="5">
        <v>121</v>
      </c>
      <c r="Q1851">
        <v>121</v>
      </c>
      <c r="R1851" t="s">
        <v>23</v>
      </c>
      <c r="S1851" t="s">
        <v>22</v>
      </c>
      <c r="T1851" s="7">
        <v>228.9</v>
      </c>
    </row>
    <row r="1852" spans="1:20" x14ac:dyDescent="0.35">
      <c r="A1852" t="s">
        <v>3867</v>
      </c>
      <c r="B1852" t="s">
        <v>121</v>
      </c>
      <c r="C1852" s="3">
        <v>45405</v>
      </c>
      <c r="D1852" t="s">
        <v>859</v>
      </c>
      <c r="E1852" t="s">
        <v>137</v>
      </c>
      <c r="F1852" t="s">
        <v>138</v>
      </c>
      <c r="G1852" t="s">
        <v>36</v>
      </c>
      <c r="H1852" t="s">
        <v>4384</v>
      </c>
      <c r="I1852" t="s">
        <v>20</v>
      </c>
      <c r="J1852" t="s">
        <v>1690</v>
      </c>
      <c r="L1852" t="s">
        <v>896</v>
      </c>
      <c r="M1852" t="s">
        <v>35</v>
      </c>
      <c r="N1852" t="s">
        <v>4744</v>
      </c>
      <c r="O1852" t="s">
        <v>20</v>
      </c>
      <c r="P1852" s="5">
        <v>510</v>
      </c>
      <c r="Q1852">
        <v>510</v>
      </c>
      <c r="R1852" t="s">
        <v>23</v>
      </c>
      <c r="S1852" t="s">
        <v>22</v>
      </c>
      <c r="T1852" s="7">
        <v>1081.06</v>
      </c>
    </row>
    <row r="1853" spans="1:20" x14ac:dyDescent="0.35">
      <c r="A1853" t="s">
        <v>3868</v>
      </c>
      <c r="B1853" t="s">
        <v>121</v>
      </c>
      <c r="C1853" s="3">
        <v>45454</v>
      </c>
      <c r="D1853" t="s">
        <v>161</v>
      </c>
      <c r="F1853" t="s">
        <v>146</v>
      </c>
      <c r="G1853" t="s">
        <v>28</v>
      </c>
      <c r="H1853" t="s">
        <v>4385</v>
      </c>
      <c r="I1853" t="s">
        <v>20</v>
      </c>
      <c r="J1853" t="s">
        <v>783</v>
      </c>
      <c r="L1853" t="s">
        <v>784</v>
      </c>
      <c r="M1853" t="s">
        <v>50</v>
      </c>
      <c r="N1853" t="s">
        <v>4691</v>
      </c>
      <c r="O1853" t="s">
        <v>20</v>
      </c>
      <c r="P1853" s="5">
        <v>2697</v>
      </c>
      <c r="Q1853">
        <v>2697</v>
      </c>
      <c r="R1853" t="s">
        <v>23</v>
      </c>
      <c r="S1853" t="s">
        <v>22</v>
      </c>
      <c r="T1853" s="7">
        <v>1731.22</v>
      </c>
    </row>
    <row r="1854" spans="1:20" x14ac:dyDescent="0.35">
      <c r="A1854" t="s">
        <v>3869</v>
      </c>
      <c r="B1854" t="s">
        <v>121</v>
      </c>
      <c r="C1854" s="3">
        <v>45327</v>
      </c>
      <c r="D1854" t="s">
        <v>134</v>
      </c>
      <c r="F1854" t="s">
        <v>122</v>
      </c>
      <c r="G1854" t="s">
        <v>36</v>
      </c>
      <c r="H1854" t="s">
        <v>4383</v>
      </c>
      <c r="I1854" t="s">
        <v>20</v>
      </c>
      <c r="J1854" t="s">
        <v>126</v>
      </c>
      <c r="L1854" t="s">
        <v>127</v>
      </c>
      <c r="M1854" t="s">
        <v>32</v>
      </c>
      <c r="N1854" t="s">
        <v>4388</v>
      </c>
      <c r="O1854" t="s">
        <v>20</v>
      </c>
      <c r="P1854" s="5">
        <v>530</v>
      </c>
      <c r="Q1854">
        <v>530</v>
      </c>
      <c r="R1854" t="s">
        <v>23</v>
      </c>
      <c r="S1854" t="s">
        <v>22</v>
      </c>
      <c r="T1854" s="7">
        <v>189.88</v>
      </c>
    </row>
    <row r="1855" spans="1:20" x14ac:dyDescent="0.35">
      <c r="A1855" t="s">
        <v>3870</v>
      </c>
      <c r="B1855" t="s">
        <v>121</v>
      </c>
      <c r="C1855" s="3">
        <v>45470</v>
      </c>
      <c r="D1855" t="s">
        <v>859</v>
      </c>
      <c r="E1855" t="s">
        <v>137</v>
      </c>
      <c r="F1855" t="s">
        <v>138</v>
      </c>
      <c r="G1855" t="s">
        <v>36</v>
      </c>
      <c r="H1855" t="s">
        <v>4384</v>
      </c>
      <c r="I1855" t="s">
        <v>20</v>
      </c>
      <c r="J1855" t="s">
        <v>498</v>
      </c>
      <c r="L1855" t="s">
        <v>499</v>
      </c>
      <c r="M1855" t="s">
        <v>35</v>
      </c>
      <c r="N1855" t="s">
        <v>4561</v>
      </c>
      <c r="O1855" t="s">
        <v>20</v>
      </c>
      <c r="P1855" s="5">
        <v>160</v>
      </c>
      <c r="Q1855">
        <v>160</v>
      </c>
      <c r="R1855" t="s">
        <v>23</v>
      </c>
      <c r="S1855" t="s">
        <v>22</v>
      </c>
      <c r="T1855" s="7">
        <v>423.84</v>
      </c>
    </row>
    <row r="1856" spans="1:20" x14ac:dyDescent="0.35">
      <c r="A1856" t="s">
        <v>3871</v>
      </c>
      <c r="B1856" t="s">
        <v>121</v>
      </c>
      <c r="C1856" s="3">
        <v>45425</v>
      </c>
      <c r="D1856" t="s">
        <v>161</v>
      </c>
      <c r="F1856" t="s">
        <v>146</v>
      </c>
      <c r="G1856" t="s">
        <v>28</v>
      </c>
      <c r="H1856" t="s">
        <v>4385</v>
      </c>
      <c r="I1856" t="s">
        <v>20</v>
      </c>
      <c r="J1856" t="s">
        <v>1778</v>
      </c>
      <c r="L1856" t="s">
        <v>1779</v>
      </c>
      <c r="M1856" t="s">
        <v>52</v>
      </c>
      <c r="N1856" t="s">
        <v>5147</v>
      </c>
      <c r="O1856" t="s">
        <v>20</v>
      </c>
      <c r="P1856" s="5">
        <v>940</v>
      </c>
      <c r="Q1856">
        <v>940</v>
      </c>
      <c r="R1856" t="s">
        <v>23</v>
      </c>
      <c r="S1856" t="s">
        <v>22</v>
      </c>
      <c r="T1856" s="7">
        <v>423.6</v>
      </c>
    </row>
    <row r="1857" spans="1:20" x14ac:dyDescent="0.35">
      <c r="A1857" t="s">
        <v>3872</v>
      </c>
      <c r="B1857" t="s">
        <v>121</v>
      </c>
      <c r="C1857" s="3">
        <v>45386</v>
      </c>
      <c r="D1857" t="s">
        <v>134</v>
      </c>
      <c r="F1857" t="s">
        <v>122</v>
      </c>
      <c r="G1857" t="s">
        <v>36</v>
      </c>
      <c r="H1857" t="s">
        <v>4383</v>
      </c>
      <c r="I1857" t="s">
        <v>20</v>
      </c>
      <c r="J1857" t="s">
        <v>1780</v>
      </c>
      <c r="L1857" t="s">
        <v>721</v>
      </c>
      <c r="M1857" t="s">
        <v>52</v>
      </c>
      <c r="N1857" t="s">
        <v>5148</v>
      </c>
      <c r="O1857" t="s">
        <v>20</v>
      </c>
      <c r="P1857" s="5">
        <v>151</v>
      </c>
      <c r="Q1857">
        <v>151</v>
      </c>
      <c r="R1857" t="s">
        <v>23</v>
      </c>
      <c r="S1857" t="s">
        <v>22</v>
      </c>
      <c r="T1857" s="7">
        <v>183.75</v>
      </c>
    </row>
    <row r="1858" spans="1:20" x14ac:dyDescent="0.35">
      <c r="A1858" t="s">
        <v>3873</v>
      </c>
      <c r="B1858" t="s">
        <v>121</v>
      </c>
      <c r="C1858" s="3">
        <v>45418</v>
      </c>
      <c r="D1858" t="s">
        <v>859</v>
      </c>
      <c r="E1858" t="s">
        <v>137</v>
      </c>
      <c r="F1858" t="s">
        <v>138</v>
      </c>
      <c r="G1858" t="s">
        <v>36</v>
      </c>
      <c r="H1858" t="s">
        <v>4384</v>
      </c>
      <c r="I1858" t="s">
        <v>20</v>
      </c>
      <c r="J1858" t="s">
        <v>1781</v>
      </c>
      <c r="L1858" t="s">
        <v>164</v>
      </c>
      <c r="M1858" t="s">
        <v>28</v>
      </c>
      <c r="N1858" t="s">
        <v>4403</v>
      </c>
      <c r="O1858" t="s">
        <v>20</v>
      </c>
      <c r="P1858" s="5">
        <v>345</v>
      </c>
      <c r="Q1858">
        <v>345</v>
      </c>
      <c r="R1858" t="s">
        <v>23</v>
      </c>
      <c r="S1858" t="s">
        <v>22</v>
      </c>
      <c r="T1858" s="7">
        <v>347.36</v>
      </c>
    </row>
    <row r="1859" spans="1:20" x14ac:dyDescent="0.35">
      <c r="A1859" t="s">
        <v>3874</v>
      </c>
      <c r="B1859" t="s">
        <v>121</v>
      </c>
      <c r="C1859" s="3">
        <v>45467</v>
      </c>
      <c r="D1859" t="s">
        <v>134</v>
      </c>
      <c r="F1859" t="s">
        <v>122</v>
      </c>
      <c r="G1859" t="s">
        <v>36</v>
      </c>
      <c r="H1859" t="s">
        <v>4383</v>
      </c>
      <c r="I1859" t="s">
        <v>20</v>
      </c>
      <c r="J1859" t="s">
        <v>369</v>
      </c>
      <c r="L1859" t="s">
        <v>370</v>
      </c>
      <c r="M1859" t="s">
        <v>21</v>
      </c>
      <c r="N1859" t="s">
        <v>4501</v>
      </c>
      <c r="O1859" t="s">
        <v>20</v>
      </c>
      <c r="P1859" s="5">
        <v>100</v>
      </c>
      <c r="Q1859">
        <v>138.51</v>
      </c>
      <c r="R1859" t="s">
        <v>23</v>
      </c>
      <c r="S1859" t="s">
        <v>22</v>
      </c>
      <c r="T1859" s="7">
        <v>226.24</v>
      </c>
    </row>
    <row r="1860" spans="1:20" x14ac:dyDescent="0.35">
      <c r="A1860" t="s">
        <v>3875</v>
      </c>
      <c r="B1860" t="s">
        <v>121</v>
      </c>
      <c r="C1860" s="3">
        <v>45406</v>
      </c>
      <c r="D1860" t="s">
        <v>222</v>
      </c>
      <c r="E1860" t="s">
        <v>153</v>
      </c>
      <c r="F1860" t="s">
        <v>154</v>
      </c>
      <c r="G1860" t="s">
        <v>28</v>
      </c>
      <c r="H1860" t="s">
        <v>4386</v>
      </c>
      <c r="I1860" t="s">
        <v>20</v>
      </c>
      <c r="J1860" t="s">
        <v>261</v>
      </c>
      <c r="L1860" t="s">
        <v>262</v>
      </c>
      <c r="M1860" t="s">
        <v>58</v>
      </c>
      <c r="N1860" t="s">
        <v>4450</v>
      </c>
      <c r="O1860" t="s">
        <v>20</v>
      </c>
      <c r="P1860" s="5">
        <v>3060</v>
      </c>
      <c r="Q1860">
        <v>3060</v>
      </c>
      <c r="R1860" t="s">
        <v>23</v>
      </c>
      <c r="S1860" t="s">
        <v>22</v>
      </c>
      <c r="T1860" s="7">
        <v>721.76</v>
      </c>
    </row>
    <row r="1861" spans="1:20" x14ac:dyDescent="0.35">
      <c r="A1861" t="s">
        <v>3876</v>
      </c>
      <c r="B1861" t="s">
        <v>121</v>
      </c>
      <c r="C1861" s="3">
        <v>45483</v>
      </c>
      <c r="D1861" t="s">
        <v>161</v>
      </c>
      <c r="F1861" t="s">
        <v>146</v>
      </c>
      <c r="G1861" t="s">
        <v>28</v>
      </c>
      <c r="H1861" t="s">
        <v>4385</v>
      </c>
      <c r="I1861" t="s">
        <v>20</v>
      </c>
      <c r="J1861" t="s">
        <v>764</v>
      </c>
      <c r="L1861" t="s">
        <v>765</v>
      </c>
      <c r="M1861" t="s">
        <v>47</v>
      </c>
      <c r="N1861" t="s">
        <v>4681</v>
      </c>
      <c r="O1861" t="s">
        <v>20</v>
      </c>
      <c r="P1861" s="5">
        <v>445</v>
      </c>
      <c r="Q1861">
        <v>445</v>
      </c>
      <c r="R1861" t="s">
        <v>23</v>
      </c>
      <c r="S1861" t="s">
        <v>22</v>
      </c>
      <c r="T1861" s="7">
        <v>1624.54</v>
      </c>
    </row>
    <row r="1862" spans="1:20" x14ac:dyDescent="0.35">
      <c r="A1862" t="s">
        <v>3877</v>
      </c>
      <c r="B1862" t="s">
        <v>121</v>
      </c>
      <c r="C1862" s="3">
        <v>45453</v>
      </c>
      <c r="D1862" t="s">
        <v>859</v>
      </c>
      <c r="E1862" t="s">
        <v>137</v>
      </c>
      <c r="F1862" t="s">
        <v>138</v>
      </c>
      <c r="G1862" t="s">
        <v>36</v>
      </c>
      <c r="H1862" t="s">
        <v>4384</v>
      </c>
      <c r="I1862" t="s">
        <v>20</v>
      </c>
      <c r="J1862" t="s">
        <v>410</v>
      </c>
      <c r="L1862" t="s">
        <v>411</v>
      </c>
      <c r="M1862" t="s">
        <v>39</v>
      </c>
      <c r="N1862" t="s">
        <v>4519</v>
      </c>
      <c r="O1862" t="s">
        <v>20</v>
      </c>
      <c r="P1862" s="5">
        <v>1305</v>
      </c>
      <c r="Q1862">
        <v>1305</v>
      </c>
      <c r="R1862" t="s">
        <v>23</v>
      </c>
      <c r="S1862" t="s">
        <v>22</v>
      </c>
      <c r="T1862" s="7">
        <v>1549.64</v>
      </c>
    </row>
    <row r="1863" spans="1:20" x14ac:dyDescent="0.35">
      <c r="A1863" t="s">
        <v>3878</v>
      </c>
      <c r="B1863" t="s">
        <v>121</v>
      </c>
      <c r="C1863" s="3">
        <v>45323</v>
      </c>
      <c r="D1863" t="s">
        <v>134</v>
      </c>
      <c r="F1863" t="s">
        <v>122</v>
      </c>
      <c r="G1863" t="s">
        <v>36</v>
      </c>
      <c r="H1863" t="s">
        <v>4383</v>
      </c>
      <c r="I1863" t="s">
        <v>20</v>
      </c>
      <c r="J1863" t="s">
        <v>484</v>
      </c>
      <c r="L1863" t="s">
        <v>485</v>
      </c>
      <c r="M1863" t="s">
        <v>57</v>
      </c>
      <c r="N1863" t="s">
        <v>4554</v>
      </c>
      <c r="O1863" t="s">
        <v>20</v>
      </c>
      <c r="P1863" s="5">
        <v>121</v>
      </c>
      <c r="Q1863">
        <v>121</v>
      </c>
      <c r="R1863" t="s">
        <v>23</v>
      </c>
      <c r="S1863" t="s">
        <v>22</v>
      </c>
      <c r="T1863" s="7">
        <v>182.34</v>
      </c>
    </row>
    <row r="1864" spans="1:20" x14ac:dyDescent="0.35">
      <c r="A1864" t="s">
        <v>3879</v>
      </c>
      <c r="B1864" t="s">
        <v>121</v>
      </c>
      <c r="C1864" s="3">
        <v>45315</v>
      </c>
      <c r="D1864" t="s">
        <v>134</v>
      </c>
      <c r="F1864" t="s">
        <v>122</v>
      </c>
      <c r="G1864" t="s">
        <v>36</v>
      </c>
      <c r="H1864" t="s">
        <v>4383</v>
      </c>
      <c r="I1864" t="s">
        <v>20</v>
      </c>
      <c r="J1864" t="s">
        <v>1108</v>
      </c>
      <c r="L1864" t="s">
        <v>1016</v>
      </c>
      <c r="M1864" t="s">
        <v>59</v>
      </c>
      <c r="N1864" t="s">
        <v>4842</v>
      </c>
      <c r="O1864" t="s">
        <v>20</v>
      </c>
      <c r="P1864" s="5">
        <v>121</v>
      </c>
      <c r="Q1864">
        <v>121</v>
      </c>
      <c r="R1864" t="s">
        <v>23</v>
      </c>
      <c r="S1864" t="s">
        <v>22</v>
      </c>
      <c r="T1864" s="7">
        <v>181.64</v>
      </c>
    </row>
    <row r="1865" spans="1:20" x14ac:dyDescent="0.35">
      <c r="A1865" t="s">
        <v>3880</v>
      </c>
      <c r="B1865" t="s">
        <v>121</v>
      </c>
      <c r="C1865" s="3">
        <v>45461</v>
      </c>
      <c r="D1865" t="s">
        <v>222</v>
      </c>
      <c r="E1865" t="s">
        <v>153</v>
      </c>
      <c r="F1865" t="s">
        <v>154</v>
      </c>
      <c r="G1865" t="s">
        <v>28</v>
      </c>
      <c r="H1865" t="s">
        <v>4386</v>
      </c>
      <c r="I1865" t="s">
        <v>20</v>
      </c>
      <c r="J1865" t="s">
        <v>924</v>
      </c>
      <c r="L1865" t="s">
        <v>235</v>
      </c>
      <c r="M1865" t="s">
        <v>57</v>
      </c>
      <c r="N1865" t="s">
        <v>4436</v>
      </c>
      <c r="O1865" t="s">
        <v>20</v>
      </c>
      <c r="P1865" s="5">
        <v>1812</v>
      </c>
      <c r="Q1865">
        <v>1812</v>
      </c>
      <c r="R1865" t="s">
        <v>23</v>
      </c>
      <c r="S1865" t="s">
        <v>22</v>
      </c>
      <c r="T1865" s="7">
        <v>223.66</v>
      </c>
    </row>
    <row r="1866" spans="1:20" x14ac:dyDescent="0.35">
      <c r="A1866" t="s">
        <v>3881</v>
      </c>
      <c r="B1866" t="s">
        <v>121</v>
      </c>
      <c r="C1866" s="3">
        <v>45470</v>
      </c>
      <c r="D1866" t="s">
        <v>222</v>
      </c>
      <c r="E1866" t="s">
        <v>153</v>
      </c>
      <c r="F1866" t="s">
        <v>154</v>
      </c>
      <c r="G1866" t="s">
        <v>28</v>
      </c>
      <c r="H1866" t="s">
        <v>4386</v>
      </c>
      <c r="I1866" t="s">
        <v>20</v>
      </c>
      <c r="J1866" t="s">
        <v>1757</v>
      </c>
      <c r="L1866" t="s">
        <v>949</v>
      </c>
      <c r="M1866" t="s">
        <v>55</v>
      </c>
      <c r="N1866" t="s">
        <v>4764</v>
      </c>
      <c r="O1866" t="s">
        <v>20</v>
      </c>
      <c r="P1866" s="5">
        <v>1304</v>
      </c>
      <c r="Q1866">
        <v>1304</v>
      </c>
      <c r="R1866" t="s">
        <v>23</v>
      </c>
      <c r="S1866" t="s">
        <v>22</v>
      </c>
      <c r="T1866" s="7">
        <v>336.89</v>
      </c>
    </row>
    <row r="1867" spans="1:20" x14ac:dyDescent="0.35">
      <c r="A1867" t="s">
        <v>3882</v>
      </c>
      <c r="B1867" t="s">
        <v>121</v>
      </c>
      <c r="C1867" s="3">
        <v>45379</v>
      </c>
      <c r="D1867" t="s">
        <v>859</v>
      </c>
      <c r="E1867" t="s">
        <v>137</v>
      </c>
      <c r="F1867" t="s">
        <v>138</v>
      </c>
      <c r="G1867" t="s">
        <v>36</v>
      </c>
      <c r="H1867" t="s">
        <v>4384</v>
      </c>
      <c r="I1867" t="s">
        <v>20</v>
      </c>
      <c r="J1867" t="s">
        <v>1782</v>
      </c>
      <c r="L1867" t="s">
        <v>744</v>
      </c>
      <c r="M1867" t="s">
        <v>58</v>
      </c>
      <c r="N1867" t="s">
        <v>4670</v>
      </c>
      <c r="O1867" t="s">
        <v>20</v>
      </c>
      <c r="P1867" s="5">
        <v>1550</v>
      </c>
      <c r="Q1867">
        <v>1550</v>
      </c>
      <c r="R1867" t="s">
        <v>23</v>
      </c>
      <c r="S1867" t="s">
        <v>22</v>
      </c>
      <c r="T1867" s="7">
        <v>1697.28</v>
      </c>
    </row>
    <row r="1868" spans="1:20" x14ac:dyDescent="0.35">
      <c r="A1868" t="s">
        <v>3883</v>
      </c>
      <c r="B1868" t="s">
        <v>121</v>
      </c>
      <c r="C1868" s="3">
        <v>45329</v>
      </c>
      <c r="D1868" t="s">
        <v>134</v>
      </c>
      <c r="F1868" t="s">
        <v>122</v>
      </c>
      <c r="G1868" t="s">
        <v>36</v>
      </c>
      <c r="H1868" t="s">
        <v>4383</v>
      </c>
      <c r="I1868" t="s">
        <v>20</v>
      </c>
      <c r="J1868" t="s">
        <v>213</v>
      </c>
      <c r="L1868" t="s">
        <v>179</v>
      </c>
      <c r="M1868" t="s">
        <v>35</v>
      </c>
      <c r="N1868" t="s">
        <v>4426</v>
      </c>
      <c r="O1868" t="s">
        <v>20</v>
      </c>
      <c r="P1868" s="5">
        <v>100</v>
      </c>
      <c r="Q1868">
        <v>100</v>
      </c>
      <c r="R1868" t="s">
        <v>23</v>
      </c>
      <c r="S1868" t="s">
        <v>22</v>
      </c>
      <c r="T1868" s="7">
        <v>313.56</v>
      </c>
    </row>
    <row r="1869" spans="1:20" x14ac:dyDescent="0.35">
      <c r="A1869" t="s">
        <v>3884</v>
      </c>
      <c r="B1869" t="s">
        <v>121</v>
      </c>
      <c r="C1869" s="3">
        <v>45351</v>
      </c>
      <c r="D1869" t="s">
        <v>134</v>
      </c>
      <c r="F1869" t="s">
        <v>122</v>
      </c>
      <c r="G1869" t="s">
        <v>36</v>
      </c>
      <c r="H1869" t="s">
        <v>4383</v>
      </c>
      <c r="I1869" t="s">
        <v>20</v>
      </c>
      <c r="J1869" t="s">
        <v>287</v>
      </c>
      <c r="L1869" t="s">
        <v>288</v>
      </c>
      <c r="M1869" t="s">
        <v>62</v>
      </c>
      <c r="N1869" t="s">
        <v>4464</v>
      </c>
      <c r="O1869" t="s">
        <v>20</v>
      </c>
      <c r="P1869" s="5">
        <v>2071</v>
      </c>
      <c r="Q1869">
        <v>2071</v>
      </c>
      <c r="R1869" t="s">
        <v>23</v>
      </c>
      <c r="S1869" t="s">
        <v>22</v>
      </c>
      <c r="T1869" s="7">
        <v>758.78</v>
      </c>
    </row>
    <row r="1870" spans="1:20" x14ac:dyDescent="0.35">
      <c r="A1870" t="s">
        <v>3885</v>
      </c>
      <c r="B1870" t="s">
        <v>121</v>
      </c>
      <c r="C1870" s="3">
        <v>45329</v>
      </c>
      <c r="D1870" t="s">
        <v>134</v>
      </c>
      <c r="F1870" t="s">
        <v>122</v>
      </c>
      <c r="G1870" t="s">
        <v>36</v>
      </c>
      <c r="H1870" t="s">
        <v>4383</v>
      </c>
      <c r="I1870" t="s">
        <v>20</v>
      </c>
      <c r="J1870" t="s">
        <v>287</v>
      </c>
      <c r="L1870" t="s">
        <v>288</v>
      </c>
      <c r="M1870" t="s">
        <v>62</v>
      </c>
      <c r="N1870" t="s">
        <v>4464</v>
      </c>
      <c r="O1870" t="s">
        <v>20</v>
      </c>
      <c r="P1870" s="5">
        <v>2065</v>
      </c>
      <c r="Q1870">
        <v>2065</v>
      </c>
      <c r="R1870" t="s">
        <v>23</v>
      </c>
      <c r="S1870" t="s">
        <v>22</v>
      </c>
      <c r="T1870" s="7">
        <v>834.59</v>
      </c>
    </row>
    <row r="1871" spans="1:20" x14ac:dyDescent="0.35">
      <c r="A1871" t="s">
        <v>3886</v>
      </c>
      <c r="B1871" t="s">
        <v>121</v>
      </c>
      <c r="C1871" s="3">
        <v>45408</v>
      </c>
      <c r="D1871" t="s">
        <v>134</v>
      </c>
      <c r="F1871" t="s">
        <v>122</v>
      </c>
      <c r="G1871" t="s">
        <v>36</v>
      </c>
      <c r="H1871" t="s">
        <v>4383</v>
      </c>
      <c r="I1871" t="s">
        <v>20</v>
      </c>
      <c r="J1871" t="s">
        <v>327</v>
      </c>
      <c r="K1871" t="s">
        <v>328</v>
      </c>
      <c r="L1871" t="s">
        <v>329</v>
      </c>
      <c r="M1871" t="s">
        <v>21</v>
      </c>
      <c r="N1871" t="s">
        <v>4480</v>
      </c>
      <c r="O1871" t="s">
        <v>20</v>
      </c>
      <c r="P1871" s="5">
        <v>242</v>
      </c>
      <c r="Q1871">
        <v>242</v>
      </c>
      <c r="R1871" t="s">
        <v>23</v>
      </c>
      <c r="S1871" t="s">
        <v>22</v>
      </c>
      <c r="T1871" s="7">
        <v>230.67</v>
      </c>
    </row>
    <row r="1872" spans="1:20" x14ac:dyDescent="0.35">
      <c r="A1872" t="s">
        <v>3887</v>
      </c>
      <c r="B1872" t="s">
        <v>121</v>
      </c>
      <c r="C1872" s="3">
        <v>45322</v>
      </c>
      <c r="D1872" t="s">
        <v>222</v>
      </c>
      <c r="E1872" t="s">
        <v>153</v>
      </c>
      <c r="F1872" t="s">
        <v>154</v>
      </c>
      <c r="G1872" t="s">
        <v>28</v>
      </c>
      <c r="H1872" t="s">
        <v>4386</v>
      </c>
      <c r="I1872" t="s">
        <v>20</v>
      </c>
      <c r="J1872" t="s">
        <v>350</v>
      </c>
      <c r="L1872" t="s">
        <v>351</v>
      </c>
      <c r="M1872" t="s">
        <v>43</v>
      </c>
      <c r="N1872" t="s">
        <v>4492</v>
      </c>
      <c r="O1872" t="s">
        <v>20</v>
      </c>
      <c r="P1872" s="5">
        <v>1700</v>
      </c>
      <c r="Q1872">
        <v>1700</v>
      </c>
      <c r="R1872" t="s">
        <v>23</v>
      </c>
      <c r="S1872" t="s">
        <v>22</v>
      </c>
      <c r="T1872" s="7">
        <v>421.1</v>
      </c>
    </row>
    <row r="1873" spans="1:20" x14ac:dyDescent="0.35">
      <c r="A1873" t="s">
        <v>3888</v>
      </c>
      <c r="B1873" t="s">
        <v>121</v>
      </c>
      <c r="C1873" s="3">
        <v>45469</v>
      </c>
      <c r="D1873" t="s">
        <v>134</v>
      </c>
      <c r="F1873" t="s">
        <v>122</v>
      </c>
      <c r="G1873" t="s">
        <v>36</v>
      </c>
      <c r="H1873" t="s">
        <v>4383</v>
      </c>
      <c r="I1873" t="s">
        <v>20</v>
      </c>
      <c r="J1873" t="s">
        <v>1783</v>
      </c>
      <c r="L1873" t="s">
        <v>1784</v>
      </c>
      <c r="M1873" t="s">
        <v>56</v>
      </c>
      <c r="N1873" t="s">
        <v>5149</v>
      </c>
      <c r="O1873" t="s">
        <v>20</v>
      </c>
      <c r="P1873" s="5">
        <v>100</v>
      </c>
      <c r="Q1873">
        <v>138.51</v>
      </c>
      <c r="R1873" t="s">
        <v>23</v>
      </c>
      <c r="S1873" t="s">
        <v>22</v>
      </c>
      <c r="T1873" s="7">
        <v>180.93</v>
      </c>
    </row>
    <row r="1874" spans="1:20" x14ac:dyDescent="0.35">
      <c r="A1874" t="s">
        <v>3889</v>
      </c>
      <c r="B1874" t="s">
        <v>121</v>
      </c>
      <c r="C1874" s="3">
        <v>45336</v>
      </c>
      <c r="D1874" t="s">
        <v>859</v>
      </c>
      <c r="E1874" t="s">
        <v>137</v>
      </c>
      <c r="F1874" t="s">
        <v>138</v>
      </c>
      <c r="G1874" t="s">
        <v>36</v>
      </c>
      <c r="H1874" t="s">
        <v>4384</v>
      </c>
      <c r="I1874" t="s">
        <v>20</v>
      </c>
      <c r="J1874" t="s">
        <v>1785</v>
      </c>
      <c r="L1874" t="s">
        <v>1786</v>
      </c>
      <c r="M1874" t="s">
        <v>39</v>
      </c>
      <c r="N1874" t="s">
        <v>5150</v>
      </c>
      <c r="O1874" t="s">
        <v>20</v>
      </c>
      <c r="P1874" s="5">
        <v>105</v>
      </c>
      <c r="Q1874">
        <v>105</v>
      </c>
      <c r="R1874" t="s">
        <v>23</v>
      </c>
      <c r="S1874" t="s">
        <v>22</v>
      </c>
      <c r="T1874" s="7">
        <v>347.98</v>
      </c>
    </row>
    <row r="1875" spans="1:20" x14ac:dyDescent="0.35">
      <c r="A1875" t="s">
        <v>3890</v>
      </c>
      <c r="B1875" t="s">
        <v>121</v>
      </c>
      <c r="C1875" s="3">
        <v>45371</v>
      </c>
      <c r="D1875" t="s">
        <v>859</v>
      </c>
      <c r="E1875" t="s">
        <v>137</v>
      </c>
      <c r="F1875" t="s">
        <v>138</v>
      </c>
      <c r="G1875" t="s">
        <v>36</v>
      </c>
      <c r="H1875" t="s">
        <v>4384</v>
      </c>
      <c r="I1875" t="s">
        <v>20</v>
      </c>
      <c r="J1875" t="s">
        <v>1787</v>
      </c>
      <c r="L1875" t="s">
        <v>1788</v>
      </c>
      <c r="M1875" t="s">
        <v>32</v>
      </c>
      <c r="N1875" t="s">
        <v>5151</v>
      </c>
      <c r="O1875" t="s">
        <v>20</v>
      </c>
      <c r="P1875" s="5">
        <v>60</v>
      </c>
      <c r="Q1875">
        <v>60</v>
      </c>
      <c r="R1875" t="s">
        <v>23</v>
      </c>
      <c r="S1875" t="s">
        <v>22</v>
      </c>
      <c r="T1875" s="7">
        <v>233.94</v>
      </c>
    </row>
    <row r="1876" spans="1:20" x14ac:dyDescent="0.35">
      <c r="A1876" t="s">
        <v>3891</v>
      </c>
      <c r="B1876" t="s">
        <v>121</v>
      </c>
      <c r="C1876" s="3">
        <v>45418</v>
      </c>
      <c r="D1876" t="s">
        <v>859</v>
      </c>
      <c r="E1876" t="s">
        <v>137</v>
      </c>
      <c r="F1876" t="s">
        <v>138</v>
      </c>
      <c r="G1876" t="s">
        <v>36</v>
      </c>
      <c r="H1876" t="s">
        <v>4384</v>
      </c>
      <c r="I1876" t="s">
        <v>20</v>
      </c>
      <c r="J1876" t="s">
        <v>1789</v>
      </c>
      <c r="L1876" t="s">
        <v>866</v>
      </c>
      <c r="M1876" t="s">
        <v>21</v>
      </c>
      <c r="N1876" t="s">
        <v>4729</v>
      </c>
      <c r="O1876" t="s">
        <v>20</v>
      </c>
      <c r="P1876" s="5">
        <v>80</v>
      </c>
      <c r="Q1876">
        <v>80</v>
      </c>
      <c r="R1876" t="s">
        <v>23</v>
      </c>
      <c r="S1876" t="s">
        <v>22</v>
      </c>
      <c r="T1876" s="7">
        <v>244.76</v>
      </c>
    </row>
    <row r="1877" spans="1:20" x14ac:dyDescent="0.35">
      <c r="A1877" t="s">
        <v>3892</v>
      </c>
      <c r="B1877" t="s">
        <v>121</v>
      </c>
      <c r="C1877" s="3">
        <v>45348</v>
      </c>
      <c r="D1877" t="s">
        <v>134</v>
      </c>
      <c r="F1877" t="s">
        <v>122</v>
      </c>
      <c r="G1877" t="s">
        <v>36</v>
      </c>
      <c r="H1877" t="s">
        <v>4383</v>
      </c>
      <c r="I1877" t="s">
        <v>20</v>
      </c>
      <c r="J1877" t="s">
        <v>293</v>
      </c>
      <c r="L1877" t="s">
        <v>294</v>
      </c>
      <c r="M1877" t="s">
        <v>28</v>
      </c>
      <c r="N1877" t="s">
        <v>4467</v>
      </c>
      <c r="O1877" t="s">
        <v>20</v>
      </c>
      <c r="P1877" s="5">
        <v>1530</v>
      </c>
      <c r="Q1877">
        <v>1530</v>
      </c>
      <c r="R1877" t="s">
        <v>23</v>
      </c>
      <c r="S1877" t="s">
        <v>22</v>
      </c>
      <c r="T1877" s="7">
        <v>297.16000000000003</v>
      </c>
    </row>
    <row r="1878" spans="1:20" x14ac:dyDescent="0.35">
      <c r="A1878" t="s">
        <v>3893</v>
      </c>
      <c r="B1878" t="s">
        <v>121</v>
      </c>
      <c r="C1878" s="3">
        <v>45380</v>
      </c>
      <c r="D1878" t="s">
        <v>161</v>
      </c>
      <c r="F1878" t="s">
        <v>146</v>
      </c>
      <c r="G1878" t="s">
        <v>28</v>
      </c>
      <c r="H1878" t="s">
        <v>4385</v>
      </c>
      <c r="I1878" t="s">
        <v>20</v>
      </c>
      <c r="J1878" t="s">
        <v>1790</v>
      </c>
      <c r="L1878" t="s">
        <v>96</v>
      </c>
      <c r="M1878" t="s">
        <v>57</v>
      </c>
      <c r="N1878" t="s">
        <v>4609</v>
      </c>
      <c r="O1878" t="s">
        <v>20</v>
      </c>
      <c r="P1878" s="5">
        <v>1863</v>
      </c>
      <c r="Q1878">
        <v>1863</v>
      </c>
      <c r="R1878" t="s">
        <v>23</v>
      </c>
      <c r="S1878" t="s">
        <v>22</v>
      </c>
      <c r="T1878" s="7">
        <v>630.88</v>
      </c>
    </row>
    <row r="1879" spans="1:20" x14ac:dyDescent="0.35">
      <c r="A1879" t="s">
        <v>3894</v>
      </c>
      <c r="B1879" t="s">
        <v>121</v>
      </c>
      <c r="C1879" s="3">
        <v>45363</v>
      </c>
      <c r="D1879" t="s">
        <v>222</v>
      </c>
      <c r="E1879" t="s">
        <v>153</v>
      </c>
      <c r="F1879" t="s">
        <v>154</v>
      </c>
      <c r="G1879" t="s">
        <v>28</v>
      </c>
      <c r="H1879" t="s">
        <v>4386</v>
      </c>
      <c r="I1879" t="s">
        <v>20</v>
      </c>
      <c r="J1879" t="s">
        <v>261</v>
      </c>
      <c r="L1879" t="s">
        <v>262</v>
      </c>
      <c r="M1879" t="s">
        <v>58</v>
      </c>
      <c r="N1879" t="s">
        <v>4450</v>
      </c>
      <c r="O1879" t="s">
        <v>20</v>
      </c>
      <c r="P1879" s="5">
        <v>4895</v>
      </c>
      <c r="Q1879">
        <v>4895</v>
      </c>
      <c r="R1879" t="s">
        <v>23</v>
      </c>
      <c r="S1879" t="s">
        <v>22</v>
      </c>
      <c r="T1879" s="7">
        <v>898.47</v>
      </c>
    </row>
    <row r="1880" spans="1:20" x14ac:dyDescent="0.35">
      <c r="A1880" t="s">
        <v>3895</v>
      </c>
      <c r="B1880" t="s">
        <v>121</v>
      </c>
      <c r="C1880" s="3">
        <v>45348</v>
      </c>
      <c r="D1880" t="s">
        <v>859</v>
      </c>
      <c r="E1880" t="s">
        <v>137</v>
      </c>
      <c r="F1880" t="s">
        <v>138</v>
      </c>
      <c r="G1880" t="s">
        <v>36</v>
      </c>
      <c r="H1880" t="s">
        <v>4384</v>
      </c>
      <c r="I1880" t="s">
        <v>20</v>
      </c>
      <c r="J1880" t="s">
        <v>1791</v>
      </c>
      <c r="L1880" t="s">
        <v>1792</v>
      </c>
      <c r="M1880" t="s">
        <v>58</v>
      </c>
      <c r="N1880" t="s">
        <v>5152</v>
      </c>
      <c r="O1880" t="s">
        <v>20</v>
      </c>
      <c r="P1880" s="5">
        <v>1300</v>
      </c>
      <c r="Q1880">
        <v>1300</v>
      </c>
      <c r="R1880" t="s">
        <v>23</v>
      </c>
      <c r="S1880" t="s">
        <v>22</v>
      </c>
      <c r="T1880" s="7">
        <v>1384.92</v>
      </c>
    </row>
    <row r="1881" spans="1:20" x14ac:dyDescent="0.35">
      <c r="A1881" t="s">
        <v>3896</v>
      </c>
      <c r="B1881" t="s">
        <v>121</v>
      </c>
      <c r="C1881" s="3">
        <v>45427</v>
      </c>
      <c r="D1881" t="s">
        <v>134</v>
      </c>
      <c r="F1881" t="s">
        <v>122</v>
      </c>
      <c r="G1881" t="s">
        <v>36</v>
      </c>
      <c r="H1881" t="s">
        <v>4383</v>
      </c>
      <c r="I1881" t="s">
        <v>20</v>
      </c>
      <c r="J1881" t="s">
        <v>1464</v>
      </c>
      <c r="L1881" t="s">
        <v>181</v>
      </c>
      <c r="M1881" t="s">
        <v>66</v>
      </c>
      <c r="N1881" t="s">
        <v>5003</v>
      </c>
      <c r="O1881" t="s">
        <v>20</v>
      </c>
      <c r="P1881" s="5">
        <v>121</v>
      </c>
      <c r="Q1881">
        <v>121</v>
      </c>
      <c r="R1881" t="s">
        <v>23</v>
      </c>
      <c r="S1881" t="s">
        <v>22</v>
      </c>
      <c r="T1881" s="7">
        <v>292.42</v>
      </c>
    </row>
    <row r="1882" spans="1:20" x14ac:dyDescent="0.35">
      <c r="A1882" t="s">
        <v>3897</v>
      </c>
      <c r="B1882" t="s">
        <v>121</v>
      </c>
      <c r="C1882" s="3">
        <v>45434</v>
      </c>
      <c r="D1882" t="s">
        <v>134</v>
      </c>
      <c r="F1882" t="s">
        <v>122</v>
      </c>
      <c r="G1882" t="s">
        <v>36</v>
      </c>
      <c r="H1882" t="s">
        <v>4383</v>
      </c>
      <c r="I1882" t="s">
        <v>20</v>
      </c>
      <c r="J1882" t="s">
        <v>926</v>
      </c>
      <c r="L1882" t="s">
        <v>758</v>
      </c>
      <c r="M1882" t="s">
        <v>28</v>
      </c>
      <c r="N1882" t="s">
        <v>4677</v>
      </c>
      <c r="O1882" t="s">
        <v>20</v>
      </c>
      <c r="P1882" s="5">
        <v>121</v>
      </c>
      <c r="Q1882">
        <v>121</v>
      </c>
      <c r="R1882" t="s">
        <v>23</v>
      </c>
      <c r="S1882" t="s">
        <v>22</v>
      </c>
      <c r="T1882" s="7">
        <v>180.93</v>
      </c>
    </row>
    <row r="1883" spans="1:20" x14ac:dyDescent="0.35">
      <c r="A1883" t="s">
        <v>3898</v>
      </c>
      <c r="B1883" t="s">
        <v>121</v>
      </c>
      <c r="C1883" s="3">
        <v>45464</v>
      </c>
      <c r="D1883" t="s">
        <v>859</v>
      </c>
      <c r="E1883" t="s">
        <v>137</v>
      </c>
      <c r="F1883" t="s">
        <v>138</v>
      </c>
      <c r="G1883" t="s">
        <v>36</v>
      </c>
      <c r="H1883" t="s">
        <v>4384</v>
      </c>
      <c r="I1883" t="s">
        <v>20</v>
      </c>
      <c r="J1883" t="s">
        <v>929</v>
      </c>
      <c r="L1883" t="s">
        <v>930</v>
      </c>
      <c r="M1883" t="s">
        <v>40</v>
      </c>
      <c r="N1883" t="s">
        <v>4757</v>
      </c>
      <c r="O1883" t="s">
        <v>20</v>
      </c>
      <c r="P1883" s="5">
        <v>550</v>
      </c>
      <c r="Q1883">
        <v>550</v>
      </c>
      <c r="R1883" t="s">
        <v>23</v>
      </c>
      <c r="S1883" t="s">
        <v>22</v>
      </c>
      <c r="T1883" s="7">
        <v>456.84</v>
      </c>
    </row>
    <row r="1884" spans="1:20" x14ac:dyDescent="0.35">
      <c r="A1884" t="s">
        <v>3899</v>
      </c>
      <c r="B1884" t="s">
        <v>121</v>
      </c>
      <c r="C1884" s="3">
        <v>45405</v>
      </c>
      <c r="D1884" t="s">
        <v>134</v>
      </c>
      <c r="F1884" t="s">
        <v>122</v>
      </c>
      <c r="G1884" t="s">
        <v>36</v>
      </c>
      <c r="H1884" t="s">
        <v>4383</v>
      </c>
      <c r="I1884" t="s">
        <v>20</v>
      </c>
      <c r="J1884" t="s">
        <v>126</v>
      </c>
      <c r="L1884" t="s">
        <v>127</v>
      </c>
      <c r="M1884" t="s">
        <v>32</v>
      </c>
      <c r="N1884" t="s">
        <v>4388</v>
      </c>
      <c r="O1884" t="s">
        <v>20</v>
      </c>
      <c r="P1884" s="5">
        <v>1817</v>
      </c>
      <c r="Q1884">
        <v>1817</v>
      </c>
      <c r="R1884" t="s">
        <v>23</v>
      </c>
      <c r="S1884" t="s">
        <v>22</v>
      </c>
      <c r="T1884" s="7">
        <v>544.36</v>
      </c>
    </row>
    <row r="1885" spans="1:20" x14ac:dyDescent="0.35">
      <c r="A1885" t="s">
        <v>3900</v>
      </c>
      <c r="B1885" t="s">
        <v>121</v>
      </c>
      <c r="C1885" s="3">
        <v>45415</v>
      </c>
      <c r="D1885" t="s">
        <v>134</v>
      </c>
      <c r="F1885" t="s">
        <v>122</v>
      </c>
      <c r="G1885" t="s">
        <v>36</v>
      </c>
      <c r="H1885" t="s">
        <v>4383</v>
      </c>
      <c r="I1885" t="s">
        <v>20</v>
      </c>
      <c r="J1885" t="s">
        <v>403</v>
      </c>
      <c r="L1885" t="s">
        <v>404</v>
      </c>
      <c r="M1885" t="s">
        <v>65</v>
      </c>
      <c r="N1885" t="s">
        <v>4515</v>
      </c>
      <c r="O1885" t="s">
        <v>20</v>
      </c>
      <c r="P1885" s="5">
        <v>100</v>
      </c>
      <c r="Q1885">
        <v>138.51</v>
      </c>
      <c r="R1885" t="s">
        <v>23</v>
      </c>
      <c r="S1885" t="s">
        <v>22</v>
      </c>
      <c r="T1885" s="7">
        <v>294.69</v>
      </c>
    </row>
    <row r="1886" spans="1:20" x14ac:dyDescent="0.35">
      <c r="A1886" t="s">
        <v>3901</v>
      </c>
      <c r="B1886" t="s">
        <v>121</v>
      </c>
      <c r="C1886" s="3">
        <v>45349</v>
      </c>
      <c r="D1886" t="s">
        <v>134</v>
      </c>
      <c r="F1886" t="s">
        <v>122</v>
      </c>
      <c r="G1886" t="s">
        <v>36</v>
      </c>
      <c r="H1886" t="s">
        <v>4383</v>
      </c>
      <c r="I1886" t="s">
        <v>20</v>
      </c>
      <c r="J1886" t="s">
        <v>1495</v>
      </c>
      <c r="L1886" t="s">
        <v>218</v>
      </c>
      <c r="M1886" t="s">
        <v>64</v>
      </c>
      <c r="N1886" t="s">
        <v>5153</v>
      </c>
      <c r="O1886" t="s">
        <v>20</v>
      </c>
      <c r="P1886" s="5">
        <v>121</v>
      </c>
      <c r="Q1886">
        <v>121</v>
      </c>
      <c r="R1886" t="s">
        <v>23</v>
      </c>
      <c r="S1886" t="s">
        <v>22</v>
      </c>
      <c r="T1886" s="7">
        <v>185.87</v>
      </c>
    </row>
    <row r="1887" spans="1:20" x14ac:dyDescent="0.35">
      <c r="A1887" t="s">
        <v>3902</v>
      </c>
      <c r="B1887" t="s">
        <v>121</v>
      </c>
      <c r="C1887" s="3">
        <v>45384</v>
      </c>
      <c r="D1887" t="s">
        <v>859</v>
      </c>
      <c r="E1887" t="s">
        <v>137</v>
      </c>
      <c r="F1887" t="s">
        <v>138</v>
      </c>
      <c r="G1887" t="s">
        <v>36</v>
      </c>
      <c r="H1887" t="s">
        <v>4384</v>
      </c>
      <c r="I1887" t="s">
        <v>20</v>
      </c>
      <c r="J1887" t="s">
        <v>661</v>
      </c>
      <c r="L1887" t="s">
        <v>294</v>
      </c>
      <c r="M1887" t="s">
        <v>28</v>
      </c>
      <c r="N1887" t="s">
        <v>4467</v>
      </c>
      <c r="O1887" t="s">
        <v>20</v>
      </c>
      <c r="P1887" s="5">
        <v>90</v>
      </c>
      <c r="Q1887">
        <v>90</v>
      </c>
      <c r="R1887" t="s">
        <v>23</v>
      </c>
      <c r="S1887" t="s">
        <v>22</v>
      </c>
      <c r="T1887" s="7">
        <v>233.94</v>
      </c>
    </row>
    <row r="1888" spans="1:20" x14ac:dyDescent="0.35">
      <c r="A1888" t="s">
        <v>3903</v>
      </c>
      <c r="B1888" t="s">
        <v>121</v>
      </c>
      <c r="C1888" s="3">
        <v>45377</v>
      </c>
      <c r="D1888" t="s">
        <v>134</v>
      </c>
      <c r="F1888" t="s">
        <v>122</v>
      </c>
      <c r="G1888" t="s">
        <v>36</v>
      </c>
      <c r="H1888" t="s">
        <v>4383</v>
      </c>
      <c r="I1888" t="s">
        <v>20</v>
      </c>
      <c r="J1888" t="s">
        <v>540</v>
      </c>
      <c r="K1888" t="s">
        <v>541</v>
      </c>
      <c r="L1888" t="s">
        <v>294</v>
      </c>
      <c r="M1888" t="s">
        <v>28</v>
      </c>
      <c r="N1888" t="s">
        <v>4467</v>
      </c>
      <c r="O1888" t="s">
        <v>20</v>
      </c>
      <c r="P1888" s="5">
        <v>615</v>
      </c>
      <c r="Q1888">
        <v>615</v>
      </c>
      <c r="R1888" t="s">
        <v>23</v>
      </c>
      <c r="S1888" t="s">
        <v>22</v>
      </c>
      <c r="T1888" s="7">
        <v>236.63</v>
      </c>
    </row>
    <row r="1889" spans="1:20" x14ac:dyDescent="0.35">
      <c r="A1889" t="s">
        <v>3904</v>
      </c>
      <c r="B1889" t="s">
        <v>121</v>
      </c>
      <c r="C1889" s="3">
        <v>45455</v>
      </c>
      <c r="D1889" t="s">
        <v>859</v>
      </c>
      <c r="E1889" t="s">
        <v>137</v>
      </c>
      <c r="F1889" t="s">
        <v>138</v>
      </c>
      <c r="G1889" t="s">
        <v>36</v>
      </c>
      <c r="H1889" t="s">
        <v>4384</v>
      </c>
      <c r="I1889" t="s">
        <v>20</v>
      </c>
      <c r="J1889" t="s">
        <v>1793</v>
      </c>
      <c r="L1889" t="s">
        <v>1794</v>
      </c>
      <c r="M1889" t="s">
        <v>19</v>
      </c>
      <c r="N1889" t="s">
        <v>5154</v>
      </c>
      <c r="O1889" t="s">
        <v>20</v>
      </c>
      <c r="P1889" s="5">
        <v>400</v>
      </c>
      <c r="Q1889">
        <v>400</v>
      </c>
      <c r="R1889" t="s">
        <v>23</v>
      </c>
      <c r="S1889" t="s">
        <v>22</v>
      </c>
      <c r="T1889" s="7">
        <v>837.06</v>
      </c>
    </row>
    <row r="1890" spans="1:20" x14ac:dyDescent="0.35">
      <c r="A1890" t="s">
        <v>3905</v>
      </c>
      <c r="B1890" t="s">
        <v>121</v>
      </c>
      <c r="C1890" s="3">
        <v>45321</v>
      </c>
      <c r="D1890" t="s">
        <v>134</v>
      </c>
      <c r="F1890" t="s">
        <v>122</v>
      </c>
      <c r="G1890" t="s">
        <v>36</v>
      </c>
      <c r="H1890" t="s">
        <v>4383</v>
      </c>
      <c r="I1890" t="s">
        <v>20</v>
      </c>
      <c r="J1890" t="s">
        <v>265</v>
      </c>
      <c r="K1890" t="s">
        <v>334</v>
      </c>
      <c r="L1890" t="s">
        <v>267</v>
      </c>
      <c r="M1890" t="s">
        <v>21</v>
      </c>
      <c r="N1890" t="s">
        <v>4452</v>
      </c>
      <c r="O1890" t="s">
        <v>20</v>
      </c>
      <c r="P1890" s="5">
        <v>484</v>
      </c>
      <c r="Q1890">
        <v>484</v>
      </c>
      <c r="R1890" t="s">
        <v>23</v>
      </c>
      <c r="S1890" t="s">
        <v>22</v>
      </c>
      <c r="T1890" s="7">
        <v>400.6</v>
      </c>
    </row>
    <row r="1891" spans="1:20" x14ac:dyDescent="0.35">
      <c r="A1891" t="s">
        <v>3906</v>
      </c>
      <c r="B1891" t="s">
        <v>121</v>
      </c>
      <c r="C1891" s="3">
        <v>45488</v>
      </c>
      <c r="D1891" t="s">
        <v>222</v>
      </c>
      <c r="E1891" t="s">
        <v>153</v>
      </c>
      <c r="F1891" t="s">
        <v>154</v>
      </c>
      <c r="G1891" t="s">
        <v>28</v>
      </c>
      <c r="H1891" t="s">
        <v>4386</v>
      </c>
      <c r="I1891" t="s">
        <v>20</v>
      </c>
      <c r="J1891" t="s">
        <v>1000</v>
      </c>
      <c r="L1891" t="s">
        <v>1001</v>
      </c>
      <c r="M1891" t="s">
        <v>52</v>
      </c>
      <c r="N1891" t="s">
        <v>4786</v>
      </c>
      <c r="O1891" t="s">
        <v>20</v>
      </c>
      <c r="P1891" s="5">
        <v>1335</v>
      </c>
      <c r="Q1891">
        <v>1335</v>
      </c>
      <c r="R1891" t="s">
        <v>23</v>
      </c>
      <c r="S1891" t="s">
        <v>22</v>
      </c>
      <c r="T1891" s="7">
        <v>269.20999999999998</v>
      </c>
    </row>
    <row r="1892" spans="1:20" x14ac:dyDescent="0.35">
      <c r="A1892" t="s">
        <v>3907</v>
      </c>
      <c r="B1892" t="s">
        <v>121</v>
      </c>
      <c r="C1892" s="3">
        <v>45385</v>
      </c>
      <c r="D1892" t="s">
        <v>134</v>
      </c>
      <c r="F1892" t="s">
        <v>122</v>
      </c>
      <c r="G1892" t="s">
        <v>36</v>
      </c>
      <c r="H1892" t="s">
        <v>4383</v>
      </c>
      <c r="I1892" t="s">
        <v>20</v>
      </c>
      <c r="J1892" t="s">
        <v>449</v>
      </c>
      <c r="L1892" t="s">
        <v>92</v>
      </c>
      <c r="M1892" t="s">
        <v>24</v>
      </c>
      <c r="N1892" t="s">
        <v>4537</v>
      </c>
      <c r="O1892" t="s">
        <v>20</v>
      </c>
      <c r="P1892" s="5">
        <v>570</v>
      </c>
      <c r="Q1892">
        <v>570</v>
      </c>
      <c r="R1892" t="s">
        <v>23</v>
      </c>
      <c r="S1892" t="s">
        <v>22</v>
      </c>
      <c r="T1892" s="7">
        <v>363.59</v>
      </c>
    </row>
    <row r="1893" spans="1:20" x14ac:dyDescent="0.35">
      <c r="A1893" t="s">
        <v>3908</v>
      </c>
      <c r="B1893" t="s">
        <v>121</v>
      </c>
      <c r="C1893" s="3">
        <v>45394</v>
      </c>
      <c r="D1893" t="s">
        <v>134</v>
      </c>
      <c r="F1893" t="s">
        <v>122</v>
      </c>
      <c r="G1893" t="s">
        <v>36</v>
      </c>
      <c r="H1893" t="s">
        <v>4383</v>
      </c>
      <c r="I1893" t="s">
        <v>20</v>
      </c>
      <c r="J1893" t="s">
        <v>1059</v>
      </c>
      <c r="L1893" t="s">
        <v>904</v>
      </c>
      <c r="M1893" t="s">
        <v>34</v>
      </c>
      <c r="N1893" t="s">
        <v>4815</v>
      </c>
      <c r="O1893" t="s">
        <v>20</v>
      </c>
      <c r="P1893" s="5">
        <v>252</v>
      </c>
      <c r="Q1893">
        <v>252</v>
      </c>
      <c r="R1893" t="s">
        <v>23</v>
      </c>
      <c r="S1893" t="s">
        <v>22</v>
      </c>
      <c r="T1893" s="7">
        <v>185.16</v>
      </c>
    </row>
    <row r="1894" spans="1:20" x14ac:dyDescent="0.35">
      <c r="A1894" t="s">
        <v>3909</v>
      </c>
      <c r="B1894" t="s">
        <v>121</v>
      </c>
      <c r="C1894" s="3">
        <v>45421</v>
      </c>
      <c r="D1894" t="s">
        <v>134</v>
      </c>
      <c r="F1894" t="s">
        <v>122</v>
      </c>
      <c r="G1894" t="s">
        <v>36</v>
      </c>
      <c r="H1894" t="s">
        <v>4383</v>
      </c>
      <c r="I1894" t="s">
        <v>20</v>
      </c>
      <c r="J1894" t="s">
        <v>1795</v>
      </c>
      <c r="L1894" t="s">
        <v>1796</v>
      </c>
      <c r="M1894" t="s">
        <v>83</v>
      </c>
      <c r="N1894" t="s">
        <v>1797</v>
      </c>
      <c r="O1894" t="s">
        <v>298</v>
      </c>
      <c r="P1894" s="5">
        <v>2434</v>
      </c>
      <c r="Q1894">
        <v>2434</v>
      </c>
      <c r="R1894" t="s">
        <v>23</v>
      </c>
      <c r="S1894" t="s">
        <v>22</v>
      </c>
      <c r="T1894" s="7">
        <v>2466.4</v>
      </c>
    </row>
    <row r="1895" spans="1:20" x14ac:dyDescent="0.35">
      <c r="A1895" t="s">
        <v>3910</v>
      </c>
      <c r="B1895" t="s">
        <v>121</v>
      </c>
      <c r="C1895" s="3">
        <v>45425</v>
      </c>
      <c r="D1895" t="s">
        <v>134</v>
      </c>
      <c r="F1895" t="s">
        <v>122</v>
      </c>
      <c r="G1895" t="s">
        <v>36</v>
      </c>
      <c r="H1895" t="s">
        <v>4383</v>
      </c>
      <c r="I1895" t="s">
        <v>20</v>
      </c>
      <c r="J1895" t="s">
        <v>1089</v>
      </c>
      <c r="L1895" t="s">
        <v>91</v>
      </c>
      <c r="M1895" t="s">
        <v>31</v>
      </c>
      <c r="N1895" t="s">
        <v>4830</v>
      </c>
      <c r="O1895" t="s">
        <v>20</v>
      </c>
      <c r="P1895" s="5">
        <v>2400</v>
      </c>
      <c r="Q1895">
        <v>2400</v>
      </c>
      <c r="R1895" t="s">
        <v>23</v>
      </c>
      <c r="S1895" t="s">
        <v>22</v>
      </c>
      <c r="T1895" s="7">
        <v>1060.6400000000001</v>
      </c>
    </row>
    <row r="1896" spans="1:20" x14ac:dyDescent="0.35">
      <c r="A1896" t="s">
        <v>3911</v>
      </c>
      <c r="B1896" t="s">
        <v>121</v>
      </c>
      <c r="C1896" s="3">
        <v>45343</v>
      </c>
      <c r="D1896" t="s">
        <v>859</v>
      </c>
      <c r="E1896" t="s">
        <v>137</v>
      </c>
      <c r="F1896" t="s">
        <v>138</v>
      </c>
      <c r="G1896" t="s">
        <v>36</v>
      </c>
      <c r="H1896" t="s">
        <v>4384</v>
      </c>
      <c r="I1896" t="s">
        <v>20</v>
      </c>
      <c r="J1896" t="s">
        <v>1798</v>
      </c>
      <c r="L1896" t="s">
        <v>315</v>
      </c>
      <c r="M1896" t="s">
        <v>39</v>
      </c>
      <c r="N1896" t="s">
        <v>4474</v>
      </c>
      <c r="O1896" t="s">
        <v>20</v>
      </c>
      <c r="P1896" s="5">
        <v>930</v>
      </c>
      <c r="Q1896">
        <v>930</v>
      </c>
      <c r="R1896" t="s">
        <v>23</v>
      </c>
      <c r="S1896" t="s">
        <v>22</v>
      </c>
      <c r="T1896" s="7">
        <v>1225.67</v>
      </c>
    </row>
    <row r="1897" spans="1:20" x14ac:dyDescent="0.35">
      <c r="A1897" t="s">
        <v>3912</v>
      </c>
      <c r="B1897" t="s">
        <v>121</v>
      </c>
      <c r="C1897" s="3">
        <v>45316</v>
      </c>
      <c r="D1897" t="s">
        <v>134</v>
      </c>
      <c r="F1897" t="s">
        <v>122</v>
      </c>
      <c r="G1897" t="s">
        <v>36</v>
      </c>
      <c r="H1897" t="s">
        <v>4383</v>
      </c>
      <c r="I1897" t="s">
        <v>20</v>
      </c>
      <c r="J1897" t="s">
        <v>377</v>
      </c>
      <c r="L1897" t="s">
        <v>378</v>
      </c>
      <c r="M1897" t="s">
        <v>28</v>
      </c>
      <c r="N1897" t="s">
        <v>4504</v>
      </c>
      <c r="O1897" t="s">
        <v>20</v>
      </c>
      <c r="P1897" s="5">
        <v>4366</v>
      </c>
      <c r="Q1897">
        <v>4366</v>
      </c>
      <c r="R1897" t="s">
        <v>23</v>
      </c>
      <c r="S1897" t="s">
        <v>22</v>
      </c>
      <c r="T1897" s="7">
        <v>439.6</v>
      </c>
    </row>
    <row r="1898" spans="1:20" x14ac:dyDescent="0.35">
      <c r="A1898" t="s">
        <v>3913</v>
      </c>
      <c r="B1898" t="s">
        <v>121</v>
      </c>
      <c r="C1898" s="3">
        <v>45414</v>
      </c>
      <c r="D1898" t="s">
        <v>134</v>
      </c>
      <c r="F1898" t="s">
        <v>122</v>
      </c>
      <c r="G1898" t="s">
        <v>36</v>
      </c>
      <c r="H1898" t="s">
        <v>4383</v>
      </c>
      <c r="I1898" t="s">
        <v>20</v>
      </c>
      <c r="J1898" t="s">
        <v>615</v>
      </c>
      <c r="L1898" t="s">
        <v>616</v>
      </c>
      <c r="M1898" t="s">
        <v>50</v>
      </c>
      <c r="N1898" t="s">
        <v>4616</v>
      </c>
      <c r="O1898" t="s">
        <v>20</v>
      </c>
      <c r="P1898" s="5">
        <v>210</v>
      </c>
      <c r="Q1898">
        <v>210</v>
      </c>
      <c r="R1898" t="s">
        <v>23</v>
      </c>
      <c r="S1898" t="s">
        <v>22</v>
      </c>
      <c r="T1898" s="7">
        <v>294.69</v>
      </c>
    </row>
    <row r="1899" spans="1:20" x14ac:dyDescent="0.35">
      <c r="A1899" t="s">
        <v>3914</v>
      </c>
      <c r="B1899" t="s">
        <v>121</v>
      </c>
      <c r="C1899" s="3">
        <v>45391</v>
      </c>
      <c r="D1899" t="s">
        <v>134</v>
      </c>
      <c r="F1899" t="s">
        <v>122</v>
      </c>
      <c r="G1899" t="s">
        <v>36</v>
      </c>
      <c r="H1899" t="s">
        <v>4383</v>
      </c>
      <c r="I1899" t="s">
        <v>20</v>
      </c>
      <c r="J1899" t="s">
        <v>1449</v>
      </c>
      <c r="K1899" t="s">
        <v>1591</v>
      </c>
      <c r="L1899" t="s">
        <v>181</v>
      </c>
      <c r="M1899" t="s">
        <v>66</v>
      </c>
      <c r="N1899" t="s">
        <v>4997</v>
      </c>
      <c r="O1899" t="s">
        <v>20</v>
      </c>
      <c r="P1899" s="5">
        <v>100</v>
      </c>
      <c r="Q1899">
        <v>138.51</v>
      </c>
      <c r="R1899" t="s">
        <v>23</v>
      </c>
      <c r="S1899" t="s">
        <v>22</v>
      </c>
      <c r="T1899" s="7">
        <v>295.83</v>
      </c>
    </row>
    <row r="1900" spans="1:20" x14ac:dyDescent="0.35">
      <c r="A1900" t="s">
        <v>3915</v>
      </c>
      <c r="B1900" t="s">
        <v>121</v>
      </c>
      <c r="C1900" s="3">
        <v>45404</v>
      </c>
      <c r="D1900" t="s">
        <v>134</v>
      </c>
      <c r="F1900" t="s">
        <v>122</v>
      </c>
      <c r="G1900" t="s">
        <v>36</v>
      </c>
      <c r="H1900" t="s">
        <v>4383</v>
      </c>
      <c r="I1900" t="s">
        <v>20</v>
      </c>
      <c r="J1900" t="s">
        <v>969</v>
      </c>
      <c r="L1900" t="s">
        <v>970</v>
      </c>
      <c r="M1900" t="s">
        <v>35</v>
      </c>
      <c r="N1900" t="s">
        <v>4771</v>
      </c>
      <c r="O1900" t="s">
        <v>20</v>
      </c>
      <c r="P1900" s="5">
        <v>121</v>
      </c>
      <c r="Q1900">
        <v>121</v>
      </c>
      <c r="R1900" t="s">
        <v>23</v>
      </c>
      <c r="S1900" t="s">
        <v>22</v>
      </c>
      <c r="T1900" s="7">
        <v>318.95999999999998</v>
      </c>
    </row>
    <row r="1901" spans="1:20" x14ac:dyDescent="0.35">
      <c r="A1901" t="s">
        <v>3916</v>
      </c>
      <c r="B1901" t="s">
        <v>121</v>
      </c>
      <c r="C1901" s="3">
        <v>45358</v>
      </c>
      <c r="D1901" t="s">
        <v>222</v>
      </c>
      <c r="E1901" t="s">
        <v>153</v>
      </c>
      <c r="F1901" t="s">
        <v>154</v>
      </c>
      <c r="G1901" t="s">
        <v>28</v>
      </c>
      <c r="H1901" t="s">
        <v>4386</v>
      </c>
      <c r="I1901" t="s">
        <v>20</v>
      </c>
      <c r="J1901" t="s">
        <v>835</v>
      </c>
      <c r="L1901" t="s">
        <v>380</v>
      </c>
      <c r="M1901" t="s">
        <v>58</v>
      </c>
      <c r="N1901" t="s">
        <v>4715</v>
      </c>
      <c r="O1901" t="s">
        <v>20</v>
      </c>
      <c r="P1901" s="5">
        <v>925</v>
      </c>
      <c r="Q1901">
        <v>925</v>
      </c>
      <c r="R1901" t="s">
        <v>23</v>
      </c>
      <c r="S1901" t="s">
        <v>22</v>
      </c>
      <c r="T1901" s="7">
        <v>353.87</v>
      </c>
    </row>
    <row r="1902" spans="1:20" x14ac:dyDescent="0.35">
      <c r="A1902" t="s">
        <v>3917</v>
      </c>
      <c r="B1902" t="s">
        <v>121</v>
      </c>
      <c r="C1902" s="3">
        <v>45356</v>
      </c>
      <c r="D1902" t="s">
        <v>859</v>
      </c>
      <c r="E1902" t="s">
        <v>137</v>
      </c>
      <c r="F1902" t="s">
        <v>138</v>
      </c>
      <c r="G1902" t="s">
        <v>36</v>
      </c>
      <c r="H1902" t="s">
        <v>4384</v>
      </c>
      <c r="I1902" t="s">
        <v>20</v>
      </c>
      <c r="J1902" t="s">
        <v>533</v>
      </c>
      <c r="L1902" t="s">
        <v>534</v>
      </c>
      <c r="M1902" t="s">
        <v>42</v>
      </c>
      <c r="N1902" t="s">
        <v>4578</v>
      </c>
      <c r="O1902" t="s">
        <v>20</v>
      </c>
      <c r="P1902" s="5">
        <v>85</v>
      </c>
      <c r="Q1902">
        <v>85</v>
      </c>
      <c r="R1902" t="s">
        <v>23</v>
      </c>
      <c r="S1902" t="s">
        <v>22</v>
      </c>
      <c r="T1902" s="7">
        <v>291.55</v>
      </c>
    </row>
    <row r="1903" spans="1:20" x14ac:dyDescent="0.35">
      <c r="A1903" t="s">
        <v>3918</v>
      </c>
      <c r="B1903" t="s">
        <v>121</v>
      </c>
      <c r="C1903" s="3">
        <v>45380</v>
      </c>
      <c r="D1903" t="s">
        <v>161</v>
      </c>
      <c r="F1903" t="s">
        <v>146</v>
      </c>
      <c r="G1903" t="s">
        <v>28</v>
      </c>
      <c r="H1903" t="s">
        <v>4385</v>
      </c>
      <c r="I1903" t="s">
        <v>20</v>
      </c>
      <c r="J1903" t="s">
        <v>389</v>
      </c>
      <c r="L1903" t="s">
        <v>84</v>
      </c>
      <c r="M1903" t="s">
        <v>44</v>
      </c>
      <c r="N1903" t="s">
        <v>4509</v>
      </c>
      <c r="O1903" t="s">
        <v>20</v>
      </c>
      <c r="P1903" s="5">
        <v>440</v>
      </c>
      <c r="Q1903">
        <v>440</v>
      </c>
      <c r="R1903" t="s">
        <v>23</v>
      </c>
      <c r="S1903" t="s">
        <v>22</v>
      </c>
      <c r="T1903" s="7">
        <v>417.49</v>
      </c>
    </row>
    <row r="1904" spans="1:20" x14ac:dyDescent="0.35">
      <c r="A1904" t="s">
        <v>3919</v>
      </c>
      <c r="B1904" t="s">
        <v>121</v>
      </c>
      <c r="C1904" s="3">
        <v>45357</v>
      </c>
      <c r="D1904" t="s">
        <v>222</v>
      </c>
      <c r="E1904" t="s">
        <v>153</v>
      </c>
      <c r="F1904" t="s">
        <v>154</v>
      </c>
      <c r="G1904" t="s">
        <v>28</v>
      </c>
      <c r="H1904" t="s">
        <v>4386</v>
      </c>
      <c r="I1904" t="s">
        <v>20</v>
      </c>
      <c r="J1904" t="s">
        <v>648</v>
      </c>
      <c r="L1904" t="s">
        <v>262</v>
      </c>
      <c r="M1904" t="s">
        <v>58</v>
      </c>
      <c r="N1904" t="s">
        <v>4628</v>
      </c>
      <c r="O1904" t="s">
        <v>20</v>
      </c>
      <c r="P1904" s="5">
        <v>1600</v>
      </c>
      <c r="Q1904">
        <v>1600</v>
      </c>
      <c r="R1904" t="s">
        <v>23</v>
      </c>
      <c r="S1904" t="s">
        <v>22</v>
      </c>
      <c r="T1904" s="7">
        <v>473.56</v>
      </c>
    </row>
    <row r="1905" spans="1:20" x14ac:dyDescent="0.35">
      <c r="A1905" t="s">
        <v>3920</v>
      </c>
      <c r="B1905" t="s">
        <v>121</v>
      </c>
      <c r="C1905" s="3">
        <v>45355</v>
      </c>
      <c r="D1905" t="s">
        <v>161</v>
      </c>
      <c r="F1905" t="s">
        <v>146</v>
      </c>
      <c r="G1905" t="s">
        <v>28</v>
      </c>
      <c r="H1905" t="s">
        <v>4385</v>
      </c>
      <c r="I1905" t="s">
        <v>20</v>
      </c>
      <c r="J1905" t="s">
        <v>1722</v>
      </c>
      <c r="L1905" t="s">
        <v>1723</v>
      </c>
      <c r="M1905" t="s">
        <v>53</v>
      </c>
      <c r="N1905" t="s">
        <v>5121</v>
      </c>
      <c r="O1905" t="s">
        <v>20</v>
      </c>
      <c r="P1905" s="5">
        <v>1457</v>
      </c>
      <c r="Q1905">
        <v>1457</v>
      </c>
      <c r="R1905" t="s">
        <v>23</v>
      </c>
      <c r="S1905" t="s">
        <v>22</v>
      </c>
      <c r="T1905" s="7">
        <v>820</v>
      </c>
    </row>
    <row r="1906" spans="1:20" x14ac:dyDescent="0.35">
      <c r="A1906" t="s">
        <v>3921</v>
      </c>
      <c r="B1906" t="s">
        <v>121</v>
      </c>
      <c r="C1906" s="3">
        <v>45296</v>
      </c>
      <c r="D1906" t="s">
        <v>222</v>
      </c>
      <c r="E1906" t="s">
        <v>153</v>
      </c>
      <c r="F1906" t="s">
        <v>154</v>
      </c>
      <c r="G1906" t="s">
        <v>28</v>
      </c>
      <c r="H1906" t="s">
        <v>4386</v>
      </c>
      <c r="I1906" t="s">
        <v>20</v>
      </c>
      <c r="J1906" t="s">
        <v>261</v>
      </c>
      <c r="L1906" t="s">
        <v>262</v>
      </c>
      <c r="M1906" t="s">
        <v>58</v>
      </c>
      <c r="N1906" t="s">
        <v>4450</v>
      </c>
      <c r="O1906" t="s">
        <v>20</v>
      </c>
      <c r="P1906" s="5">
        <v>2705</v>
      </c>
      <c r="Q1906">
        <v>2705</v>
      </c>
      <c r="R1906" t="s">
        <v>23</v>
      </c>
      <c r="S1906" t="s">
        <v>22</v>
      </c>
      <c r="T1906" s="7">
        <v>633.14</v>
      </c>
    </row>
    <row r="1907" spans="1:20" x14ac:dyDescent="0.35">
      <c r="A1907" t="s">
        <v>3922</v>
      </c>
      <c r="B1907" t="s">
        <v>121</v>
      </c>
      <c r="C1907" s="3">
        <v>45315</v>
      </c>
      <c r="D1907" t="s">
        <v>134</v>
      </c>
      <c r="F1907" t="s">
        <v>122</v>
      </c>
      <c r="G1907" t="s">
        <v>36</v>
      </c>
      <c r="H1907" t="s">
        <v>4383</v>
      </c>
      <c r="I1907" t="s">
        <v>20</v>
      </c>
      <c r="J1907" t="s">
        <v>176</v>
      </c>
      <c r="L1907" t="s">
        <v>177</v>
      </c>
      <c r="M1907" t="s">
        <v>55</v>
      </c>
      <c r="N1907" t="s">
        <v>4408</v>
      </c>
      <c r="O1907" t="s">
        <v>20</v>
      </c>
      <c r="P1907" s="5">
        <v>1593</v>
      </c>
      <c r="Q1907">
        <v>1593</v>
      </c>
      <c r="R1907" t="s">
        <v>23</v>
      </c>
      <c r="S1907" t="s">
        <v>22</v>
      </c>
      <c r="T1907" s="7">
        <v>507.67</v>
      </c>
    </row>
    <row r="1908" spans="1:20" x14ac:dyDescent="0.35">
      <c r="A1908" t="s">
        <v>3923</v>
      </c>
      <c r="B1908" t="s">
        <v>121</v>
      </c>
      <c r="C1908" s="3">
        <v>45406</v>
      </c>
      <c r="D1908" t="s">
        <v>134</v>
      </c>
      <c r="F1908" t="s">
        <v>122</v>
      </c>
      <c r="G1908" t="s">
        <v>36</v>
      </c>
      <c r="H1908" t="s">
        <v>4383</v>
      </c>
      <c r="I1908" t="s">
        <v>20</v>
      </c>
      <c r="J1908" t="s">
        <v>299</v>
      </c>
      <c r="L1908" t="s">
        <v>300</v>
      </c>
      <c r="M1908" t="s">
        <v>62</v>
      </c>
      <c r="N1908" t="s">
        <v>4468</v>
      </c>
      <c r="O1908" t="s">
        <v>20</v>
      </c>
      <c r="P1908" s="5">
        <v>121</v>
      </c>
      <c r="Q1908">
        <v>121</v>
      </c>
      <c r="R1908" t="s">
        <v>23</v>
      </c>
      <c r="S1908" t="s">
        <v>22</v>
      </c>
      <c r="T1908" s="7">
        <v>183.75</v>
      </c>
    </row>
    <row r="1909" spans="1:20" x14ac:dyDescent="0.35">
      <c r="A1909" t="s">
        <v>3924</v>
      </c>
      <c r="B1909" t="s">
        <v>121</v>
      </c>
      <c r="C1909" s="3">
        <v>45377</v>
      </c>
      <c r="D1909" t="s">
        <v>161</v>
      </c>
      <c r="F1909" t="s">
        <v>146</v>
      </c>
      <c r="G1909" t="s">
        <v>28</v>
      </c>
      <c r="H1909" t="s">
        <v>4385</v>
      </c>
      <c r="I1909" t="s">
        <v>20</v>
      </c>
      <c r="J1909" t="s">
        <v>993</v>
      </c>
      <c r="L1909" t="s">
        <v>994</v>
      </c>
      <c r="M1909" t="s">
        <v>58</v>
      </c>
      <c r="N1909" t="s">
        <v>4782</v>
      </c>
      <c r="O1909" t="s">
        <v>20</v>
      </c>
      <c r="P1909" s="5">
        <v>1627</v>
      </c>
      <c r="Q1909">
        <v>1627</v>
      </c>
      <c r="R1909" t="s">
        <v>23</v>
      </c>
      <c r="S1909" t="s">
        <v>22</v>
      </c>
      <c r="T1909" s="7">
        <v>1048.5</v>
      </c>
    </row>
    <row r="1910" spans="1:20" x14ac:dyDescent="0.35">
      <c r="A1910" t="s">
        <v>3925</v>
      </c>
      <c r="B1910" t="s">
        <v>121</v>
      </c>
      <c r="C1910" s="3">
        <v>45435</v>
      </c>
      <c r="D1910" t="s">
        <v>134</v>
      </c>
      <c r="F1910" t="s">
        <v>122</v>
      </c>
      <c r="G1910" t="s">
        <v>36</v>
      </c>
      <c r="H1910" t="s">
        <v>4383</v>
      </c>
      <c r="I1910" t="s">
        <v>20</v>
      </c>
      <c r="J1910" t="s">
        <v>227</v>
      </c>
      <c r="L1910" t="s">
        <v>228</v>
      </c>
      <c r="M1910" t="s">
        <v>69</v>
      </c>
      <c r="N1910" t="s">
        <v>4432</v>
      </c>
      <c r="O1910" t="s">
        <v>20</v>
      </c>
      <c r="P1910" s="5">
        <v>1260</v>
      </c>
      <c r="Q1910">
        <v>1260</v>
      </c>
      <c r="R1910" t="s">
        <v>23</v>
      </c>
      <c r="S1910" t="s">
        <v>22</v>
      </c>
      <c r="T1910" s="7">
        <v>596.19000000000005</v>
      </c>
    </row>
    <row r="1911" spans="1:20" x14ac:dyDescent="0.35">
      <c r="A1911" t="s">
        <v>3926</v>
      </c>
      <c r="B1911" t="s">
        <v>121</v>
      </c>
      <c r="C1911" s="3">
        <v>45429</v>
      </c>
      <c r="D1911" t="s">
        <v>161</v>
      </c>
      <c r="F1911" t="s">
        <v>146</v>
      </c>
      <c r="G1911" t="s">
        <v>28</v>
      </c>
      <c r="H1911" t="s">
        <v>4385</v>
      </c>
      <c r="I1911" t="s">
        <v>20</v>
      </c>
      <c r="J1911" t="s">
        <v>1799</v>
      </c>
      <c r="L1911" t="s">
        <v>290</v>
      </c>
      <c r="M1911" t="s">
        <v>58</v>
      </c>
      <c r="N1911" t="s">
        <v>5155</v>
      </c>
      <c r="O1911" t="s">
        <v>20</v>
      </c>
      <c r="P1911" s="5">
        <v>343</v>
      </c>
      <c r="Q1911">
        <v>343</v>
      </c>
      <c r="R1911" t="s">
        <v>23</v>
      </c>
      <c r="S1911" t="s">
        <v>22</v>
      </c>
      <c r="T1911" s="7">
        <v>305.45</v>
      </c>
    </row>
    <row r="1912" spans="1:20" x14ac:dyDescent="0.35">
      <c r="A1912" t="s">
        <v>3927</v>
      </c>
      <c r="B1912" t="s">
        <v>121</v>
      </c>
      <c r="C1912" s="3">
        <v>45454</v>
      </c>
      <c r="D1912" t="s">
        <v>134</v>
      </c>
      <c r="F1912" t="s">
        <v>122</v>
      </c>
      <c r="G1912" t="s">
        <v>36</v>
      </c>
      <c r="H1912" t="s">
        <v>4383</v>
      </c>
      <c r="I1912" t="s">
        <v>20</v>
      </c>
      <c r="J1912" t="s">
        <v>265</v>
      </c>
      <c r="K1912" t="s">
        <v>266</v>
      </c>
      <c r="L1912" t="s">
        <v>267</v>
      </c>
      <c r="M1912" t="s">
        <v>21</v>
      </c>
      <c r="N1912" t="s">
        <v>4452</v>
      </c>
      <c r="O1912" t="s">
        <v>20</v>
      </c>
      <c r="P1912" s="5">
        <v>1573</v>
      </c>
      <c r="Q1912">
        <v>1573</v>
      </c>
      <c r="R1912" t="s">
        <v>23</v>
      </c>
      <c r="S1912" t="s">
        <v>22</v>
      </c>
      <c r="T1912" s="7">
        <v>1044.99</v>
      </c>
    </row>
    <row r="1913" spans="1:20" x14ac:dyDescent="0.35">
      <c r="A1913" t="s">
        <v>3928</v>
      </c>
      <c r="B1913" t="s">
        <v>121</v>
      </c>
      <c r="C1913" s="3">
        <v>45429</v>
      </c>
      <c r="D1913" t="s">
        <v>134</v>
      </c>
      <c r="F1913" t="s">
        <v>122</v>
      </c>
      <c r="G1913" t="s">
        <v>36</v>
      </c>
      <c r="H1913" t="s">
        <v>4383</v>
      </c>
      <c r="I1913" t="s">
        <v>20</v>
      </c>
      <c r="J1913" t="s">
        <v>1319</v>
      </c>
      <c r="L1913" t="s">
        <v>1320</v>
      </c>
      <c r="M1913" t="s">
        <v>63</v>
      </c>
      <c r="N1913" t="s">
        <v>4937</v>
      </c>
      <c r="O1913" t="s">
        <v>20</v>
      </c>
      <c r="P1913" s="5">
        <v>1099</v>
      </c>
      <c r="Q1913">
        <v>1099</v>
      </c>
      <c r="R1913" t="s">
        <v>23</v>
      </c>
      <c r="S1913" t="s">
        <v>22</v>
      </c>
      <c r="T1913" s="7">
        <v>706.15</v>
      </c>
    </row>
    <row r="1914" spans="1:20" x14ac:dyDescent="0.35">
      <c r="A1914" t="s">
        <v>3929</v>
      </c>
      <c r="B1914" t="s">
        <v>121</v>
      </c>
      <c r="C1914" s="3">
        <v>45365</v>
      </c>
      <c r="D1914" t="s">
        <v>134</v>
      </c>
      <c r="F1914" t="s">
        <v>122</v>
      </c>
      <c r="G1914" t="s">
        <v>36</v>
      </c>
      <c r="H1914" t="s">
        <v>4383</v>
      </c>
      <c r="I1914" t="s">
        <v>20</v>
      </c>
      <c r="J1914" t="s">
        <v>461</v>
      </c>
      <c r="L1914" t="s">
        <v>127</v>
      </c>
      <c r="M1914" t="s">
        <v>32</v>
      </c>
      <c r="N1914" t="s">
        <v>4388</v>
      </c>
      <c r="O1914" t="s">
        <v>20</v>
      </c>
      <c r="P1914" s="5">
        <v>1170</v>
      </c>
      <c r="Q1914">
        <v>1170</v>
      </c>
      <c r="R1914" t="s">
        <v>23</v>
      </c>
      <c r="S1914" t="s">
        <v>22</v>
      </c>
      <c r="T1914" s="7">
        <v>275.58999999999997</v>
      </c>
    </row>
    <row r="1915" spans="1:20" x14ac:dyDescent="0.35">
      <c r="A1915" t="s">
        <v>3930</v>
      </c>
      <c r="B1915" t="s">
        <v>121</v>
      </c>
      <c r="C1915" s="3">
        <v>45317</v>
      </c>
      <c r="D1915" t="s">
        <v>222</v>
      </c>
      <c r="E1915" t="s">
        <v>153</v>
      </c>
      <c r="F1915" t="s">
        <v>154</v>
      </c>
      <c r="G1915" t="s">
        <v>28</v>
      </c>
      <c r="H1915" t="s">
        <v>4386</v>
      </c>
      <c r="I1915" t="s">
        <v>20</v>
      </c>
      <c r="J1915" t="s">
        <v>571</v>
      </c>
      <c r="L1915" t="s">
        <v>262</v>
      </c>
      <c r="M1915" t="s">
        <v>58</v>
      </c>
      <c r="N1915" t="s">
        <v>4635</v>
      </c>
      <c r="O1915" t="s">
        <v>20</v>
      </c>
      <c r="P1915" s="5">
        <v>1400</v>
      </c>
      <c r="Q1915">
        <v>1400</v>
      </c>
      <c r="R1915" t="s">
        <v>23</v>
      </c>
      <c r="S1915" t="s">
        <v>22</v>
      </c>
      <c r="T1915" s="7">
        <v>432.65</v>
      </c>
    </row>
    <row r="1916" spans="1:20" x14ac:dyDescent="0.35">
      <c r="A1916" t="s">
        <v>3931</v>
      </c>
      <c r="B1916" t="s">
        <v>121</v>
      </c>
      <c r="C1916" s="3">
        <v>45462</v>
      </c>
      <c r="D1916" t="s">
        <v>859</v>
      </c>
      <c r="E1916" t="s">
        <v>137</v>
      </c>
      <c r="F1916" t="s">
        <v>138</v>
      </c>
      <c r="G1916" t="s">
        <v>36</v>
      </c>
      <c r="H1916" t="s">
        <v>4384</v>
      </c>
      <c r="I1916" t="s">
        <v>20</v>
      </c>
      <c r="J1916" t="s">
        <v>428</v>
      </c>
      <c r="L1916" t="s">
        <v>429</v>
      </c>
      <c r="M1916" t="s">
        <v>19</v>
      </c>
      <c r="N1916" t="s">
        <v>4527</v>
      </c>
      <c r="O1916" t="s">
        <v>20</v>
      </c>
      <c r="P1916" s="5">
        <v>770</v>
      </c>
      <c r="Q1916">
        <v>770</v>
      </c>
      <c r="R1916" t="s">
        <v>23</v>
      </c>
      <c r="S1916" t="s">
        <v>22</v>
      </c>
      <c r="T1916" s="7">
        <v>1252.1400000000001</v>
      </c>
    </row>
    <row r="1917" spans="1:20" x14ac:dyDescent="0.35">
      <c r="A1917" t="s">
        <v>3932</v>
      </c>
      <c r="B1917" t="s">
        <v>121</v>
      </c>
      <c r="C1917" s="3">
        <v>45446</v>
      </c>
      <c r="D1917" t="s">
        <v>134</v>
      </c>
      <c r="F1917" t="s">
        <v>122</v>
      </c>
      <c r="G1917" t="s">
        <v>36</v>
      </c>
      <c r="H1917" t="s">
        <v>4383</v>
      </c>
      <c r="I1917" t="s">
        <v>20</v>
      </c>
      <c r="J1917" t="s">
        <v>1074</v>
      </c>
      <c r="L1917" t="s">
        <v>254</v>
      </c>
      <c r="M1917" t="s">
        <v>57</v>
      </c>
      <c r="N1917" t="s">
        <v>4822</v>
      </c>
      <c r="O1917" t="s">
        <v>20</v>
      </c>
      <c r="P1917" s="5">
        <v>121</v>
      </c>
      <c r="Q1917">
        <v>121</v>
      </c>
      <c r="R1917" t="s">
        <v>23</v>
      </c>
      <c r="S1917" t="s">
        <v>22</v>
      </c>
      <c r="T1917" s="7">
        <v>180.93</v>
      </c>
    </row>
    <row r="1918" spans="1:20" x14ac:dyDescent="0.35">
      <c r="A1918" t="s">
        <v>3933</v>
      </c>
      <c r="B1918" t="s">
        <v>121</v>
      </c>
      <c r="C1918" s="3">
        <v>45329</v>
      </c>
      <c r="D1918" t="s">
        <v>134</v>
      </c>
      <c r="F1918" t="s">
        <v>122</v>
      </c>
      <c r="G1918" t="s">
        <v>36</v>
      </c>
      <c r="H1918" t="s">
        <v>4383</v>
      </c>
      <c r="I1918" t="s">
        <v>20</v>
      </c>
      <c r="J1918" t="s">
        <v>619</v>
      </c>
      <c r="L1918" t="s">
        <v>543</v>
      </c>
      <c r="M1918" t="s">
        <v>54</v>
      </c>
      <c r="N1918" t="s">
        <v>4617</v>
      </c>
      <c r="O1918" t="s">
        <v>20</v>
      </c>
      <c r="P1918" s="5">
        <v>100</v>
      </c>
      <c r="Q1918">
        <v>100</v>
      </c>
      <c r="R1918" t="s">
        <v>23</v>
      </c>
      <c r="S1918" t="s">
        <v>22</v>
      </c>
      <c r="T1918" s="7">
        <v>228.9</v>
      </c>
    </row>
    <row r="1919" spans="1:20" x14ac:dyDescent="0.35">
      <c r="A1919" t="s">
        <v>3934</v>
      </c>
      <c r="B1919" t="s">
        <v>121</v>
      </c>
      <c r="C1919" s="3">
        <v>45378</v>
      </c>
      <c r="D1919" t="s">
        <v>134</v>
      </c>
      <c r="F1919" t="s">
        <v>122</v>
      </c>
      <c r="G1919" t="s">
        <v>36</v>
      </c>
      <c r="H1919" t="s">
        <v>4383</v>
      </c>
      <c r="I1919" t="s">
        <v>20</v>
      </c>
      <c r="J1919" t="s">
        <v>327</v>
      </c>
      <c r="K1919" t="s">
        <v>328</v>
      </c>
      <c r="L1919" t="s">
        <v>329</v>
      </c>
      <c r="M1919" t="s">
        <v>21</v>
      </c>
      <c r="N1919" t="s">
        <v>4480</v>
      </c>
      <c r="O1919" t="s">
        <v>20</v>
      </c>
      <c r="P1919" s="5">
        <v>363</v>
      </c>
      <c r="Q1919">
        <v>363</v>
      </c>
      <c r="R1919" t="s">
        <v>23</v>
      </c>
      <c r="S1919" t="s">
        <v>22</v>
      </c>
      <c r="T1919" s="7">
        <v>347.5</v>
      </c>
    </row>
    <row r="1920" spans="1:20" x14ac:dyDescent="0.35">
      <c r="A1920" t="s">
        <v>3935</v>
      </c>
      <c r="B1920" t="s">
        <v>121</v>
      </c>
      <c r="C1920" s="3">
        <v>45384</v>
      </c>
      <c r="D1920" t="s">
        <v>134</v>
      </c>
      <c r="F1920" t="s">
        <v>122</v>
      </c>
      <c r="G1920" t="s">
        <v>36</v>
      </c>
      <c r="H1920" t="s">
        <v>4383</v>
      </c>
      <c r="I1920" t="s">
        <v>20</v>
      </c>
      <c r="J1920" t="s">
        <v>500</v>
      </c>
      <c r="L1920" t="s">
        <v>136</v>
      </c>
      <c r="M1920" t="s">
        <v>42</v>
      </c>
      <c r="N1920" t="s">
        <v>4392</v>
      </c>
      <c r="O1920" t="s">
        <v>20</v>
      </c>
      <c r="P1920" s="5">
        <v>120</v>
      </c>
      <c r="Q1920">
        <v>120</v>
      </c>
      <c r="R1920" t="s">
        <v>23</v>
      </c>
      <c r="S1920" t="s">
        <v>22</v>
      </c>
      <c r="T1920" s="7">
        <v>231.55</v>
      </c>
    </row>
    <row r="1921" spans="1:20" x14ac:dyDescent="0.35">
      <c r="A1921" t="s">
        <v>3936</v>
      </c>
      <c r="B1921" t="s">
        <v>121</v>
      </c>
      <c r="C1921" s="3">
        <v>45471</v>
      </c>
      <c r="D1921" t="s">
        <v>161</v>
      </c>
      <c r="F1921" t="s">
        <v>146</v>
      </c>
      <c r="G1921" t="s">
        <v>28</v>
      </c>
      <c r="H1921" t="s">
        <v>4385</v>
      </c>
      <c r="I1921" t="s">
        <v>20</v>
      </c>
      <c r="J1921" t="s">
        <v>1800</v>
      </c>
      <c r="L1921" t="s">
        <v>448</v>
      </c>
      <c r="M1921" t="s">
        <v>50</v>
      </c>
      <c r="N1921" t="s">
        <v>5156</v>
      </c>
      <c r="O1921" t="s">
        <v>20</v>
      </c>
      <c r="P1921" s="5">
        <v>227</v>
      </c>
      <c r="Q1921">
        <v>227</v>
      </c>
      <c r="R1921" t="s">
        <v>23</v>
      </c>
      <c r="S1921" t="s">
        <v>22</v>
      </c>
      <c r="T1921" s="7">
        <v>386.26</v>
      </c>
    </row>
    <row r="1922" spans="1:20" x14ac:dyDescent="0.35">
      <c r="A1922" t="s">
        <v>3937</v>
      </c>
      <c r="B1922" t="s">
        <v>121</v>
      </c>
      <c r="C1922" s="3">
        <v>45415</v>
      </c>
      <c r="D1922" t="s">
        <v>134</v>
      </c>
      <c r="F1922" t="s">
        <v>122</v>
      </c>
      <c r="G1922" t="s">
        <v>36</v>
      </c>
      <c r="H1922" t="s">
        <v>4383</v>
      </c>
      <c r="I1922" t="s">
        <v>20</v>
      </c>
      <c r="J1922" t="s">
        <v>1801</v>
      </c>
      <c r="K1922" t="s">
        <v>1802</v>
      </c>
      <c r="L1922" t="s">
        <v>1803</v>
      </c>
      <c r="M1922" t="s">
        <v>57</v>
      </c>
      <c r="N1922" t="s">
        <v>5157</v>
      </c>
      <c r="O1922" t="s">
        <v>20</v>
      </c>
      <c r="P1922" s="5">
        <v>100</v>
      </c>
      <c r="Q1922">
        <v>138.51</v>
      </c>
      <c r="R1922" t="s">
        <v>23</v>
      </c>
      <c r="S1922" t="s">
        <v>22</v>
      </c>
      <c r="T1922" s="7">
        <v>229.78</v>
      </c>
    </row>
    <row r="1923" spans="1:20" x14ac:dyDescent="0.35">
      <c r="A1923" t="s">
        <v>3938</v>
      </c>
      <c r="B1923" t="s">
        <v>121</v>
      </c>
      <c r="C1923" s="3">
        <v>45412</v>
      </c>
      <c r="D1923" t="s">
        <v>134</v>
      </c>
      <c r="F1923" t="s">
        <v>122</v>
      </c>
      <c r="G1923" t="s">
        <v>36</v>
      </c>
      <c r="H1923" t="s">
        <v>4383</v>
      </c>
      <c r="I1923" t="s">
        <v>20</v>
      </c>
      <c r="J1923" t="s">
        <v>1037</v>
      </c>
      <c r="L1923" t="s">
        <v>1038</v>
      </c>
      <c r="M1923" t="s">
        <v>24</v>
      </c>
      <c r="N1923" t="s">
        <v>4805</v>
      </c>
      <c r="O1923" t="s">
        <v>20</v>
      </c>
      <c r="P1923" s="5">
        <v>100</v>
      </c>
      <c r="Q1923">
        <v>138.51</v>
      </c>
      <c r="R1923" t="s">
        <v>23</v>
      </c>
      <c r="S1923" t="s">
        <v>22</v>
      </c>
      <c r="T1923" s="7">
        <v>230.67</v>
      </c>
    </row>
    <row r="1924" spans="1:20" x14ac:dyDescent="0.35">
      <c r="A1924" t="s">
        <v>3939</v>
      </c>
      <c r="B1924" t="s">
        <v>121</v>
      </c>
      <c r="C1924" s="3">
        <v>45468</v>
      </c>
      <c r="D1924" t="s">
        <v>134</v>
      </c>
      <c r="F1924" t="s">
        <v>122</v>
      </c>
      <c r="G1924" t="s">
        <v>36</v>
      </c>
      <c r="H1924" t="s">
        <v>4383</v>
      </c>
      <c r="I1924" t="s">
        <v>20</v>
      </c>
      <c r="J1924" t="s">
        <v>1115</v>
      </c>
      <c r="L1924" t="s">
        <v>323</v>
      </c>
      <c r="M1924" t="s">
        <v>49</v>
      </c>
      <c r="N1924" t="s">
        <v>4532</v>
      </c>
      <c r="O1924" t="s">
        <v>20</v>
      </c>
      <c r="P1924" s="5">
        <v>100</v>
      </c>
      <c r="Q1924">
        <v>138.51</v>
      </c>
      <c r="R1924" t="s">
        <v>23</v>
      </c>
      <c r="S1924" t="s">
        <v>22</v>
      </c>
      <c r="T1924" s="7">
        <v>226.24</v>
      </c>
    </row>
    <row r="1925" spans="1:20" x14ac:dyDescent="0.35">
      <c r="A1925" t="s">
        <v>3940</v>
      </c>
      <c r="B1925" t="s">
        <v>121</v>
      </c>
      <c r="C1925" s="3">
        <v>45462</v>
      </c>
      <c r="D1925" t="s">
        <v>859</v>
      </c>
      <c r="E1925" t="s">
        <v>137</v>
      </c>
      <c r="F1925" t="s">
        <v>138</v>
      </c>
      <c r="G1925" t="s">
        <v>36</v>
      </c>
      <c r="H1925" t="s">
        <v>4384</v>
      </c>
      <c r="I1925" t="s">
        <v>20</v>
      </c>
      <c r="J1925" t="s">
        <v>1715</v>
      </c>
      <c r="L1925" t="s">
        <v>183</v>
      </c>
      <c r="M1925" t="s">
        <v>25</v>
      </c>
      <c r="N1925" t="s">
        <v>4411</v>
      </c>
      <c r="O1925" t="s">
        <v>20</v>
      </c>
      <c r="P1925" s="5">
        <v>280</v>
      </c>
      <c r="Q1925">
        <v>280</v>
      </c>
      <c r="R1925" t="s">
        <v>23</v>
      </c>
      <c r="S1925" t="s">
        <v>22</v>
      </c>
      <c r="T1925" s="7">
        <v>597.74</v>
      </c>
    </row>
    <row r="1926" spans="1:20" x14ac:dyDescent="0.35">
      <c r="A1926" t="s">
        <v>3941</v>
      </c>
      <c r="B1926" t="s">
        <v>121</v>
      </c>
      <c r="C1926" s="3">
        <v>45386</v>
      </c>
      <c r="D1926" t="s">
        <v>134</v>
      </c>
      <c r="F1926" t="s">
        <v>122</v>
      </c>
      <c r="G1926" t="s">
        <v>36</v>
      </c>
      <c r="H1926" t="s">
        <v>4383</v>
      </c>
      <c r="I1926" t="s">
        <v>20</v>
      </c>
      <c r="J1926" t="s">
        <v>265</v>
      </c>
      <c r="K1926" t="s">
        <v>334</v>
      </c>
      <c r="L1926" t="s">
        <v>267</v>
      </c>
      <c r="M1926" t="s">
        <v>21</v>
      </c>
      <c r="N1926" t="s">
        <v>4452</v>
      </c>
      <c r="O1926" t="s">
        <v>20</v>
      </c>
      <c r="P1926" s="5">
        <v>2420</v>
      </c>
      <c r="Q1926">
        <v>2420</v>
      </c>
      <c r="R1926" t="s">
        <v>23</v>
      </c>
      <c r="S1926" t="s">
        <v>22</v>
      </c>
      <c r="T1926" s="7">
        <v>823.32</v>
      </c>
    </row>
    <row r="1927" spans="1:20" x14ac:dyDescent="0.35">
      <c r="A1927" t="s">
        <v>3942</v>
      </c>
      <c r="B1927" t="s">
        <v>121</v>
      </c>
      <c r="C1927" s="3">
        <v>45345</v>
      </c>
      <c r="D1927" t="s">
        <v>134</v>
      </c>
      <c r="F1927" t="s">
        <v>122</v>
      </c>
      <c r="G1927" t="s">
        <v>36</v>
      </c>
      <c r="H1927" t="s">
        <v>4383</v>
      </c>
      <c r="I1927" t="s">
        <v>20</v>
      </c>
      <c r="J1927" t="s">
        <v>1216</v>
      </c>
      <c r="L1927" t="s">
        <v>1138</v>
      </c>
      <c r="M1927" t="s">
        <v>48</v>
      </c>
      <c r="N1927" t="s">
        <v>4853</v>
      </c>
      <c r="O1927" t="s">
        <v>20</v>
      </c>
      <c r="P1927" s="5">
        <v>121</v>
      </c>
      <c r="Q1927">
        <v>121</v>
      </c>
      <c r="R1927" t="s">
        <v>23</v>
      </c>
      <c r="S1927" t="s">
        <v>22</v>
      </c>
      <c r="T1927" s="7">
        <v>299.23</v>
      </c>
    </row>
    <row r="1928" spans="1:20" x14ac:dyDescent="0.35">
      <c r="A1928" t="s">
        <v>3943</v>
      </c>
      <c r="B1928" t="s">
        <v>121</v>
      </c>
      <c r="C1928" s="3">
        <v>45313</v>
      </c>
      <c r="D1928" t="s">
        <v>134</v>
      </c>
      <c r="F1928" t="s">
        <v>122</v>
      </c>
      <c r="G1928" t="s">
        <v>36</v>
      </c>
      <c r="H1928" t="s">
        <v>4383</v>
      </c>
      <c r="I1928" t="s">
        <v>20</v>
      </c>
      <c r="J1928" t="s">
        <v>517</v>
      </c>
      <c r="K1928" t="s">
        <v>518</v>
      </c>
      <c r="L1928" t="s">
        <v>519</v>
      </c>
      <c r="M1928" t="s">
        <v>69</v>
      </c>
      <c r="N1928" t="s">
        <v>4570</v>
      </c>
      <c r="O1928" t="s">
        <v>20</v>
      </c>
      <c r="P1928" s="5">
        <v>121</v>
      </c>
      <c r="Q1928">
        <v>121</v>
      </c>
      <c r="R1928" t="s">
        <v>23</v>
      </c>
      <c r="S1928" t="s">
        <v>22</v>
      </c>
      <c r="T1928" s="7">
        <v>293.56</v>
      </c>
    </row>
    <row r="1929" spans="1:20" x14ac:dyDescent="0.35">
      <c r="A1929" t="s">
        <v>3944</v>
      </c>
      <c r="B1929" t="s">
        <v>121</v>
      </c>
      <c r="C1929" s="3">
        <v>45482</v>
      </c>
      <c r="D1929" t="s">
        <v>134</v>
      </c>
      <c r="F1929" t="s">
        <v>122</v>
      </c>
      <c r="G1929" t="s">
        <v>36</v>
      </c>
      <c r="H1929" t="s">
        <v>4383</v>
      </c>
      <c r="I1929" t="s">
        <v>20</v>
      </c>
      <c r="J1929" t="s">
        <v>1059</v>
      </c>
      <c r="L1929" t="s">
        <v>904</v>
      </c>
      <c r="M1929" t="s">
        <v>34</v>
      </c>
      <c r="N1929" t="s">
        <v>4815</v>
      </c>
      <c r="O1929" t="s">
        <v>20</v>
      </c>
      <c r="P1929" s="5">
        <v>121</v>
      </c>
      <c r="Q1929">
        <v>121</v>
      </c>
      <c r="R1929" t="s">
        <v>23</v>
      </c>
      <c r="S1929" t="s">
        <v>22</v>
      </c>
      <c r="T1929" s="7">
        <v>181.64</v>
      </c>
    </row>
    <row r="1930" spans="1:20" x14ac:dyDescent="0.35">
      <c r="A1930" t="s">
        <v>3945</v>
      </c>
      <c r="B1930" t="s">
        <v>121</v>
      </c>
      <c r="C1930" s="3">
        <v>45378</v>
      </c>
      <c r="D1930" t="s">
        <v>161</v>
      </c>
      <c r="F1930" t="s">
        <v>146</v>
      </c>
      <c r="G1930" t="s">
        <v>28</v>
      </c>
      <c r="H1930" t="s">
        <v>4385</v>
      </c>
      <c r="I1930" t="s">
        <v>20</v>
      </c>
      <c r="J1930" t="s">
        <v>1804</v>
      </c>
      <c r="L1930" t="s">
        <v>1569</v>
      </c>
      <c r="M1930" t="s">
        <v>24</v>
      </c>
      <c r="N1930" t="s">
        <v>5158</v>
      </c>
      <c r="O1930" t="s">
        <v>20</v>
      </c>
      <c r="P1930" s="5">
        <v>454</v>
      </c>
      <c r="Q1930">
        <v>454</v>
      </c>
      <c r="R1930" t="s">
        <v>23</v>
      </c>
      <c r="S1930" t="s">
        <v>22</v>
      </c>
      <c r="T1930" s="7">
        <v>870.11</v>
      </c>
    </row>
    <row r="1931" spans="1:20" x14ac:dyDescent="0.35">
      <c r="A1931" t="s">
        <v>3946</v>
      </c>
      <c r="B1931" t="s">
        <v>121</v>
      </c>
      <c r="C1931" s="3">
        <v>45442</v>
      </c>
      <c r="D1931" t="s">
        <v>161</v>
      </c>
      <c r="F1931" t="s">
        <v>146</v>
      </c>
      <c r="G1931" t="s">
        <v>28</v>
      </c>
      <c r="H1931" t="s">
        <v>4385</v>
      </c>
      <c r="I1931" t="s">
        <v>20</v>
      </c>
      <c r="J1931" t="s">
        <v>501</v>
      </c>
      <c r="L1931" t="s">
        <v>502</v>
      </c>
      <c r="M1931" t="s">
        <v>57</v>
      </c>
      <c r="N1931" t="s">
        <v>4562</v>
      </c>
      <c r="O1931" t="s">
        <v>20</v>
      </c>
      <c r="P1931" s="5">
        <v>452</v>
      </c>
      <c r="Q1931">
        <v>452</v>
      </c>
      <c r="R1931" t="s">
        <v>23</v>
      </c>
      <c r="S1931" t="s">
        <v>22</v>
      </c>
      <c r="T1931" s="7">
        <v>358.71</v>
      </c>
    </row>
    <row r="1932" spans="1:20" x14ac:dyDescent="0.35">
      <c r="A1932" t="s">
        <v>3947</v>
      </c>
      <c r="B1932" t="s">
        <v>121</v>
      </c>
      <c r="C1932" s="3">
        <v>45336</v>
      </c>
      <c r="D1932" t="s">
        <v>134</v>
      </c>
      <c r="F1932" t="s">
        <v>122</v>
      </c>
      <c r="G1932" t="s">
        <v>36</v>
      </c>
      <c r="H1932" t="s">
        <v>4383</v>
      </c>
      <c r="I1932" t="s">
        <v>20</v>
      </c>
      <c r="J1932" t="s">
        <v>477</v>
      </c>
      <c r="L1932" t="s">
        <v>478</v>
      </c>
      <c r="M1932" t="s">
        <v>50</v>
      </c>
      <c r="N1932" t="s">
        <v>4550</v>
      </c>
      <c r="O1932" t="s">
        <v>20</v>
      </c>
      <c r="P1932" s="5">
        <v>2127</v>
      </c>
      <c r="Q1932">
        <v>2127</v>
      </c>
      <c r="R1932" t="s">
        <v>23</v>
      </c>
      <c r="S1932" t="s">
        <v>22</v>
      </c>
      <c r="T1932" s="7">
        <v>1429.1</v>
      </c>
    </row>
    <row r="1933" spans="1:20" x14ac:dyDescent="0.35">
      <c r="A1933" t="s">
        <v>3948</v>
      </c>
      <c r="B1933" t="s">
        <v>121</v>
      </c>
      <c r="C1933" s="3">
        <v>45419</v>
      </c>
      <c r="D1933" t="s">
        <v>134</v>
      </c>
      <c r="F1933" t="s">
        <v>122</v>
      </c>
      <c r="G1933" t="s">
        <v>36</v>
      </c>
      <c r="H1933" t="s">
        <v>4383</v>
      </c>
      <c r="I1933" t="s">
        <v>20</v>
      </c>
      <c r="J1933" t="s">
        <v>135</v>
      </c>
      <c r="L1933" t="s">
        <v>136</v>
      </c>
      <c r="M1933" t="s">
        <v>42</v>
      </c>
      <c r="N1933" t="s">
        <v>4392</v>
      </c>
      <c r="O1933" t="s">
        <v>20</v>
      </c>
      <c r="P1933" s="5">
        <v>3920</v>
      </c>
      <c r="Q1933">
        <v>3920</v>
      </c>
      <c r="R1933" t="s">
        <v>23</v>
      </c>
      <c r="S1933" t="s">
        <v>22</v>
      </c>
      <c r="T1933" s="7">
        <v>1491.62</v>
      </c>
    </row>
    <row r="1934" spans="1:20" x14ac:dyDescent="0.35">
      <c r="A1934" t="s">
        <v>3949</v>
      </c>
      <c r="B1934" t="s">
        <v>121</v>
      </c>
      <c r="C1934" s="3">
        <v>45294</v>
      </c>
      <c r="D1934" t="s">
        <v>134</v>
      </c>
      <c r="F1934" t="s">
        <v>122</v>
      </c>
      <c r="G1934" t="s">
        <v>36</v>
      </c>
      <c r="H1934" t="s">
        <v>4383</v>
      </c>
      <c r="I1934" t="s">
        <v>20</v>
      </c>
      <c r="J1934" t="s">
        <v>126</v>
      </c>
      <c r="L1934" t="s">
        <v>127</v>
      </c>
      <c r="M1934" t="s">
        <v>32</v>
      </c>
      <c r="N1934" t="s">
        <v>4388</v>
      </c>
      <c r="O1934" t="s">
        <v>20</v>
      </c>
      <c r="P1934" s="5">
        <v>154</v>
      </c>
      <c r="Q1934">
        <v>154</v>
      </c>
      <c r="R1934" t="s">
        <v>23</v>
      </c>
      <c r="S1934" t="s">
        <v>22</v>
      </c>
      <c r="T1934" s="7">
        <v>182.34</v>
      </c>
    </row>
    <row r="1935" spans="1:20" x14ac:dyDescent="0.35">
      <c r="A1935" t="s">
        <v>3950</v>
      </c>
      <c r="B1935" t="s">
        <v>121</v>
      </c>
      <c r="C1935" s="3">
        <v>45489</v>
      </c>
      <c r="D1935" t="s">
        <v>134</v>
      </c>
      <c r="F1935" t="s">
        <v>122</v>
      </c>
      <c r="G1935" t="s">
        <v>36</v>
      </c>
      <c r="H1935" t="s">
        <v>4383</v>
      </c>
      <c r="I1935" t="s">
        <v>20</v>
      </c>
      <c r="J1935" t="s">
        <v>159</v>
      </c>
      <c r="L1935" t="s">
        <v>160</v>
      </c>
      <c r="M1935" t="s">
        <v>58</v>
      </c>
      <c r="N1935" t="s">
        <v>4401</v>
      </c>
      <c r="O1935" t="s">
        <v>20</v>
      </c>
      <c r="P1935" s="5">
        <v>100</v>
      </c>
      <c r="Q1935">
        <v>138.51</v>
      </c>
      <c r="R1935" t="s">
        <v>23</v>
      </c>
      <c r="S1935" t="s">
        <v>22</v>
      </c>
      <c r="T1935" s="7">
        <v>228.9</v>
      </c>
    </row>
    <row r="1936" spans="1:20" x14ac:dyDescent="0.35">
      <c r="A1936" t="s">
        <v>3951</v>
      </c>
      <c r="B1936" t="s">
        <v>121</v>
      </c>
      <c r="C1936" s="3">
        <v>45392</v>
      </c>
      <c r="D1936" t="s">
        <v>859</v>
      </c>
      <c r="E1936" t="s">
        <v>137</v>
      </c>
      <c r="F1936" t="s">
        <v>138</v>
      </c>
      <c r="G1936" t="s">
        <v>36</v>
      </c>
      <c r="H1936" t="s">
        <v>4384</v>
      </c>
      <c r="I1936" t="s">
        <v>20</v>
      </c>
      <c r="J1936" t="s">
        <v>1396</v>
      </c>
      <c r="L1936" t="s">
        <v>239</v>
      </c>
      <c r="M1936" t="s">
        <v>25</v>
      </c>
      <c r="N1936" t="s">
        <v>4438</v>
      </c>
      <c r="O1936" t="s">
        <v>20</v>
      </c>
      <c r="P1936" s="5">
        <v>965</v>
      </c>
      <c r="Q1936">
        <v>965</v>
      </c>
      <c r="R1936" t="s">
        <v>23</v>
      </c>
      <c r="S1936" t="s">
        <v>22</v>
      </c>
      <c r="T1936" s="7">
        <v>1173.1400000000001</v>
      </c>
    </row>
    <row r="1937" spans="1:20" x14ac:dyDescent="0.35">
      <c r="A1937" t="s">
        <v>3952</v>
      </c>
      <c r="B1937" t="s">
        <v>121</v>
      </c>
      <c r="C1937" s="3">
        <v>45328</v>
      </c>
      <c r="D1937" t="s">
        <v>161</v>
      </c>
      <c r="F1937" t="s">
        <v>146</v>
      </c>
      <c r="G1937" t="s">
        <v>28</v>
      </c>
      <c r="H1937" t="s">
        <v>4385</v>
      </c>
      <c r="I1937" t="s">
        <v>20</v>
      </c>
      <c r="J1937" t="s">
        <v>1805</v>
      </c>
      <c r="L1937" t="s">
        <v>1600</v>
      </c>
      <c r="M1937" t="s">
        <v>29</v>
      </c>
      <c r="N1937" t="s">
        <v>5066</v>
      </c>
      <c r="O1937" t="s">
        <v>20</v>
      </c>
      <c r="P1937" s="5">
        <v>132</v>
      </c>
      <c r="Q1937">
        <v>132</v>
      </c>
      <c r="R1937" t="s">
        <v>23</v>
      </c>
      <c r="S1937" t="s">
        <v>22</v>
      </c>
      <c r="T1937" s="7">
        <v>182.34</v>
      </c>
    </row>
    <row r="1938" spans="1:20" x14ac:dyDescent="0.35">
      <c r="A1938" t="s">
        <v>3953</v>
      </c>
      <c r="B1938" t="s">
        <v>121</v>
      </c>
      <c r="C1938" s="3">
        <v>45411</v>
      </c>
      <c r="D1938" t="s">
        <v>222</v>
      </c>
      <c r="E1938" t="s">
        <v>153</v>
      </c>
      <c r="F1938" t="s">
        <v>154</v>
      </c>
      <c r="G1938" t="s">
        <v>28</v>
      </c>
      <c r="H1938" t="s">
        <v>4386</v>
      </c>
      <c r="I1938" t="s">
        <v>20</v>
      </c>
      <c r="J1938" t="s">
        <v>312</v>
      </c>
      <c r="L1938" t="s">
        <v>407</v>
      </c>
      <c r="M1938" t="s">
        <v>55</v>
      </c>
      <c r="N1938" t="s">
        <v>4517</v>
      </c>
      <c r="O1938" t="s">
        <v>20</v>
      </c>
      <c r="P1938" s="5">
        <v>150</v>
      </c>
      <c r="Q1938">
        <v>150</v>
      </c>
      <c r="R1938" t="s">
        <v>23</v>
      </c>
      <c r="S1938" t="s">
        <v>22</v>
      </c>
      <c r="T1938" s="7">
        <v>230.67</v>
      </c>
    </row>
    <row r="1939" spans="1:20" x14ac:dyDescent="0.35">
      <c r="A1939" t="s">
        <v>3954</v>
      </c>
      <c r="B1939" t="s">
        <v>121</v>
      </c>
      <c r="C1939" s="3">
        <v>45482</v>
      </c>
      <c r="D1939" t="s">
        <v>222</v>
      </c>
      <c r="E1939" t="s">
        <v>153</v>
      </c>
      <c r="F1939" t="s">
        <v>154</v>
      </c>
      <c r="G1939" t="s">
        <v>28</v>
      </c>
      <c r="H1939" t="s">
        <v>4386</v>
      </c>
      <c r="I1939" t="s">
        <v>20</v>
      </c>
      <c r="J1939" t="s">
        <v>392</v>
      </c>
      <c r="L1939" t="s">
        <v>393</v>
      </c>
      <c r="M1939" t="s">
        <v>53</v>
      </c>
      <c r="N1939" t="s">
        <v>4511</v>
      </c>
      <c r="O1939" t="s">
        <v>20</v>
      </c>
      <c r="P1939" s="5">
        <v>984</v>
      </c>
      <c r="Q1939">
        <v>984</v>
      </c>
      <c r="R1939" t="s">
        <v>23</v>
      </c>
      <c r="S1939" t="s">
        <v>22</v>
      </c>
      <c r="T1939" s="7">
        <v>315.58</v>
      </c>
    </row>
    <row r="1940" spans="1:20" x14ac:dyDescent="0.35">
      <c r="A1940" t="s">
        <v>3955</v>
      </c>
      <c r="B1940" t="s">
        <v>121</v>
      </c>
      <c r="C1940" s="3">
        <v>45394</v>
      </c>
      <c r="D1940" t="s">
        <v>134</v>
      </c>
      <c r="F1940" t="s">
        <v>122</v>
      </c>
      <c r="G1940" t="s">
        <v>36</v>
      </c>
      <c r="H1940" t="s">
        <v>4383</v>
      </c>
      <c r="I1940" t="s">
        <v>20</v>
      </c>
      <c r="J1940" t="s">
        <v>223</v>
      </c>
      <c r="L1940" t="s">
        <v>224</v>
      </c>
      <c r="M1940" t="s">
        <v>36</v>
      </c>
      <c r="N1940" t="s">
        <v>4430</v>
      </c>
      <c r="O1940" t="s">
        <v>20</v>
      </c>
      <c r="P1940" s="5">
        <v>210</v>
      </c>
      <c r="Q1940">
        <v>210</v>
      </c>
      <c r="R1940" t="s">
        <v>23</v>
      </c>
      <c r="S1940" t="s">
        <v>22</v>
      </c>
      <c r="T1940" s="7">
        <v>161.52000000000001</v>
      </c>
    </row>
    <row r="1941" spans="1:20" x14ac:dyDescent="0.35">
      <c r="A1941" t="s">
        <v>3956</v>
      </c>
      <c r="B1941" t="s">
        <v>121</v>
      </c>
      <c r="C1941" s="3">
        <v>45322</v>
      </c>
      <c r="D1941" t="s">
        <v>134</v>
      </c>
      <c r="F1941" t="s">
        <v>122</v>
      </c>
      <c r="G1941" t="s">
        <v>36</v>
      </c>
      <c r="H1941" t="s">
        <v>4383</v>
      </c>
      <c r="I1941" t="s">
        <v>20</v>
      </c>
      <c r="J1941" t="s">
        <v>958</v>
      </c>
      <c r="L1941" t="s">
        <v>959</v>
      </c>
      <c r="M1941" t="s">
        <v>34</v>
      </c>
      <c r="N1941" t="s">
        <v>4767</v>
      </c>
      <c r="O1941" t="s">
        <v>20</v>
      </c>
      <c r="P1941" s="5">
        <v>1308</v>
      </c>
      <c r="Q1941">
        <v>1308</v>
      </c>
      <c r="R1941" t="s">
        <v>23</v>
      </c>
      <c r="S1941" t="s">
        <v>22</v>
      </c>
      <c r="T1941" s="7">
        <v>506.18</v>
      </c>
    </row>
    <row r="1942" spans="1:20" x14ac:dyDescent="0.35">
      <c r="A1942" t="s">
        <v>3957</v>
      </c>
      <c r="B1942" t="s">
        <v>121</v>
      </c>
      <c r="C1942" s="3">
        <v>45378</v>
      </c>
      <c r="D1942" t="s">
        <v>161</v>
      </c>
      <c r="F1942" t="s">
        <v>146</v>
      </c>
      <c r="G1942" t="s">
        <v>28</v>
      </c>
      <c r="H1942" t="s">
        <v>4385</v>
      </c>
      <c r="I1942" t="s">
        <v>20</v>
      </c>
      <c r="J1942" t="s">
        <v>439</v>
      </c>
      <c r="L1942" t="s">
        <v>323</v>
      </c>
      <c r="M1942" t="s">
        <v>49</v>
      </c>
      <c r="N1942" t="s">
        <v>4532</v>
      </c>
      <c r="O1942" t="s">
        <v>20</v>
      </c>
      <c r="P1942" s="5">
        <v>1119</v>
      </c>
      <c r="Q1942">
        <v>1119</v>
      </c>
      <c r="R1942" t="s">
        <v>23</v>
      </c>
      <c r="S1942" t="s">
        <v>22</v>
      </c>
      <c r="T1942" s="7">
        <v>634.48</v>
      </c>
    </row>
    <row r="1943" spans="1:20" x14ac:dyDescent="0.35">
      <c r="A1943" t="s">
        <v>3958</v>
      </c>
      <c r="B1943" t="s">
        <v>121</v>
      </c>
      <c r="C1943" s="3">
        <v>45390</v>
      </c>
      <c r="D1943" t="s">
        <v>222</v>
      </c>
      <c r="E1943" t="s">
        <v>153</v>
      </c>
      <c r="F1943" t="s">
        <v>154</v>
      </c>
      <c r="G1943" t="s">
        <v>28</v>
      </c>
      <c r="H1943" t="s">
        <v>4386</v>
      </c>
      <c r="I1943" t="s">
        <v>20</v>
      </c>
      <c r="J1943" t="s">
        <v>1757</v>
      </c>
      <c r="L1943" t="s">
        <v>949</v>
      </c>
      <c r="M1943" t="s">
        <v>55</v>
      </c>
      <c r="N1943" t="s">
        <v>4764</v>
      </c>
      <c r="O1943" t="s">
        <v>20</v>
      </c>
      <c r="P1943" s="5">
        <v>3680</v>
      </c>
      <c r="Q1943">
        <v>3680</v>
      </c>
      <c r="R1943" t="s">
        <v>23</v>
      </c>
      <c r="S1943" t="s">
        <v>22</v>
      </c>
      <c r="T1943" s="7">
        <v>721.76</v>
      </c>
    </row>
    <row r="1944" spans="1:20" x14ac:dyDescent="0.35">
      <c r="A1944" t="s">
        <v>3959</v>
      </c>
      <c r="B1944" t="s">
        <v>121</v>
      </c>
      <c r="C1944" s="3">
        <v>45376</v>
      </c>
      <c r="D1944" t="s">
        <v>161</v>
      </c>
      <c r="F1944" t="s">
        <v>146</v>
      </c>
      <c r="G1944" t="s">
        <v>28</v>
      </c>
      <c r="H1944" t="s">
        <v>4385</v>
      </c>
      <c r="I1944" t="s">
        <v>20</v>
      </c>
      <c r="J1944" t="s">
        <v>246</v>
      </c>
      <c r="L1944" t="s">
        <v>1806</v>
      </c>
      <c r="M1944" t="s">
        <v>50</v>
      </c>
      <c r="N1944" t="s">
        <v>5159</v>
      </c>
      <c r="O1944" t="s">
        <v>20</v>
      </c>
      <c r="P1944" s="5">
        <v>1333</v>
      </c>
      <c r="Q1944">
        <v>1333</v>
      </c>
      <c r="R1944" t="s">
        <v>23</v>
      </c>
      <c r="S1944" t="s">
        <v>22</v>
      </c>
      <c r="T1944" s="7">
        <v>925.13</v>
      </c>
    </row>
    <row r="1945" spans="1:20" x14ac:dyDescent="0.35">
      <c r="A1945" t="s">
        <v>3960</v>
      </c>
      <c r="B1945" t="s">
        <v>121</v>
      </c>
      <c r="C1945" s="3">
        <v>45422</v>
      </c>
      <c r="D1945" t="s">
        <v>859</v>
      </c>
      <c r="E1945" t="s">
        <v>137</v>
      </c>
      <c r="F1945" t="s">
        <v>138</v>
      </c>
      <c r="G1945" t="s">
        <v>36</v>
      </c>
      <c r="H1945" t="s">
        <v>4384</v>
      </c>
      <c r="I1945" t="s">
        <v>20</v>
      </c>
      <c r="J1945" t="s">
        <v>738</v>
      </c>
      <c r="L1945" t="s">
        <v>739</v>
      </c>
      <c r="M1945" t="s">
        <v>26</v>
      </c>
      <c r="N1945" t="s">
        <v>4668</v>
      </c>
      <c r="O1945" t="s">
        <v>20</v>
      </c>
      <c r="P1945" s="5">
        <v>215</v>
      </c>
      <c r="Q1945">
        <v>215</v>
      </c>
      <c r="R1945" t="s">
        <v>23</v>
      </c>
      <c r="S1945" t="s">
        <v>22</v>
      </c>
      <c r="T1945" s="7">
        <v>441.07</v>
      </c>
    </row>
    <row r="1946" spans="1:20" x14ac:dyDescent="0.35">
      <c r="A1946" t="s">
        <v>3961</v>
      </c>
      <c r="B1946" t="s">
        <v>121</v>
      </c>
      <c r="C1946" s="3">
        <v>45385</v>
      </c>
      <c r="D1946" t="s">
        <v>134</v>
      </c>
      <c r="F1946" t="s">
        <v>122</v>
      </c>
      <c r="G1946" t="s">
        <v>36</v>
      </c>
      <c r="H1946" t="s">
        <v>4383</v>
      </c>
      <c r="I1946" t="s">
        <v>20</v>
      </c>
      <c r="J1946" t="s">
        <v>1807</v>
      </c>
      <c r="K1946" t="s">
        <v>1808</v>
      </c>
      <c r="L1946" t="s">
        <v>1809</v>
      </c>
      <c r="M1946" t="s">
        <v>58</v>
      </c>
      <c r="N1946" t="s">
        <v>5160</v>
      </c>
      <c r="O1946" t="s">
        <v>20</v>
      </c>
      <c r="P1946" s="5">
        <v>100</v>
      </c>
      <c r="Q1946">
        <v>138.51</v>
      </c>
      <c r="R1946" t="s">
        <v>23</v>
      </c>
      <c r="S1946" t="s">
        <v>22</v>
      </c>
      <c r="T1946" s="7">
        <v>230.67</v>
      </c>
    </row>
    <row r="1947" spans="1:20" x14ac:dyDescent="0.35">
      <c r="A1947" t="s">
        <v>3962</v>
      </c>
      <c r="B1947" t="s">
        <v>121</v>
      </c>
      <c r="C1947" s="3">
        <v>45323</v>
      </c>
      <c r="D1947" t="s">
        <v>134</v>
      </c>
      <c r="F1947" t="s">
        <v>122</v>
      </c>
      <c r="G1947" t="s">
        <v>36</v>
      </c>
      <c r="H1947" t="s">
        <v>4383</v>
      </c>
      <c r="I1947" t="s">
        <v>20</v>
      </c>
      <c r="J1947" t="s">
        <v>918</v>
      </c>
      <c r="K1947" t="s">
        <v>919</v>
      </c>
      <c r="L1947" t="s">
        <v>920</v>
      </c>
      <c r="M1947" t="s">
        <v>30</v>
      </c>
      <c r="N1947" t="s">
        <v>4754</v>
      </c>
      <c r="O1947" t="s">
        <v>20</v>
      </c>
      <c r="P1947" s="5">
        <v>121</v>
      </c>
      <c r="Q1947">
        <v>121</v>
      </c>
      <c r="R1947" t="s">
        <v>23</v>
      </c>
      <c r="S1947" t="s">
        <v>22</v>
      </c>
      <c r="T1947" s="7">
        <v>228.9</v>
      </c>
    </row>
    <row r="1948" spans="1:20" x14ac:dyDescent="0.35">
      <c r="A1948" t="s">
        <v>3963</v>
      </c>
      <c r="B1948" t="s">
        <v>121</v>
      </c>
      <c r="C1948" s="3">
        <v>45329</v>
      </c>
      <c r="D1948" t="s">
        <v>134</v>
      </c>
      <c r="F1948" t="s">
        <v>122</v>
      </c>
      <c r="G1948" t="s">
        <v>36</v>
      </c>
      <c r="H1948" t="s">
        <v>4383</v>
      </c>
      <c r="I1948" t="s">
        <v>20</v>
      </c>
      <c r="J1948" t="s">
        <v>1810</v>
      </c>
      <c r="L1948" t="s">
        <v>1811</v>
      </c>
      <c r="M1948" t="s">
        <v>80</v>
      </c>
      <c r="N1948" t="s">
        <v>5161</v>
      </c>
      <c r="O1948" t="s">
        <v>20</v>
      </c>
      <c r="P1948" s="5">
        <v>121</v>
      </c>
      <c r="Q1948">
        <v>121</v>
      </c>
      <c r="R1948" t="s">
        <v>23</v>
      </c>
      <c r="S1948" t="s">
        <v>22</v>
      </c>
      <c r="T1948" s="7">
        <v>228.9</v>
      </c>
    </row>
    <row r="1949" spans="1:20" x14ac:dyDescent="0.35">
      <c r="A1949" t="s">
        <v>3964</v>
      </c>
      <c r="B1949" t="s">
        <v>121</v>
      </c>
      <c r="C1949" s="3">
        <v>45372</v>
      </c>
      <c r="D1949" t="s">
        <v>222</v>
      </c>
      <c r="E1949" t="s">
        <v>153</v>
      </c>
      <c r="F1949" t="s">
        <v>154</v>
      </c>
      <c r="G1949" t="s">
        <v>28</v>
      </c>
      <c r="H1949" t="s">
        <v>4386</v>
      </c>
      <c r="I1949" t="s">
        <v>20</v>
      </c>
      <c r="J1949" t="s">
        <v>594</v>
      </c>
      <c r="K1949" t="s">
        <v>595</v>
      </c>
      <c r="L1949" t="s">
        <v>380</v>
      </c>
      <c r="M1949" t="s">
        <v>58</v>
      </c>
      <c r="N1949" t="s">
        <v>4607</v>
      </c>
      <c r="O1949" t="s">
        <v>20</v>
      </c>
      <c r="P1949" s="5">
        <v>290</v>
      </c>
      <c r="Q1949">
        <v>290</v>
      </c>
      <c r="R1949" t="s">
        <v>23</v>
      </c>
      <c r="S1949" t="s">
        <v>22</v>
      </c>
      <c r="T1949" s="7">
        <v>231.55</v>
      </c>
    </row>
    <row r="1950" spans="1:20" x14ac:dyDescent="0.35">
      <c r="A1950" t="s">
        <v>3965</v>
      </c>
      <c r="B1950" t="s">
        <v>121</v>
      </c>
      <c r="C1950" s="3">
        <v>45448</v>
      </c>
      <c r="D1950" t="s">
        <v>134</v>
      </c>
      <c r="F1950" t="s">
        <v>122</v>
      </c>
      <c r="G1950" t="s">
        <v>36</v>
      </c>
      <c r="H1950" t="s">
        <v>4383</v>
      </c>
      <c r="I1950" t="s">
        <v>20</v>
      </c>
      <c r="J1950" t="s">
        <v>1812</v>
      </c>
      <c r="L1950" t="s">
        <v>1813</v>
      </c>
      <c r="M1950" t="s">
        <v>62</v>
      </c>
      <c r="N1950" t="s">
        <v>5162</v>
      </c>
      <c r="O1950" t="s">
        <v>20</v>
      </c>
      <c r="P1950" s="5">
        <v>121</v>
      </c>
      <c r="Q1950">
        <v>121</v>
      </c>
      <c r="R1950" t="s">
        <v>23</v>
      </c>
      <c r="S1950" t="s">
        <v>22</v>
      </c>
      <c r="T1950" s="7">
        <v>180.23</v>
      </c>
    </row>
    <row r="1951" spans="1:20" x14ac:dyDescent="0.35">
      <c r="A1951" t="s">
        <v>3966</v>
      </c>
      <c r="B1951" t="s">
        <v>121</v>
      </c>
      <c r="C1951" s="3">
        <v>45449</v>
      </c>
      <c r="D1951" t="s">
        <v>134</v>
      </c>
      <c r="F1951" t="s">
        <v>122</v>
      </c>
      <c r="G1951" t="s">
        <v>36</v>
      </c>
      <c r="H1951" t="s">
        <v>4383</v>
      </c>
      <c r="I1951" t="s">
        <v>20</v>
      </c>
      <c r="J1951" t="s">
        <v>287</v>
      </c>
      <c r="L1951" t="s">
        <v>288</v>
      </c>
      <c r="M1951" t="s">
        <v>62</v>
      </c>
      <c r="N1951" t="s">
        <v>4464</v>
      </c>
      <c r="O1951" t="s">
        <v>20</v>
      </c>
      <c r="P1951" s="5">
        <v>2947</v>
      </c>
      <c r="Q1951">
        <v>2947</v>
      </c>
      <c r="R1951" t="s">
        <v>23</v>
      </c>
      <c r="S1951" t="s">
        <v>22</v>
      </c>
      <c r="T1951" s="7">
        <v>693.86</v>
      </c>
    </row>
    <row r="1952" spans="1:20" x14ac:dyDescent="0.35">
      <c r="A1952" t="s">
        <v>3967</v>
      </c>
      <c r="B1952" t="s">
        <v>121</v>
      </c>
      <c r="C1952" s="3">
        <v>45321</v>
      </c>
      <c r="D1952" t="s">
        <v>134</v>
      </c>
      <c r="F1952" t="s">
        <v>122</v>
      </c>
      <c r="G1952" t="s">
        <v>36</v>
      </c>
      <c r="H1952" t="s">
        <v>4383</v>
      </c>
      <c r="I1952" t="s">
        <v>20</v>
      </c>
      <c r="J1952" t="s">
        <v>540</v>
      </c>
      <c r="K1952" t="s">
        <v>541</v>
      </c>
      <c r="L1952" t="s">
        <v>294</v>
      </c>
      <c r="M1952" t="s">
        <v>28</v>
      </c>
      <c r="N1952" t="s">
        <v>4467</v>
      </c>
      <c r="O1952" t="s">
        <v>20</v>
      </c>
      <c r="P1952" s="5">
        <v>145</v>
      </c>
      <c r="Q1952">
        <v>145</v>
      </c>
      <c r="R1952" t="s">
        <v>23</v>
      </c>
      <c r="S1952" t="s">
        <v>22</v>
      </c>
      <c r="T1952" s="7">
        <v>181.64</v>
      </c>
    </row>
    <row r="1953" spans="1:20" x14ac:dyDescent="0.35">
      <c r="A1953" t="s">
        <v>3968</v>
      </c>
      <c r="B1953" t="s">
        <v>121</v>
      </c>
      <c r="C1953" s="3">
        <v>45327</v>
      </c>
      <c r="D1953" t="s">
        <v>859</v>
      </c>
      <c r="E1953" t="s">
        <v>137</v>
      </c>
      <c r="F1953" t="s">
        <v>138</v>
      </c>
      <c r="G1953" t="s">
        <v>36</v>
      </c>
      <c r="H1953" t="s">
        <v>4384</v>
      </c>
      <c r="I1953" t="s">
        <v>20</v>
      </c>
      <c r="J1953" t="s">
        <v>220</v>
      </c>
      <c r="L1953" t="s">
        <v>208</v>
      </c>
      <c r="M1953" t="s">
        <v>25</v>
      </c>
      <c r="N1953" t="s">
        <v>4423</v>
      </c>
      <c r="O1953" t="s">
        <v>20</v>
      </c>
      <c r="P1953" s="5">
        <v>155</v>
      </c>
      <c r="Q1953">
        <v>155</v>
      </c>
      <c r="R1953" t="s">
        <v>23</v>
      </c>
      <c r="S1953" t="s">
        <v>22</v>
      </c>
      <c r="T1953" s="7">
        <v>284.68</v>
      </c>
    </row>
    <row r="1954" spans="1:20" x14ac:dyDescent="0.35">
      <c r="A1954" t="s">
        <v>3969</v>
      </c>
      <c r="B1954" t="s">
        <v>121</v>
      </c>
      <c r="C1954" s="3">
        <v>45328</v>
      </c>
      <c r="D1954" t="s">
        <v>134</v>
      </c>
      <c r="F1954" t="s">
        <v>122</v>
      </c>
      <c r="G1954" t="s">
        <v>36</v>
      </c>
      <c r="H1954" t="s">
        <v>4383</v>
      </c>
      <c r="I1954" t="s">
        <v>20</v>
      </c>
      <c r="J1954" t="s">
        <v>126</v>
      </c>
      <c r="L1954" t="s">
        <v>127</v>
      </c>
      <c r="M1954" t="s">
        <v>32</v>
      </c>
      <c r="N1954" t="s">
        <v>4388</v>
      </c>
      <c r="O1954" t="s">
        <v>20</v>
      </c>
      <c r="P1954" s="5">
        <v>730</v>
      </c>
      <c r="Q1954">
        <v>730</v>
      </c>
      <c r="R1954" t="s">
        <v>23</v>
      </c>
      <c r="S1954" t="s">
        <v>22</v>
      </c>
      <c r="T1954" s="7">
        <v>261.54000000000002</v>
      </c>
    </row>
    <row r="1955" spans="1:20" x14ac:dyDescent="0.35">
      <c r="A1955" t="s">
        <v>3970</v>
      </c>
      <c r="B1955" t="s">
        <v>121</v>
      </c>
      <c r="C1955" s="3">
        <v>45426</v>
      </c>
      <c r="D1955" t="s">
        <v>161</v>
      </c>
      <c r="F1955" t="s">
        <v>146</v>
      </c>
      <c r="G1955" t="s">
        <v>28</v>
      </c>
      <c r="H1955" t="s">
        <v>4385</v>
      </c>
      <c r="I1955" t="s">
        <v>20</v>
      </c>
      <c r="J1955" t="s">
        <v>1814</v>
      </c>
      <c r="L1955" t="s">
        <v>142</v>
      </c>
      <c r="M1955" t="s">
        <v>35</v>
      </c>
      <c r="N1955" t="s">
        <v>5163</v>
      </c>
      <c r="O1955" t="s">
        <v>20</v>
      </c>
      <c r="P1955" s="5">
        <v>2365</v>
      </c>
      <c r="Q1955">
        <v>2365</v>
      </c>
      <c r="R1955" t="s">
        <v>23</v>
      </c>
      <c r="S1955" t="s">
        <v>22</v>
      </c>
      <c r="T1955" s="7">
        <v>1547.29</v>
      </c>
    </row>
    <row r="1956" spans="1:20" x14ac:dyDescent="0.35">
      <c r="A1956" t="s">
        <v>3971</v>
      </c>
      <c r="B1956" t="s">
        <v>121</v>
      </c>
      <c r="C1956" s="3">
        <v>45321</v>
      </c>
      <c r="D1956" t="s">
        <v>161</v>
      </c>
      <c r="F1956" t="s">
        <v>146</v>
      </c>
      <c r="G1956" t="s">
        <v>28</v>
      </c>
      <c r="H1956" t="s">
        <v>4385</v>
      </c>
      <c r="I1956" t="s">
        <v>20</v>
      </c>
      <c r="J1956" t="s">
        <v>501</v>
      </c>
      <c r="L1956" t="s">
        <v>502</v>
      </c>
      <c r="M1956" t="s">
        <v>57</v>
      </c>
      <c r="N1956" t="s">
        <v>4562</v>
      </c>
      <c r="O1956" t="s">
        <v>20</v>
      </c>
      <c r="P1956" s="5">
        <v>485</v>
      </c>
      <c r="Q1956">
        <v>485</v>
      </c>
      <c r="R1956" t="s">
        <v>23</v>
      </c>
      <c r="S1956" t="s">
        <v>22</v>
      </c>
      <c r="T1956" s="7">
        <v>359.97</v>
      </c>
    </row>
    <row r="1957" spans="1:20" x14ac:dyDescent="0.35">
      <c r="A1957" t="s">
        <v>3972</v>
      </c>
      <c r="B1957" t="s">
        <v>121</v>
      </c>
      <c r="C1957" s="3">
        <v>45484</v>
      </c>
      <c r="D1957" t="s">
        <v>134</v>
      </c>
      <c r="F1957" t="s">
        <v>122</v>
      </c>
      <c r="G1957" t="s">
        <v>36</v>
      </c>
      <c r="H1957" t="s">
        <v>4383</v>
      </c>
      <c r="I1957" t="s">
        <v>20</v>
      </c>
      <c r="J1957" t="s">
        <v>1607</v>
      </c>
      <c r="L1957" t="s">
        <v>127</v>
      </c>
      <c r="M1957" t="s">
        <v>32</v>
      </c>
      <c r="N1957" t="s">
        <v>4388</v>
      </c>
      <c r="O1957" t="s">
        <v>20</v>
      </c>
      <c r="P1957" s="5">
        <v>3276</v>
      </c>
      <c r="Q1957">
        <v>3276</v>
      </c>
      <c r="R1957" t="s">
        <v>23</v>
      </c>
      <c r="S1957" t="s">
        <v>22</v>
      </c>
      <c r="T1957" s="7">
        <v>833.65</v>
      </c>
    </row>
    <row r="1958" spans="1:20" x14ac:dyDescent="0.35">
      <c r="A1958" t="s">
        <v>3973</v>
      </c>
      <c r="B1958" t="s">
        <v>121</v>
      </c>
      <c r="C1958" s="3">
        <v>45300</v>
      </c>
      <c r="D1958" t="s">
        <v>134</v>
      </c>
      <c r="F1958" t="s">
        <v>122</v>
      </c>
      <c r="G1958" t="s">
        <v>36</v>
      </c>
      <c r="H1958" t="s">
        <v>4383</v>
      </c>
      <c r="I1958" t="s">
        <v>20</v>
      </c>
      <c r="J1958" t="s">
        <v>1815</v>
      </c>
      <c r="K1958" t="s">
        <v>1816</v>
      </c>
      <c r="L1958" t="s">
        <v>95</v>
      </c>
      <c r="M1958" t="s">
        <v>36</v>
      </c>
      <c r="N1958" t="s">
        <v>5058</v>
      </c>
      <c r="O1958" t="s">
        <v>20</v>
      </c>
      <c r="P1958" s="5">
        <v>121</v>
      </c>
      <c r="Q1958">
        <v>121</v>
      </c>
      <c r="R1958" t="s">
        <v>23</v>
      </c>
      <c r="S1958" t="s">
        <v>22</v>
      </c>
      <c r="T1958" s="7">
        <v>159.06</v>
      </c>
    </row>
    <row r="1959" spans="1:20" x14ac:dyDescent="0.35">
      <c r="A1959" t="s">
        <v>3974</v>
      </c>
      <c r="B1959" t="s">
        <v>121</v>
      </c>
      <c r="C1959" s="3">
        <v>45407</v>
      </c>
      <c r="D1959" t="s">
        <v>859</v>
      </c>
      <c r="E1959" t="s">
        <v>137</v>
      </c>
      <c r="F1959" t="s">
        <v>138</v>
      </c>
      <c r="G1959" t="s">
        <v>36</v>
      </c>
      <c r="H1959" t="s">
        <v>4384</v>
      </c>
      <c r="I1959" t="s">
        <v>20</v>
      </c>
      <c r="J1959" t="s">
        <v>220</v>
      </c>
      <c r="L1959" t="s">
        <v>208</v>
      </c>
      <c r="M1959" t="s">
        <v>25</v>
      </c>
      <c r="N1959" t="s">
        <v>4423</v>
      </c>
      <c r="O1959" t="s">
        <v>20</v>
      </c>
      <c r="P1959" s="5">
        <v>260</v>
      </c>
      <c r="Q1959">
        <v>260</v>
      </c>
      <c r="R1959" t="s">
        <v>23</v>
      </c>
      <c r="S1959" t="s">
        <v>22</v>
      </c>
      <c r="T1959" s="7">
        <v>0</v>
      </c>
    </row>
    <row r="1960" spans="1:20" x14ac:dyDescent="0.35">
      <c r="A1960" t="s">
        <v>3975</v>
      </c>
      <c r="B1960" t="s">
        <v>121</v>
      </c>
      <c r="C1960" s="3">
        <v>45322</v>
      </c>
      <c r="D1960" t="s">
        <v>134</v>
      </c>
      <c r="F1960" t="s">
        <v>122</v>
      </c>
      <c r="G1960" t="s">
        <v>36</v>
      </c>
      <c r="H1960" t="s">
        <v>4383</v>
      </c>
      <c r="I1960" t="s">
        <v>20</v>
      </c>
      <c r="J1960" t="s">
        <v>500</v>
      </c>
      <c r="L1960" t="s">
        <v>136</v>
      </c>
      <c r="M1960" t="s">
        <v>42</v>
      </c>
      <c r="N1960" t="s">
        <v>4392</v>
      </c>
      <c r="O1960" t="s">
        <v>20</v>
      </c>
      <c r="P1960" s="5">
        <v>252</v>
      </c>
      <c r="Q1960">
        <v>252</v>
      </c>
      <c r="R1960" t="s">
        <v>23</v>
      </c>
      <c r="S1960" t="s">
        <v>22</v>
      </c>
      <c r="T1960" s="7">
        <v>228.9</v>
      </c>
    </row>
    <row r="1961" spans="1:20" x14ac:dyDescent="0.35">
      <c r="A1961" t="s">
        <v>3976</v>
      </c>
      <c r="B1961" t="s">
        <v>121</v>
      </c>
      <c r="C1961" s="3">
        <v>45406</v>
      </c>
      <c r="D1961" t="s">
        <v>134</v>
      </c>
      <c r="F1961" t="s">
        <v>122</v>
      </c>
      <c r="G1961" t="s">
        <v>36</v>
      </c>
      <c r="H1961" t="s">
        <v>4383</v>
      </c>
      <c r="I1961" t="s">
        <v>20</v>
      </c>
      <c r="J1961" t="s">
        <v>126</v>
      </c>
      <c r="L1961" t="s">
        <v>127</v>
      </c>
      <c r="M1961" t="s">
        <v>32</v>
      </c>
      <c r="N1961" t="s">
        <v>4388</v>
      </c>
      <c r="O1961" t="s">
        <v>20</v>
      </c>
      <c r="P1961" s="5">
        <v>771</v>
      </c>
      <c r="Q1961">
        <v>771</v>
      </c>
      <c r="R1961" t="s">
        <v>23</v>
      </c>
      <c r="S1961" t="s">
        <v>22</v>
      </c>
      <c r="T1961" s="7">
        <v>278.36</v>
      </c>
    </row>
    <row r="1962" spans="1:20" x14ac:dyDescent="0.35">
      <c r="A1962" t="s">
        <v>3977</v>
      </c>
      <c r="B1962" t="s">
        <v>121</v>
      </c>
      <c r="C1962" s="3">
        <v>45394</v>
      </c>
      <c r="D1962" t="s">
        <v>859</v>
      </c>
      <c r="E1962" t="s">
        <v>137</v>
      </c>
      <c r="F1962" t="s">
        <v>138</v>
      </c>
      <c r="G1962" t="s">
        <v>36</v>
      </c>
      <c r="H1962" t="s">
        <v>4384</v>
      </c>
      <c r="I1962" t="s">
        <v>20</v>
      </c>
      <c r="J1962" t="s">
        <v>1817</v>
      </c>
      <c r="L1962" t="s">
        <v>411</v>
      </c>
      <c r="M1962" t="s">
        <v>39</v>
      </c>
      <c r="N1962" t="s">
        <v>4519</v>
      </c>
      <c r="O1962" t="s">
        <v>20</v>
      </c>
      <c r="P1962" s="5">
        <v>195</v>
      </c>
      <c r="Q1962">
        <v>195</v>
      </c>
      <c r="R1962" t="s">
        <v>23</v>
      </c>
      <c r="S1962" t="s">
        <v>22</v>
      </c>
      <c r="T1962" s="7">
        <v>401.95</v>
      </c>
    </row>
    <row r="1963" spans="1:20" x14ac:dyDescent="0.35">
      <c r="A1963" t="s">
        <v>3978</v>
      </c>
      <c r="B1963" t="s">
        <v>121</v>
      </c>
      <c r="C1963" s="3">
        <v>45443</v>
      </c>
      <c r="D1963" t="s">
        <v>134</v>
      </c>
      <c r="F1963" t="s">
        <v>122</v>
      </c>
      <c r="G1963" t="s">
        <v>36</v>
      </c>
      <c r="H1963" t="s">
        <v>4383</v>
      </c>
      <c r="I1963" t="s">
        <v>20</v>
      </c>
      <c r="J1963" t="s">
        <v>223</v>
      </c>
      <c r="L1963" t="s">
        <v>224</v>
      </c>
      <c r="M1963" t="s">
        <v>36</v>
      </c>
      <c r="N1963" t="s">
        <v>4430</v>
      </c>
      <c r="O1963" t="s">
        <v>20</v>
      </c>
      <c r="P1963" s="5">
        <v>224</v>
      </c>
      <c r="Q1963">
        <v>224</v>
      </c>
      <c r="R1963" t="s">
        <v>23</v>
      </c>
      <c r="S1963" t="s">
        <v>22</v>
      </c>
      <c r="T1963" s="7">
        <v>157.83000000000001</v>
      </c>
    </row>
    <row r="1964" spans="1:20" x14ac:dyDescent="0.35">
      <c r="A1964" t="s">
        <v>3979</v>
      </c>
      <c r="B1964" t="s">
        <v>121</v>
      </c>
      <c r="C1964" s="3">
        <v>45349</v>
      </c>
      <c r="D1964" t="s">
        <v>134</v>
      </c>
      <c r="F1964" t="s">
        <v>122</v>
      </c>
      <c r="G1964" t="s">
        <v>36</v>
      </c>
      <c r="H1964" t="s">
        <v>4383</v>
      </c>
      <c r="I1964" t="s">
        <v>20</v>
      </c>
      <c r="J1964" t="s">
        <v>997</v>
      </c>
      <c r="L1964" t="s">
        <v>339</v>
      </c>
      <c r="M1964" t="s">
        <v>50</v>
      </c>
      <c r="N1964" t="s">
        <v>4784</v>
      </c>
      <c r="O1964" t="s">
        <v>20</v>
      </c>
      <c r="P1964" s="5">
        <v>252</v>
      </c>
      <c r="Q1964">
        <v>252</v>
      </c>
      <c r="R1964" t="s">
        <v>23</v>
      </c>
      <c r="S1964" t="s">
        <v>22</v>
      </c>
      <c r="T1964" s="7">
        <v>324.24</v>
      </c>
    </row>
    <row r="1965" spans="1:20" x14ac:dyDescent="0.35">
      <c r="A1965" t="s">
        <v>3980</v>
      </c>
      <c r="B1965" t="s">
        <v>121</v>
      </c>
      <c r="C1965" s="3">
        <v>45461</v>
      </c>
      <c r="D1965" t="s">
        <v>859</v>
      </c>
      <c r="E1965" t="s">
        <v>137</v>
      </c>
      <c r="F1965" t="s">
        <v>138</v>
      </c>
      <c r="G1965" t="s">
        <v>36</v>
      </c>
      <c r="H1965" t="s">
        <v>4384</v>
      </c>
      <c r="I1965" t="s">
        <v>20</v>
      </c>
      <c r="J1965" t="s">
        <v>605</v>
      </c>
      <c r="L1965" t="s">
        <v>606</v>
      </c>
      <c r="M1965" t="s">
        <v>56</v>
      </c>
      <c r="N1965" t="s">
        <v>4612</v>
      </c>
      <c r="O1965" t="s">
        <v>20</v>
      </c>
      <c r="P1965" s="5">
        <v>500</v>
      </c>
      <c r="Q1965">
        <v>500</v>
      </c>
      <c r="R1965" t="s">
        <v>23</v>
      </c>
      <c r="S1965" t="s">
        <v>22</v>
      </c>
      <c r="T1965" s="7">
        <v>427.52</v>
      </c>
    </row>
    <row r="1966" spans="1:20" x14ac:dyDescent="0.35">
      <c r="A1966" t="s">
        <v>3981</v>
      </c>
      <c r="B1966" t="s">
        <v>121</v>
      </c>
      <c r="C1966" s="3">
        <v>45400</v>
      </c>
      <c r="D1966" t="s">
        <v>161</v>
      </c>
      <c r="F1966" t="s">
        <v>146</v>
      </c>
      <c r="G1966" t="s">
        <v>28</v>
      </c>
      <c r="H1966" t="s">
        <v>4385</v>
      </c>
      <c r="I1966" t="s">
        <v>20</v>
      </c>
      <c r="J1966" t="s">
        <v>1818</v>
      </c>
      <c r="L1966" t="s">
        <v>87</v>
      </c>
      <c r="M1966" t="s">
        <v>49</v>
      </c>
      <c r="N1966" t="s">
        <v>4716</v>
      </c>
      <c r="O1966" t="s">
        <v>20</v>
      </c>
      <c r="P1966" s="5">
        <v>1851</v>
      </c>
      <c r="Q1966">
        <v>1851</v>
      </c>
      <c r="R1966" t="s">
        <v>23</v>
      </c>
      <c r="S1966" t="s">
        <v>22</v>
      </c>
      <c r="T1966" s="7">
        <v>823.43</v>
      </c>
    </row>
    <row r="1967" spans="1:20" x14ac:dyDescent="0.35">
      <c r="A1967" t="s">
        <v>3982</v>
      </c>
      <c r="B1967" t="s">
        <v>121</v>
      </c>
      <c r="C1967" s="3">
        <v>45442</v>
      </c>
      <c r="D1967" t="s">
        <v>161</v>
      </c>
      <c r="F1967" t="s">
        <v>146</v>
      </c>
      <c r="G1967" t="s">
        <v>28</v>
      </c>
      <c r="H1967" t="s">
        <v>4385</v>
      </c>
      <c r="I1967" t="s">
        <v>20</v>
      </c>
      <c r="J1967" t="s">
        <v>1819</v>
      </c>
      <c r="L1967" t="s">
        <v>1820</v>
      </c>
      <c r="M1967" t="s">
        <v>35</v>
      </c>
      <c r="N1967" t="s">
        <v>5164</v>
      </c>
      <c r="O1967" t="s">
        <v>20</v>
      </c>
      <c r="P1967" s="5">
        <v>446</v>
      </c>
      <c r="Q1967">
        <v>446</v>
      </c>
      <c r="R1967" t="s">
        <v>23</v>
      </c>
      <c r="S1967" t="s">
        <v>22</v>
      </c>
      <c r="T1967" s="7">
        <v>581.64</v>
      </c>
    </row>
    <row r="1968" spans="1:20" x14ac:dyDescent="0.35">
      <c r="A1968" t="s">
        <v>3983</v>
      </c>
      <c r="B1968" t="s">
        <v>121</v>
      </c>
      <c r="C1968" s="3">
        <v>45464</v>
      </c>
      <c r="D1968" t="s">
        <v>134</v>
      </c>
      <c r="F1968" t="s">
        <v>122</v>
      </c>
      <c r="G1968" t="s">
        <v>36</v>
      </c>
      <c r="H1968" t="s">
        <v>4383</v>
      </c>
      <c r="I1968" t="s">
        <v>20</v>
      </c>
      <c r="J1968" t="s">
        <v>280</v>
      </c>
      <c r="L1968" t="s">
        <v>1351</v>
      </c>
      <c r="M1968" t="s">
        <v>50</v>
      </c>
      <c r="N1968" t="s">
        <v>4953</v>
      </c>
      <c r="O1968" t="s">
        <v>20</v>
      </c>
      <c r="P1968" s="5">
        <v>121</v>
      </c>
      <c r="Q1968">
        <v>121</v>
      </c>
      <c r="R1968" t="s">
        <v>23</v>
      </c>
      <c r="S1968" t="s">
        <v>22</v>
      </c>
      <c r="T1968" s="7">
        <v>290.14999999999998</v>
      </c>
    </row>
    <row r="1969" spans="1:20" x14ac:dyDescent="0.35">
      <c r="A1969" t="s">
        <v>3984</v>
      </c>
      <c r="B1969" t="s">
        <v>121</v>
      </c>
      <c r="C1969" s="3">
        <v>45391</v>
      </c>
      <c r="D1969" t="s">
        <v>222</v>
      </c>
      <c r="E1969" t="s">
        <v>153</v>
      </c>
      <c r="F1969" t="s">
        <v>154</v>
      </c>
      <c r="G1969" t="s">
        <v>28</v>
      </c>
      <c r="H1969" t="s">
        <v>4386</v>
      </c>
      <c r="I1969" t="s">
        <v>20</v>
      </c>
      <c r="J1969" t="s">
        <v>588</v>
      </c>
      <c r="L1969" t="s">
        <v>93</v>
      </c>
      <c r="M1969" t="s">
        <v>35</v>
      </c>
      <c r="N1969" t="s">
        <v>4604</v>
      </c>
      <c r="O1969" t="s">
        <v>20</v>
      </c>
      <c r="P1969" s="5">
        <v>1435</v>
      </c>
      <c r="Q1969">
        <v>1435</v>
      </c>
      <c r="R1969" t="s">
        <v>23</v>
      </c>
      <c r="S1969" t="s">
        <v>22</v>
      </c>
      <c r="T1969" s="7">
        <v>550.29</v>
      </c>
    </row>
    <row r="1970" spans="1:20" x14ac:dyDescent="0.35">
      <c r="A1970" t="s">
        <v>3985</v>
      </c>
      <c r="B1970" t="s">
        <v>121</v>
      </c>
      <c r="C1970" s="3">
        <v>45450</v>
      </c>
      <c r="D1970" t="s">
        <v>134</v>
      </c>
      <c r="F1970" t="s">
        <v>122</v>
      </c>
      <c r="G1970" t="s">
        <v>36</v>
      </c>
      <c r="H1970" t="s">
        <v>4383</v>
      </c>
      <c r="I1970" t="s">
        <v>20</v>
      </c>
      <c r="J1970" t="s">
        <v>346</v>
      </c>
      <c r="L1970" t="s">
        <v>347</v>
      </c>
      <c r="M1970" t="s">
        <v>35</v>
      </c>
      <c r="N1970" t="s">
        <v>4490</v>
      </c>
      <c r="O1970" t="s">
        <v>20</v>
      </c>
      <c r="P1970" s="5">
        <v>121</v>
      </c>
      <c r="Q1970">
        <v>121</v>
      </c>
      <c r="R1970" t="s">
        <v>23</v>
      </c>
      <c r="S1970" t="s">
        <v>22</v>
      </c>
      <c r="T1970" s="7">
        <v>312.14999999999998</v>
      </c>
    </row>
    <row r="1971" spans="1:20" x14ac:dyDescent="0.35">
      <c r="A1971" t="s">
        <v>3986</v>
      </c>
      <c r="B1971" t="s">
        <v>121</v>
      </c>
      <c r="C1971" s="3">
        <v>45380</v>
      </c>
      <c r="D1971" t="s">
        <v>161</v>
      </c>
      <c r="F1971" t="s">
        <v>146</v>
      </c>
      <c r="G1971" t="s">
        <v>28</v>
      </c>
      <c r="H1971" t="s">
        <v>4385</v>
      </c>
      <c r="I1971" t="s">
        <v>20</v>
      </c>
      <c r="J1971" t="s">
        <v>975</v>
      </c>
      <c r="L1971" t="s">
        <v>77</v>
      </c>
      <c r="M1971" t="s">
        <v>56</v>
      </c>
      <c r="N1971" t="s">
        <v>4775</v>
      </c>
      <c r="O1971" t="s">
        <v>20</v>
      </c>
      <c r="P1971" s="5">
        <v>742</v>
      </c>
      <c r="Q1971">
        <v>742</v>
      </c>
      <c r="R1971" t="s">
        <v>23</v>
      </c>
      <c r="S1971" t="s">
        <v>22</v>
      </c>
      <c r="T1971" s="7">
        <v>279.33</v>
      </c>
    </row>
    <row r="1972" spans="1:20" x14ac:dyDescent="0.35">
      <c r="A1972" t="s">
        <v>3987</v>
      </c>
      <c r="B1972" t="s">
        <v>121</v>
      </c>
      <c r="C1972" s="3">
        <v>45315</v>
      </c>
      <c r="D1972" t="s">
        <v>134</v>
      </c>
      <c r="F1972" t="s">
        <v>122</v>
      </c>
      <c r="G1972" t="s">
        <v>36</v>
      </c>
      <c r="H1972" t="s">
        <v>4383</v>
      </c>
      <c r="I1972" t="s">
        <v>20</v>
      </c>
      <c r="J1972" t="s">
        <v>1581</v>
      </c>
      <c r="K1972" t="s">
        <v>1582</v>
      </c>
      <c r="L1972" t="s">
        <v>1099</v>
      </c>
      <c r="M1972" t="s">
        <v>38</v>
      </c>
      <c r="N1972" t="s">
        <v>4835</v>
      </c>
      <c r="O1972" t="s">
        <v>20</v>
      </c>
      <c r="P1972" s="5">
        <v>125</v>
      </c>
      <c r="Q1972">
        <v>125</v>
      </c>
      <c r="R1972" t="s">
        <v>23</v>
      </c>
      <c r="S1972" t="s">
        <v>22</v>
      </c>
      <c r="T1972" s="7">
        <v>182.34</v>
      </c>
    </row>
    <row r="1973" spans="1:20" x14ac:dyDescent="0.35">
      <c r="A1973" t="s">
        <v>3988</v>
      </c>
      <c r="B1973" t="s">
        <v>121</v>
      </c>
      <c r="C1973" s="3">
        <v>45405</v>
      </c>
      <c r="D1973" t="s">
        <v>134</v>
      </c>
      <c r="F1973" t="s">
        <v>122</v>
      </c>
      <c r="G1973" t="s">
        <v>36</v>
      </c>
      <c r="H1973" t="s">
        <v>4383</v>
      </c>
      <c r="I1973" t="s">
        <v>20</v>
      </c>
      <c r="J1973" t="s">
        <v>1071</v>
      </c>
      <c r="L1973" t="s">
        <v>1072</v>
      </c>
      <c r="M1973" t="s">
        <v>59</v>
      </c>
      <c r="N1973" t="s">
        <v>4821</v>
      </c>
      <c r="O1973" t="s">
        <v>20</v>
      </c>
      <c r="P1973" s="5">
        <v>121</v>
      </c>
      <c r="Q1973">
        <v>121</v>
      </c>
      <c r="R1973" t="s">
        <v>23</v>
      </c>
      <c r="S1973" t="s">
        <v>22</v>
      </c>
      <c r="T1973" s="7">
        <v>184.46</v>
      </c>
    </row>
    <row r="1974" spans="1:20" x14ac:dyDescent="0.35">
      <c r="A1974" t="s">
        <v>3989</v>
      </c>
      <c r="B1974" t="s">
        <v>121</v>
      </c>
      <c r="C1974" s="3">
        <v>45412</v>
      </c>
      <c r="D1974" t="s">
        <v>134</v>
      </c>
      <c r="F1974" t="s">
        <v>122</v>
      </c>
      <c r="G1974" t="s">
        <v>36</v>
      </c>
      <c r="H1974" t="s">
        <v>4383</v>
      </c>
      <c r="I1974" t="s">
        <v>20</v>
      </c>
      <c r="J1974" t="s">
        <v>223</v>
      </c>
      <c r="L1974" t="s">
        <v>224</v>
      </c>
      <c r="M1974" t="s">
        <v>36</v>
      </c>
      <c r="N1974" t="s">
        <v>4430</v>
      </c>
      <c r="O1974" t="s">
        <v>20</v>
      </c>
      <c r="P1974" s="5">
        <v>428</v>
      </c>
      <c r="Q1974">
        <v>428</v>
      </c>
      <c r="R1974" t="s">
        <v>23</v>
      </c>
      <c r="S1974" t="s">
        <v>22</v>
      </c>
      <c r="T1974" s="7">
        <v>245.01</v>
      </c>
    </row>
    <row r="1975" spans="1:20" x14ac:dyDescent="0.35">
      <c r="A1975" t="s">
        <v>3990</v>
      </c>
      <c r="B1975" t="s">
        <v>121</v>
      </c>
      <c r="C1975" s="3">
        <v>45334</v>
      </c>
      <c r="D1975" t="s">
        <v>134</v>
      </c>
      <c r="F1975" t="s">
        <v>122</v>
      </c>
      <c r="G1975" t="s">
        <v>36</v>
      </c>
      <c r="H1975" t="s">
        <v>4383</v>
      </c>
      <c r="I1975" t="s">
        <v>20</v>
      </c>
      <c r="J1975" t="s">
        <v>1017</v>
      </c>
      <c r="L1975" t="s">
        <v>218</v>
      </c>
      <c r="M1975" t="s">
        <v>64</v>
      </c>
      <c r="N1975" t="s">
        <v>4428</v>
      </c>
      <c r="O1975" t="s">
        <v>20</v>
      </c>
      <c r="P1975" s="5">
        <v>1452</v>
      </c>
      <c r="Q1975">
        <v>1452</v>
      </c>
      <c r="R1975" t="s">
        <v>23</v>
      </c>
      <c r="S1975" t="s">
        <v>22</v>
      </c>
      <c r="T1975" s="7">
        <v>680.91</v>
      </c>
    </row>
    <row r="1976" spans="1:20" x14ac:dyDescent="0.35">
      <c r="A1976" t="s">
        <v>3991</v>
      </c>
      <c r="B1976" t="s">
        <v>121</v>
      </c>
      <c r="C1976" s="3">
        <v>45400</v>
      </c>
      <c r="D1976" t="s">
        <v>134</v>
      </c>
      <c r="F1976" t="s">
        <v>122</v>
      </c>
      <c r="G1976" t="s">
        <v>36</v>
      </c>
      <c r="H1976" t="s">
        <v>4383</v>
      </c>
      <c r="I1976" t="s">
        <v>20</v>
      </c>
      <c r="J1976" t="s">
        <v>1821</v>
      </c>
      <c r="L1976" t="s">
        <v>96</v>
      </c>
      <c r="M1976" t="s">
        <v>57</v>
      </c>
      <c r="N1976" t="s">
        <v>4609</v>
      </c>
      <c r="O1976" t="s">
        <v>20</v>
      </c>
      <c r="P1976" s="5">
        <v>130</v>
      </c>
      <c r="Q1976">
        <v>130</v>
      </c>
      <c r="R1976" t="s">
        <v>23</v>
      </c>
      <c r="S1976" t="s">
        <v>22</v>
      </c>
      <c r="T1976" s="7">
        <v>184.46</v>
      </c>
    </row>
    <row r="1977" spans="1:20" x14ac:dyDescent="0.35">
      <c r="A1977" t="s">
        <v>3992</v>
      </c>
      <c r="B1977" t="s">
        <v>121</v>
      </c>
      <c r="C1977" s="3">
        <v>45329</v>
      </c>
      <c r="D1977" t="s">
        <v>134</v>
      </c>
      <c r="F1977" t="s">
        <v>122</v>
      </c>
      <c r="G1977" t="s">
        <v>36</v>
      </c>
      <c r="H1977" t="s">
        <v>4383</v>
      </c>
      <c r="I1977" t="s">
        <v>20</v>
      </c>
      <c r="J1977" t="s">
        <v>1319</v>
      </c>
      <c r="L1977" t="s">
        <v>1320</v>
      </c>
      <c r="M1977" t="s">
        <v>63</v>
      </c>
      <c r="N1977" t="s">
        <v>4937</v>
      </c>
      <c r="O1977" t="s">
        <v>20</v>
      </c>
      <c r="P1977" s="5">
        <v>100</v>
      </c>
      <c r="Q1977">
        <v>100</v>
      </c>
      <c r="R1977" t="s">
        <v>23</v>
      </c>
      <c r="S1977" t="s">
        <v>22</v>
      </c>
      <c r="T1977" s="7">
        <v>293.56</v>
      </c>
    </row>
    <row r="1978" spans="1:20" x14ac:dyDescent="0.35">
      <c r="A1978" t="s">
        <v>3993</v>
      </c>
      <c r="B1978" t="s">
        <v>121</v>
      </c>
      <c r="C1978" s="3">
        <v>45485</v>
      </c>
      <c r="D1978" t="s">
        <v>859</v>
      </c>
      <c r="E1978" t="s">
        <v>137</v>
      </c>
      <c r="F1978" t="s">
        <v>138</v>
      </c>
      <c r="G1978" t="s">
        <v>36</v>
      </c>
      <c r="H1978" t="s">
        <v>4384</v>
      </c>
      <c r="I1978" t="s">
        <v>20</v>
      </c>
      <c r="J1978" t="s">
        <v>1822</v>
      </c>
      <c r="L1978" t="s">
        <v>956</v>
      </c>
      <c r="M1978" t="s">
        <v>39</v>
      </c>
      <c r="N1978" t="s">
        <v>4766</v>
      </c>
      <c r="O1978" t="s">
        <v>20</v>
      </c>
      <c r="P1978" s="5">
        <v>1695</v>
      </c>
      <c r="Q1978">
        <v>1695</v>
      </c>
      <c r="R1978" t="s">
        <v>23</v>
      </c>
      <c r="S1978" t="s">
        <v>22</v>
      </c>
      <c r="T1978" s="7">
        <v>1802.16</v>
      </c>
    </row>
    <row r="1979" spans="1:20" x14ac:dyDescent="0.35">
      <c r="A1979" t="s">
        <v>3994</v>
      </c>
      <c r="B1979" t="s">
        <v>121</v>
      </c>
      <c r="C1979" s="3">
        <v>45455</v>
      </c>
      <c r="D1979" t="s">
        <v>859</v>
      </c>
      <c r="E1979" t="s">
        <v>137</v>
      </c>
      <c r="F1979" t="s">
        <v>138</v>
      </c>
      <c r="G1979" t="s">
        <v>36</v>
      </c>
      <c r="H1979" t="s">
        <v>4384</v>
      </c>
      <c r="I1979" t="s">
        <v>20</v>
      </c>
      <c r="J1979" t="s">
        <v>1823</v>
      </c>
      <c r="L1979" t="s">
        <v>1824</v>
      </c>
      <c r="M1979" t="s">
        <v>43</v>
      </c>
      <c r="N1979" t="s">
        <v>5165</v>
      </c>
      <c r="O1979" t="s">
        <v>20</v>
      </c>
      <c r="P1979" s="5">
        <v>85</v>
      </c>
      <c r="Q1979">
        <v>85</v>
      </c>
      <c r="R1979" t="s">
        <v>23</v>
      </c>
      <c r="S1979" t="s">
        <v>22</v>
      </c>
      <c r="T1979" s="7">
        <v>347.54</v>
      </c>
    </row>
    <row r="1980" spans="1:20" x14ac:dyDescent="0.35">
      <c r="A1980" t="s">
        <v>3995</v>
      </c>
      <c r="B1980" t="s">
        <v>121</v>
      </c>
      <c r="C1980" s="3">
        <v>45342</v>
      </c>
      <c r="D1980" t="s">
        <v>134</v>
      </c>
      <c r="F1980" t="s">
        <v>122</v>
      </c>
      <c r="G1980" t="s">
        <v>36</v>
      </c>
      <c r="H1980" t="s">
        <v>4383</v>
      </c>
      <c r="I1980" t="s">
        <v>20</v>
      </c>
      <c r="J1980" t="s">
        <v>500</v>
      </c>
      <c r="L1980" t="s">
        <v>136</v>
      </c>
      <c r="M1980" t="s">
        <v>42</v>
      </c>
      <c r="N1980" t="s">
        <v>4392</v>
      </c>
      <c r="O1980" t="s">
        <v>20</v>
      </c>
      <c r="P1980" s="5">
        <v>65</v>
      </c>
      <c r="Q1980">
        <v>102.06</v>
      </c>
      <c r="R1980" t="s">
        <v>23</v>
      </c>
      <c r="S1980" t="s">
        <v>22</v>
      </c>
      <c r="T1980" s="7">
        <v>233.32</v>
      </c>
    </row>
    <row r="1981" spans="1:20" x14ac:dyDescent="0.35">
      <c r="A1981" t="s">
        <v>3996</v>
      </c>
      <c r="B1981" t="s">
        <v>121</v>
      </c>
      <c r="C1981" s="3">
        <v>45468</v>
      </c>
      <c r="D1981" t="s">
        <v>859</v>
      </c>
      <c r="E1981" t="s">
        <v>137</v>
      </c>
      <c r="F1981" t="s">
        <v>138</v>
      </c>
      <c r="G1981" t="s">
        <v>36</v>
      </c>
      <c r="H1981" t="s">
        <v>4384</v>
      </c>
      <c r="I1981" t="s">
        <v>20</v>
      </c>
      <c r="J1981" t="s">
        <v>1825</v>
      </c>
      <c r="L1981" t="s">
        <v>1826</v>
      </c>
      <c r="M1981" t="s">
        <v>28</v>
      </c>
      <c r="N1981" t="s">
        <v>5166</v>
      </c>
      <c r="O1981" t="s">
        <v>20</v>
      </c>
      <c r="P1981" s="5">
        <v>965</v>
      </c>
      <c r="Q1981">
        <v>965</v>
      </c>
      <c r="R1981" t="s">
        <v>23</v>
      </c>
      <c r="S1981" t="s">
        <v>22</v>
      </c>
      <c r="T1981" s="7">
        <v>518.16999999999996</v>
      </c>
    </row>
    <row r="1982" spans="1:20" x14ac:dyDescent="0.35">
      <c r="A1982" t="s">
        <v>3997</v>
      </c>
      <c r="B1982" t="s">
        <v>121</v>
      </c>
      <c r="C1982" s="3">
        <v>45454</v>
      </c>
      <c r="D1982" t="s">
        <v>161</v>
      </c>
      <c r="F1982" t="s">
        <v>146</v>
      </c>
      <c r="G1982" t="s">
        <v>28</v>
      </c>
      <c r="H1982" t="s">
        <v>4385</v>
      </c>
      <c r="I1982" t="s">
        <v>20</v>
      </c>
      <c r="J1982" t="s">
        <v>1827</v>
      </c>
      <c r="L1982" t="s">
        <v>1498</v>
      </c>
      <c r="M1982" t="s">
        <v>49</v>
      </c>
      <c r="N1982" t="s">
        <v>5167</v>
      </c>
      <c r="O1982" t="s">
        <v>20</v>
      </c>
      <c r="P1982" s="5">
        <v>2031</v>
      </c>
      <c r="Q1982">
        <v>2031</v>
      </c>
      <c r="R1982" t="s">
        <v>23</v>
      </c>
      <c r="S1982" t="s">
        <v>22</v>
      </c>
      <c r="T1982" s="7">
        <v>792.41</v>
      </c>
    </row>
    <row r="1983" spans="1:20" x14ac:dyDescent="0.35">
      <c r="A1983" t="s">
        <v>3998</v>
      </c>
      <c r="B1983" t="s">
        <v>121</v>
      </c>
      <c r="C1983" s="3">
        <v>45404</v>
      </c>
      <c r="D1983" t="s">
        <v>161</v>
      </c>
      <c r="F1983" t="s">
        <v>146</v>
      </c>
      <c r="G1983" t="s">
        <v>28</v>
      </c>
      <c r="H1983" t="s">
        <v>4385</v>
      </c>
      <c r="I1983" t="s">
        <v>20</v>
      </c>
      <c r="J1983" t="s">
        <v>1828</v>
      </c>
      <c r="L1983" t="s">
        <v>1829</v>
      </c>
      <c r="M1983" t="s">
        <v>39</v>
      </c>
      <c r="N1983" t="s">
        <v>4646</v>
      </c>
      <c r="O1983" t="s">
        <v>20</v>
      </c>
      <c r="P1983" s="5">
        <v>891</v>
      </c>
      <c r="Q1983">
        <v>891</v>
      </c>
      <c r="R1983" t="s">
        <v>23</v>
      </c>
      <c r="S1983" t="s">
        <v>22</v>
      </c>
      <c r="T1983" s="7">
        <v>601.14</v>
      </c>
    </row>
    <row r="1984" spans="1:20" x14ac:dyDescent="0.35">
      <c r="A1984" t="s">
        <v>3999</v>
      </c>
      <c r="B1984" t="s">
        <v>121</v>
      </c>
      <c r="C1984" s="3">
        <v>45400</v>
      </c>
      <c r="D1984" t="s">
        <v>859</v>
      </c>
      <c r="E1984" t="s">
        <v>137</v>
      </c>
      <c r="F1984" t="s">
        <v>138</v>
      </c>
      <c r="G1984" t="s">
        <v>36</v>
      </c>
      <c r="H1984" t="s">
        <v>4384</v>
      </c>
      <c r="I1984" t="s">
        <v>20</v>
      </c>
      <c r="J1984" t="s">
        <v>314</v>
      </c>
      <c r="L1984" t="s">
        <v>315</v>
      </c>
      <c r="M1984" t="s">
        <v>39</v>
      </c>
      <c r="N1984" t="s">
        <v>4474</v>
      </c>
      <c r="O1984" t="s">
        <v>20</v>
      </c>
      <c r="P1984" s="5">
        <v>650</v>
      </c>
      <c r="Q1984">
        <v>650</v>
      </c>
      <c r="R1984" t="s">
        <v>23</v>
      </c>
      <c r="S1984" t="s">
        <v>22</v>
      </c>
      <c r="T1984" s="7">
        <v>1063.99</v>
      </c>
    </row>
    <row r="1985" spans="1:20" x14ac:dyDescent="0.35">
      <c r="A1985" t="s">
        <v>4000</v>
      </c>
      <c r="B1985" t="s">
        <v>121</v>
      </c>
      <c r="C1985" s="3">
        <v>45422</v>
      </c>
      <c r="D1985" t="s">
        <v>134</v>
      </c>
      <c r="F1985" t="s">
        <v>122</v>
      </c>
      <c r="G1985" t="s">
        <v>36</v>
      </c>
      <c r="H1985" t="s">
        <v>4383</v>
      </c>
      <c r="I1985" t="s">
        <v>20</v>
      </c>
      <c r="J1985" t="s">
        <v>902</v>
      </c>
      <c r="K1985" t="s">
        <v>903</v>
      </c>
      <c r="L1985" t="s">
        <v>904</v>
      </c>
      <c r="M1985" t="s">
        <v>34</v>
      </c>
      <c r="N1985" t="s">
        <v>4747</v>
      </c>
      <c r="O1985" t="s">
        <v>20</v>
      </c>
      <c r="P1985" s="5">
        <v>252</v>
      </c>
      <c r="Q1985">
        <v>252</v>
      </c>
      <c r="R1985" t="s">
        <v>23</v>
      </c>
      <c r="S1985" t="s">
        <v>22</v>
      </c>
      <c r="T1985" s="7">
        <v>182.34</v>
      </c>
    </row>
    <row r="1986" spans="1:20" x14ac:dyDescent="0.35">
      <c r="A1986" t="s">
        <v>4001</v>
      </c>
      <c r="B1986" t="s">
        <v>121</v>
      </c>
      <c r="C1986" s="3">
        <v>45485</v>
      </c>
      <c r="D1986" t="s">
        <v>134</v>
      </c>
      <c r="F1986" t="s">
        <v>122</v>
      </c>
      <c r="G1986" t="s">
        <v>36</v>
      </c>
      <c r="H1986" t="s">
        <v>4383</v>
      </c>
      <c r="I1986" t="s">
        <v>20</v>
      </c>
      <c r="J1986" t="s">
        <v>554</v>
      </c>
      <c r="K1986" t="s">
        <v>1830</v>
      </c>
      <c r="L1986" t="s">
        <v>1831</v>
      </c>
      <c r="M1986" t="s">
        <v>49</v>
      </c>
      <c r="N1986" t="s">
        <v>5168</v>
      </c>
      <c r="O1986" t="s">
        <v>20</v>
      </c>
      <c r="P1986" s="5">
        <v>121</v>
      </c>
      <c r="Q1986">
        <v>121</v>
      </c>
      <c r="R1986" t="s">
        <v>23</v>
      </c>
      <c r="S1986" t="s">
        <v>22</v>
      </c>
      <c r="T1986" s="7">
        <v>228.9</v>
      </c>
    </row>
    <row r="1987" spans="1:20" x14ac:dyDescent="0.35">
      <c r="A1987" t="s">
        <v>4002</v>
      </c>
      <c r="B1987" t="s">
        <v>121</v>
      </c>
      <c r="C1987" s="3">
        <v>45404</v>
      </c>
      <c r="D1987" t="s">
        <v>134</v>
      </c>
      <c r="F1987" t="s">
        <v>122</v>
      </c>
      <c r="G1987" t="s">
        <v>36</v>
      </c>
      <c r="H1987" t="s">
        <v>4383</v>
      </c>
      <c r="I1987" t="s">
        <v>20</v>
      </c>
      <c r="J1987" t="s">
        <v>265</v>
      </c>
      <c r="K1987" t="s">
        <v>334</v>
      </c>
      <c r="L1987" t="s">
        <v>267</v>
      </c>
      <c r="M1987" t="s">
        <v>21</v>
      </c>
      <c r="N1987" t="s">
        <v>4452</v>
      </c>
      <c r="O1987" t="s">
        <v>20</v>
      </c>
      <c r="P1987" s="5">
        <v>3509</v>
      </c>
      <c r="Q1987">
        <v>3509</v>
      </c>
      <c r="R1987" t="s">
        <v>23</v>
      </c>
      <c r="S1987" t="s">
        <v>22</v>
      </c>
      <c r="T1987" s="7">
        <v>2114.9699999999998</v>
      </c>
    </row>
    <row r="1988" spans="1:20" x14ac:dyDescent="0.35">
      <c r="A1988" t="s">
        <v>4003</v>
      </c>
      <c r="B1988" t="s">
        <v>121</v>
      </c>
      <c r="C1988" s="3">
        <v>45323</v>
      </c>
      <c r="D1988" t="s">
        <v>134</v>
      </c>
      <c r="F1988" t="s">
        <v>122</v>
      </c>
      <c r="G1988" t="s">
        <v>36</v>
      </c>
      <c r="H1988" t="s">
        <v>4383</v>
      </c>
      <c r="I1988" t="s">
        <v>20</v>
      </c>
      <c r="J1988" t="s">
        <v>800</v>
      </c>
      <c r="K1988" t="s">
        <v>801</v>
      </c>
      <c r="L1988" t="s">
        <v>802</v>
      </c>
      <c r="M1988" t="s">
        <v>56</v>
      </c>
      <c r="N1988" t="s">
        <v>4697</v>
      </c>
      <c r="O1988" t="s">
        <v>20</v>
      </c>
      <c r="P1988" s="5">
        <v>252</v>
      </c>
      <c r="Q1988">
        <v>252</v>
      </c>
      <c r="R1988" t="s">
        <v>23</v>
      </c>
      <c r="S1988" t="s">
        <v>22</v>
      </c>
      <c r="T1988" s="7">
        <v>182.34</v>
      </c>
    </row>
    <row r="1989" spans="1:20" x14ac:dyDescent="0.35">
      <c r="A1989" t="s">
        <v>4004</v>
      </c>
      <c r="B1989" t="s">
        <v>121</v>
      </c>
      <c r="C1989" s="3">
        <v>45330</v>
      </c>
      <c r="D1989" t="s">
        <v>859</v>
      </c>
      <c r="E1989" t="s">
        <v>137</v>
      </c>
      <c r="F1989" t="s">
        <v>138</v>
      </c>
      <c r="G1989" t="s">
        <v>36</v>
      </c>
      <c r="H1989" t="s">
        <v>4384</v>
      </c>
      <c r="I1989" t="s">
        <v>20</v>
      </c>
      <c r="J1989" t="s">
        <v>1832</v>
      </c>
      <c r="L1989" t="s">
        <v>1833</v>
      </c>
      <c r="M1989" t="s">
        <v>26</v>
      </c>
      <c r="N1989" t="s">
        <v>5169</v>
      </c>
      <c r="O1989" t="s">
        <v>20</v>
      </c>
      <c r="P1989" s="5">
        <v>70</v>
      </c>
      <c r="Q1989">
        <v>70</v>
      </c>
      <c r="R1989" t="s">
        <v>23</v>
      </c>
      <c r="S1989" t="s">
        <v>22</v>
      </c>
      <c r="T1989" s="7">
        <v>334.61</v>
      </c>
    </row>
    <row r="1990" spans="1:20" x14ac:dyDescent="0.35">
      <c r="A1990" t="s">
        <v>4005</v>
      </c>
      <c r="B1990" t="s">
        <v>121</v>
      </c>
      <c r="C1990" s="3">
        <v>45366</v>
      </c>
      <c r="D1990" t="s">
        <v>222</v>
      </c>
      <c r="E1990" t="s">
        <v>153</v>
      </c>
      <c r="F1990" t="s">
        <v>154</v>
      </c>
      <c r="G1990" t="s">
        <v>28</v>
      </c>
      <c r="H1990" t="s">
        <v>4386</v>
      </c>
      <c r="I1990" t="s">
        <v>20</v>
      </c>
      <c r="J1990" t="s">
        <v>548</v>
      </c>
      <c r="L1990" t="s">
        <v>549</v>
      </c>
      <c r="M1990" t="s">
        <v>56</v>
      </c>
      <c r="N1990" t="s">
        <v>4584</v>
      </c>
      <c r="O1990" t="s">
        <v>20</v>
      </c>
      <c r="P1990" s="5">
        <v>800</v>
      </c>
      <c r="Q1990">
        <v>800</v>
      </c>
      <c r="R1990" t="s">
        <v>23</v>
      </c>
      <c r="S1990" t="s">
        <v>22</v>
      </c>
      <c r="T1990" s="7">
        <v>184.46</v>
      </c>
    </row>
    <row r="1991" spans="1:20" x14ac:dyDescent="0.35">
      <c r="A1991" t="s">
        <v>4006</v>
      </c>
      <c r="B1991" t="s">
        <v>121</v>
      </c>
      <c r="C1991" s="3">
        <v>45457</v>
      </c>
      <c r="D1991" t="s">
        <v>859</v>
      </c>
      <c r="E1991" t="s">
        <v>137</v>
      </c>
      <c r="F1991" t="s">
        <v>138</v>
      </c>
      <c r="G1991" t="s">
        <v>36</v>
      </c>
      <c r="H1991" t="s">
        <v>4384</v>
      </c>
      <c r="I1991" t="s">
        <v>20</v>
      </c>
      <c r="J1991" t="s">
        <v>1524</v>
      </c>
      <c r="L1991" t="s">
        <v>106</v>
      </c>
      <c r="M1991" t="s">
        <v>25</v>
      </c>
      <c r="N1991" t="s">
        <v>4761</v>
      </c>
      <c r="O1991" t="s">
        <v>20</v>
      </c>
      <c r="P1991" s="5">
        <v>120</v>
      </c>
      <c r="Q1991">
        <v>120</v>
      </c>
      <c r="R1991" t="s">
        <v>23</v>
      </c>
      <c r="S1991" t="s">
        <v>22</v>
      </c>
      <c r="T1991" s="7">
        <v>304.89</v>
      </c>
    </row>
    <row r="1992" spans="1:20" x14ac:dyDescent="0.35">
      <c r="A1992" t="s">
        <v>4007</v>
      </c>
      <c r="B1992" t="s">
        <v>121</v>
      </c>
      <c r="C1992" s="3">
        <v>45373</v>
      </c>
      <c r="D1992" t="s">
        <v>859</v>
      </c>
      <c r="E1992" t="s">
        <v>137</v>
      </c>
      <c r="F1992" t="s">
        <v>138</v>
      </c>
      <c r="G1992" t="s">
        <v>36</v>
      </c>
      <c r="H1992" t="s">
        <v>4384</v>
      </c>
      <c r="I1992" t="s">
        <v>20</v>
      </c>
      <c r="J1992" t="s">
        <v>1834</v>
      </c>
      <c r="L1992" t="s">
        <v>347</v>
      </c>
      <c r="M1992" t="s">
        <v>35</v>
      </c>
      <c r="N1992" t="s">
        <v>4490</v>
      </c>
      <c r="O1992" t="s">
        <v>20</v>
      </c>
      <c r="P1992" s="5">
        <v>785</v>
      </c>
      <c r="Q1992">
        <v>785</v>
      </c>
      <c r="R1992" t="s">
        <v>23</v>
      </c>
      <c r="S1992" t="s">
        <v>22</v>
      </c>
      <c r="T1992" s="7">
        <v>1589.09</v>
      </c>
    </row>
    <row r="1993" spans="1:20" x14ac:dyDescent="0.35">
      <c r="A1993" t="s">
        <v>4008</v>
      </c>
      <c r="B1993" t="s">
        <v>121</v>
      </c>
      <c r="C1993" s="3">
        <v>45379</v>
      </c>
      <c r="D1993" t="s">
        <v>134</v>
      </c>
      <c r="F1993" t="s">
        <v>122</v>
      </c>
      <c r="G1993" t="s">
        <v>36</v>
      </c>
      <c r="H1993" t="s">
        <v>4383</v>
      </c>
      <c r="I1993" t="s">
        <v>20</v>
      </c>
      <c r="J1993" t="s">
        <v>126</v>
      </c>
      <c r="L1993" t="s">
        <v>127</v>
      </c>
      <c r="M1993" t="s">
        <v>32</v>
      </c>
      <c r="N1993" t="s">
        <v>4388</v>
      </c>
      <c r="O1993" t="s">
        <v>20</v>
      </c>
      <c r="P1993" s="5">
        <v>1035</v>
      </c>
      <c r="Q1993">
        <v>1035</v>
      </c>
      <c r="R1993" t="s">
        <v>23</v>
      </c>
      <c r="S1993" t="s">
        <v>22</v>
      </c>
      <c r="T1993" s="7">
        <v>310.08</v>
      </c>
    </row>
    <row r="1994" spans="1:20" x14ac:dyDescent="0.35">
      <c r="A1994" t="s">
        <v>4009</v>
      </c>
      <c r="B1994" t="s">
        <v>121</v>
      </c>
      <c r="C1994" s="3">
        <v>45401</v>
      </c>
      <c r="D1994" t="s">
        <v>859</v>
      </c>
      <c r="E1994" t="s">
        <v>137</v>
      </c>
      <c r="F1994" t="s">
        <v>138</v>
      </c>
      <c r="G1994" t="s">
        <v>36</v>
      </c>
      <c r="H1994" t="s">
        <v>4384</v>
      </c>
      <c r="I1994" t="s">
        <v>20</v>
      </c>
      <c r="J1994" t="s">
        <v>1835</v>
      </c>
      <c r="L1994" t="s">
        <v>1167</v>
      </c>
      <c r="M1994" t="s">
        <v>39</v>
      </c>
      <c r="N1994" t="s">
        <v>4865</v>
      </c>
      <c r="O1994" t="s">
        <v>20</v>
      </c>
      <c r="P1994" s="5">
        <v>140</v>
      </c>
      <c r="Q1994">
        <v>140</v>
      </c>
      <c r="R1994" t="s">
        <v>23</v>
      </c>
      <c r="S1994" t="s">
        <v>22</v>
      </c>
      <c r="T1994" s="7">
        <v>345.38</v>
      </c>
    </row>
    <row r="1995" spans="1:20" x14ac:dyDescent="0.35">
      <c r="A1995" t="s">
        <v>4010</v>
      </c>
      <c r="B1995" t="s">
        <v>121</v>
      </c>
      <c r="C1995" s="3">
        <v>45370</v>
      </c>
      <c r="D1995" t="s">
        <v>161</v>
      </c>
      <c r="F1995" t="s">
        <v>146</v>
      </c>
      <c r="G1995" t="s">
        <v>28</v>
      </c>
      <c r="H1995" t="s">
        <v>4385</v>
      </c>
      <c r="I1995" t="s">
        <v>20</v>
      </c>
      <c r="J1995" t="s">
        <v>1836</v>
      </c>
      <c r="L1995" t="s">
        <v>103</v>
      </c>
      <c r="M1995" t="s">
        <v>40</v>
      </c>
      <c r="N1995" t="s">
        <v>5170</v>
      </c>
      <c r="O1995" t="s">
        <v>20</v>
      </c>
      <c r="P1995" s="5">
        <v>222</v>
      </c>
      <c r="Q1995">
        <v>222</v>
      </c>
      <c r="R1995" t="s">
        <v>23</v>
      </c>
      <c r="S1995" t="s">
        <v>22</v>
      </c>
      <c r="T1995" s="7">
        <v>184.46</v>
      </c>
    </row>
    <row r="1996" spans="1:20" x14ac:dyDescent="0.35">
      <c r="A1996" t="s">
        <v>4011</v>
      </c>
      <c r="B1996" t="s">
        <v>121</v>
      </c>
      <c r="C1996" s="3">
        <v>45313</v>
      </c>
      <c r="D1996" t="s">
        <v>134</v>
      </c>
      <c r="F1996" t="s">
        <v>122</v>
      </c>
      <c r="G1996" t="s">
        <v>36</v>
      </c>
      <c r="H1996" t="s">
        <v>4383</v>
      </c>
      <c r="I1996" t="s">
        <v>20</v>
      </c>
      <c r="J1996" t="s">
        <v>126</v>
      </c>
      <c r="L1996" t="s">
        <v>127</v>
      </c>
      <c r="M1996" t="s">
        <v>32</v>
      </c>
      <c r="N1996" t="s">
        <v>4388</v>
      </c>
      <c r="O1996" t="s">
        <v>20</v>
      </c>
      <c r="P1996" s="5">
        <v>340</v>
      </c>
      <c r="Q1996">
        <v>340</v>
      </c>
      <c r="R1996" t="s">
        <v>23</v>
      </c>
      <c r="S1996" t="s">
        <v>22</v>
      </c>
      <c r="T1996" s="7">
        <v>230.24</v>
      </c>
    </row>
    <row r="1997" spans="1:20" x14ac:dyDescent="0.35">
      <c r="A1997" t="s">
        <v>4012</v>
      </c>
      <c r="B1997" t="s">
        <v>121</v>
      </c>
      <c r="C1997" s="3">
        <v>45313</v>
      </c>
      <c r="D1997" t="s">
        <v>134</v>
      </c>
      <c r="F1997" t="s">
        <v>122</v>
      </c>
      <c r="G1997" t="s">
        <v>36</v>
      </c>
      <c r="H1997" t="s">
        <v>4383</v>
      </c>
      <c r="I1997" t="s">
        <v>20</v>
      </c>
      <c r="J1997" t="s">
        <v>528</v>
      </c>
      <c r="L1997" t="s">
        <v>529</v>
      </c>
      <c r="M1997" t="s">
        <v>44</v>
      </c>
      <c r="N1997" t="s">
        <v>4575</v>
      </c>
      <c r="O1997" t="s">
        <v>20</v>
      </c>
      <c r="P1997" s="5">
        <v>128</v>
      </c>
      <c r="Q1997">
        <v>145.80000000000001</v>
      </c>
      <c r="R1997" t="s">
        <v>23</v>
      </c>
      <c r="S1997" t="s">
        <v>22</v>
      </c>
      <c r="T1997" s="7">
        <v>228.9</v>
      </c>
    </row>
    <row r="1998" spans="1:20" x14ac:dyDescent="0.35">
      <c r="A1998" t="s">
        <v>4013</v>
      </c>
      <c r="B1998" t="s">
        <v>121</v>
      </c>
      <c r="C1998" s="3">
        <v>45384</v>
      </c>
      <c r="D1998" t="s">
        <v>134</v>
      </c>
      <c r="F1998" t="s">
        <v>122</v>
      </c>
      <c r="G1998" t="s">
        <v>36</v>
      </c>
      <c r="H1998" t="s">
        <v>4383</v>
      </c>
      <c r="I1998" t="s">
        <v>20</v>
      </c>
      <c r="J1998" t="s">
        <v>621</v>
      </c>
      <c r="K1998" t="s">
        <v>144</v>
      </c>
      <c r="L1998" t="s">
        <v>145</v>
      </c>
      <c r="M1998" t="s">
        <v>35</v>
      </c>
      <c r="N1998" t="s">
        <v>4395</v>
      </c>
      <c r="O1998" t="s">
        <v>20</v>
      </c>
      <c r="P1998" s="5">
        <v>170</v>
      </c>
      <c r="Q1998">
        <v>170</v>
      </c>
      <c r="R1998" t="s">
        <v>23</v>
      </c>
      <c r="S1998" t="s">
        <v>22</v>
      </c>
      <c r="T1998" s="7">
        <v>318.95999999999998</v>
      </c>
    </row>
    <row r="1999" spans="1:20" x14ac:dyDescent="0.35">
      <c r="A1999" t="s">
        <v>4014</v>
      </c>
      <c r="B1999" t="s">
        <v>121</v>
      </c>
      <c r="C1999" s="3">
        <v>45376</v>
      </c>
      <c r="D1999" t="s">
        <v>161</v>
      </c>
      <c r="F1999" t="s">
        <v>146</v>
      </c>
      <c r="G1999" t="s">
        <v>28</v>
      </c>
      <c r="H1999" t="s">
        <v>4385</v>
      </c>
      <c r="I1999" t="s">
        <v>20</v>
      </c>
      <c r="J1999" t="s">
        <v>1837</v>
      </c>
      <c r="L1999" t="s">
        <v>111</v>
      </c>
      <c r="M1999" t="s">
        <v>34</v>
      </c>
      <c r="N1999" t="s">
        <v>5171</v>
      </c>
      <c r="O1999" t="s">
        <v>20</v>
      </c>
      <c r="P1999" s="5">
        <v>3274</v>
      </c>
      <c r="Q1999">
        <v>3274</v>
      </c>
      <c r="R1999" t="s">
        <v>23</v>
      </c>
      <c r="S1999" t="s">
        <v>22</v>
      </c>
      <c r="T1999" s="7">
        <v>1038.19</v>
      </c>
    </row>
    <row r="2000" spans="1:20" x14ac:dyDescent="0.35">
      <c r="A2000" t="s">
        <v>4015</v>
      </c>
      <c r="B2000" t="s">
        <v>121</v>
      </c>
      <c r="C2000" s="3">
        <v>45391</v>
      </c>
      <c r="D2000" t="s">
        <v>161</v>
      </c>
      <c r="F2000" t="s">
        <v>146</v>
      </c>
      <c r="G2000" t="s">
        <v>28</v>
      </c>
      <c r="H2000" t="s">
        <v>4385</v>
      </c>
      <c r="I2000" t="s">
        <v>20</v>
      </c>
      <c r="J2000" t="s">
        <v>1556</v>
      </c>
      <c r="L2000" t="s">
        <v>1557</v>
      </c>
      <c r="M2000" t="s">
        <v>57</v>
      </c>
      <c r="N2000" t="s">
        <v>5047</v>
      </c>
      <c r="O2000" t="s">
        <v>20</v>
      </c>
      <c r="P2000" s="5">
        <v>448</v>
      </c>
      <c r="Q2000">
        <v>448</v>
      </c>
      <c r="R2000" t="s">
        <v>23</v>
      </c>
      <c r="S2000" t="s">
        <v>22</v>
      </c>
      <c r="T2000" s="7">
        <v>281.99</v>
      </c>
    </row>
    <row r="2001" spans="1:20" x14ac:dyDescent="0.35">
      <c r="A2001" t="s">
        <v>4016</v>
      </c>
      <c r="B2001" t="s">
        <v>121</v>
      </c>
      <c r="C2001" s="3">
        <v>45393</v>
      </c>
      <c r="D2001" t="s">
        <v>134</v>
      </c>
      <c r="F2001" t="s">
        <v>122</v>
      </c>
      <c r="G2001" t="s">
        <v>36</v>
      </c>
      <c r="H2001" t="s">
        <v>4383</v>
      </c>
      <c r="I2001" t="s">
        <v>20</v>
      </c>
      <c r="J2001" t="s">
        <v>1670</v>
      </c>
      <c r="L2001" t="s">
        <v>1671</v>
      </c>
      <c r="M2001" t="s">
        <v>40</v>
      </c>
      <c r="N2001" t="s">
        <v>5098</v>
      </c>
      <c r="O2001" t="s">
        <v>20</v>
      </c>
      <c r="P2001" s="5">
        <v>100</v>
      </c>
      <c r="Q2001">
        <v>138.51</v>
      </c>
      <c r="R2001" t="s">
        <v>23</v>
      </c>
      <c r="S2001" t="s">
        <v>22</v>
      </c>
      <c r="T2001" s="7">
        <v>185.16</v>
      </c>
    </row>
    <row r="2002" spans="1:20" x14ac:dyDescent="0.35">
      <c r="A2002" t="s">
        <v>4017</v>
      </c>
      <c r="B2002" t="s">
        <v>121</v>
      </c>
      <c r="C2002" s="3">
        <v>45328</v>
      </c>
      <c r="D2002" t="s">
        <v>134</v>
      </c>
      <c r="F2002" t="s">
        <v>122</v>
      </c>
      <c r="G2002" t="s">
        <v>36</v>
      </c>
      <c r="H2002" t="s">
        <v>4383</v>
      </c>
      <c r="I2002" t="s">
        <v>20</v>
      </c>
      <c r="J2002" t="s">
        <v>1093</v>
      </c>
      <c r="L2002" t="s">
        <v>1094</v>
      </c>
      <c r="M2002" t="s">
        <v>59</v>
      </c>
      <c r="N2002" t="s">
        <v>4833</v>
      </c>
      <c r="O2002" t="s">
        <v>20</v>
      </c>
      <c r="P2002" s="5">
        <v>121</v>
      </c>
      <c r="Q2002">
        <v>121</v>
      </c>
      <c r="R2002" t="s">
        <v>23</v>
      </c>
      <c r="S2002" t="s">
        <v>22</v>
      </c>
      <c r="T2002" s="7">
        <v>182.34</v>
      </c>
    </row>
    <row r="2003" spans="1:20" x14ac:dyDescent="0.35">
      <c r="A2003" t="s">
        <v>4018</v>
      </c>
      <c r="B2003" t="s">
        <v>121</v>
      </c>
      <c r="C2003" s="3">
        <v>45449</v>
      </c>
      <c r="D2003" t="s">
        <v>859</v>
      </c>
      <c r="E2003" t="s">
        <v>137</v>
      </c>
      <c r="F2003" t="s">
        <v>138</v>
      </c>
      <c r="G2003" t="s">
        <v>36</v>
      </c>
      <c r="H2003" t="s">
        <v>4384</v>
      </c>
      <c r="I2003" t="s">
        <v>20</v>
      </c>
      <c r="J2003" t="s">
        <v>206</v>
      </c>
      <c r="L2003" t="s">
        <v>208</v>
      </c>
      <c r="M2003" t="s">
        <v>25</v>
      </c>
      <c r="N2003" t="s">
        <v>4423</v>
      </c>
      <c r="O2003" t="s">
        <v>20</v>
      </c>
      <c r="P2003" s="5">
        <v>510</v>
      </c>
      <c r="Q2003">
        <v>510</v>
      </c>
      <c r="R2003" t="s">
        <v>23</v>
      </c>
      <c r="S2003" t="s">
        <v>22</v>
      </c>
      <c r="T2003" s="7">
        <v>679.79</v>
      </c>
    </row>
    <row r="2004" spans="1:20" x14ac:dyDescent="0.35">
      <c r="A2004" t="s">
        <v>4019</v>
      </c>
      <c r="B2004" t="s">
        <v>121</v>
      </c>
      <c r="C2004" s="3">
        <v>45461</v>
      </c>
      <c r="D2004" t="s">
        <v>134</v>
      </c>
      <c r="F2004" t="s">
        <v>122</v>
      </c>
      <c r="G2004" t="s">
        <v>36</v>
      </c>
      <c r="H2004" t="s">
        <v>4383</v>
      </c>
      <c r="I2004" t="s">
        <v>20</v>
      </c>
      <c r="J2004" t="s">
        <v>327</v>
      </c>
      <c r="K2004" t="s">
        <v>328</v>
      </c>
      <c r="L2004" t="s">
        <v>329</v>
      </c>
      <c r="M2004" t="s">
        <v>21</v>
      </c>
      <c r="N2004" t="s">
        <v>4480</v>
      </c>
      <c r="O2004" t="s">
        <v>20</v>
      </c>
      <c r="P2004" s="5">
        <v>968</v>
      </c>
      <c r="Q2004">
        <v>968</v>
      </c>
      <c r="R2004" t="s">
        <v>23</v>
      </c>
      <c r="S2004" t="s">
        <v>22</v>
      </c>
      <c r="T2004" s="7">
        <v>661.73</v>
      </c>
    </row>
    <row r="2005" spans="1:20" x14ac:dyDescent="0.35">
      <c r="A2005" t="s">
        <v>4020</v>
      </c>
      <c r="B2005" t="s">
        <v>121</v>
      </c>
      <c r="C2005" s="3">
        <v>45322</v>
      </c>
      <c r="D2005" t="s">
        <v>134</v>
      </c>
      <c r="F2005" t="s">
        <v>122</v>
      </c>
      <c r="G2005" t="s">
        <v>36</v>
      </c>
      <c r="H2005" t="s">
        <v>4383</v>
      </c>
      <c r="I2005" t="s">
        <v>20</v>
      </c>
      <c r="J2005" t="s">
        <v>1838</v>
      </c>
      <c r="L2005" t="s">
        <v>1839</v>
      </c>
      <c r="M2005" t="s">
        <v>70</v>
      </c>
      <c r="N2005" t="s">
        <v>5172</v>
      </c>
      <c r="O2005" t="s">
        <v>20</v>
      </c>
      <c r="P2005" s="5">
        <v>204</v>
      </c>
      <c r="Q2005">
        <v>204</v>
      </c>
      <c r="R2005" t="s">
        <v>23</v>
      </c>
      <c r="S2005" t="s">
        <v>22</v>
      </c>
      <c r="T2005" s="7">
        <v>1028.05</v>
      </c>
    </row>
    <row r="2006" spans="1:20" x14ac:dyDescent="0.35">
      <c r="A2006" t="s">
        <v>4021</v>
      </c>
      <c r="B2006" t="s">
        <v>121</v>
      </c>
      <c r="C2006" s="3">
        <v>45392</v>
      </c>
      <c r="D2006" t="s">
        <v>161</v>
      </c>
      <c r="F2006" t="s">
        <v>146</v>
      </c>
      <c r="G2006" t="s">
        <v>28</v>
      </c>
      <c r="H2006" t="s">
        <v>4385</v>
      </c>
      <c r="I2006" t="s">
        <v>20</v>
      </c>
      <c r="J2006" t="s">
        <v>1190</v>
      </c>
      <c r="L2006" t="s">
        <v>1191</v>
      </c>
      <c r="M2006" t="s">
        <v>62</v>
      </c>
      <c r="N2006" t="s">
        <v>4876</v>
      </c>
      <c r="O2006" t="s">
        <v>20</v>
      </c>
      <c r="P2006" s="5">
        <v>230</v>
      </c>
      <c r="Q2006">
        <v>230</v>
      </c>
      <c r="R2006" t="s">
        <v>23</v>
      </c>
      <c r="S2006" t="s">
        <v>22</v>
      </c>
      <c r="T2006" s="7">
        <v>185.16</v>
      </c>
    </row>
    <row r="2007" spans="1:20" x14ac:dyDescent="0.35">
      <c r="A2007" t="s">
        <v>4022</v>
      </c>
      <c r="B2007" t="s">
        <v>121</v>
      </c>
      <c r="C2007" s="3">
        <v>45464</v>
      </c>
      <c r="D2007" t="s">
        <v>134</v>
      </c>
      <c r="F2007" t="s">
        <v>122</v>
      </c>
      <c r="G2007" t="s">
        <v>36</v>
      </c>
      <c r="H2007" t="s">
        <v>4383</v>
      </c>
      <c r="I2007" t="s">
        <v>20</v>
      </c>
      <c r="J2007" t="s">
        <v>1840</v>
      </c>
      <c r="L2007" t="s">
        <v>158</v>
      </c>
      <c r="M2007" t="s">
        <v>56</v>
      </c>
      <c r="N2007" t="s">
        <v>4536</v>
      </c>
      <c r="O2007" t="s">
        <v>20</v>
      </c>
      <c r="P2007" s="5">
        <v>121</v>
      </c>
      <c r="Q2007">
        <v>121</v>
      </c>
      <c r="R2007" t="s">
        <v>23</v>
      </c>
      <c r="S2007" t="s">
        <v>22</v>
      </c>
      <c r="T2007" s="7">
        <v>180.23</v>
      </c>
    </row>
    <row r="2008" spans="1:20" x14ac:dyDescent="0.35">
      <c r="A2008" t="s">
        <v>4023</v>
      </c>
      <c r="B2008" t="s">
        <v>121</v>
      </c>
      <c r="C2008" s="3">
        <v>45484</v>
      </c>
      <c r="D2008" t="s">
        <v>859</v>
      </c>
      <c r="E2008" t="s">
        <v>137</v>
      </c>
      <c r="F2008" t="s">
        <v>138</v>
      </c>
      <c r="G2008" t="s">
        <v>36</v>
      </c>
      <c r="H2008" t="s">
        <v>4384</v>
      </c>
      <c r="I2008" t="s">
        <v>20</v>
      </c>
      <c r="J2008" t="s">
        <v>1841</v>
      </c>
      <c r="L2008" t="s">
        <v>1112</v>
      </c>
      <c r="M2008" t="s">
        <v>58</v>
      </c>
      <c r="N2008" t="s">
        <v>4993</v>
      </c>
      <c r="O2008" t="s">
        <v>20</v>
      </c>
      <c r="P2008" s="5">
        <v>430</v>
      </c>
      <c r="Q2008">
        <v>430</v>
      </c>
      <c r="R2008" t="s">
        <v>23</v>
      </c>
      <c r="S2008" t="s">
        <v>22</v>
      </c>
      <c r="T2008" s="7">
        <v>664.58</v>
      </c>
    </row>
    <row r="2009" spans="1:20" x14ac:dyDescent="0.35">
      <c r="A2009" t="s">
        <v>4024</v>
      </c>
      <c r="B2009" t="s">
        <v>121</v>
      </c>
      <c r="C2009" s="3">
        <v>45384</v>
      </c>
      <c r="D2009" t="s">
        <v>859</v>
      </c>
      <c r="E2009" t="s">
        <v>137</v>
      </c>
      <c r="F2009" t="s">
        <v>138</v>
      </c>
      <c r="G2009" t="s">
        <v>36</v>
      </c>
      <c r="H2009" t="s">
        <v>4384</v>
      </c>
      <c r="I2009" t="s">
        <v>20</v>
      </c>
      <c r="J2009" t="s">
        <v>1141</v>
      </c>
      <c r="L2009" t="s">
        <v>1142</v>
      </c>
      <c r="M2009" t="s">
        <v>39</v>
      </c>
      <c r="N2009" t="s">
        <v>4855</v>
      </c>
      <c r="O2009" t="s">
        <v>20</v>
      </c>
      <c r="P2009" s="5">
        <v>125</v>
      </c>
      <c r="Q2009">
        <v>125</v>
      </c>
      <c r="R2009" t="s">
        <v>23</v>
      </c>
      <c r="S2009" t="s">
        <v>22</v>
      </c>
      <c r="T2009" s="7">
        <v>290.58999999999997</v>
      </c>
    </row>
    <row r="2010" spans="1:20" x14ac:dyDescent="0.35">
      <c r="A2010" t="s">
        <v>4025</v>
      </c>
      <c r="B2010" t="s">
        <v>121</v>
      </c>
      <c r="C2010" s="3">
        <v>45384</v>
      </c>
      <c r="D2010" t="s">
        <v>859</v>
      </c>
      <c r="E2010" t="s">
        <v>137</v>
      </c>
      <c r="F2010" t="s">
        <v>138</v>
      </c>
      <c r="G2010" t="s">
        <v>36</v>
      </c>
      <c r="H2010" t="s">
        <v>4384</v>
      </c>
      <c r="I2010" t="s">
        <v>20</v>
      </c>
      <c r="J2010" t="s">
        <v>314</v>
      </c>
      <c r="L2010" t="s">
        <v>315</v>
      </c>
      <c r="M2010" t="s">
        <v>39</v>
      </c>
      <c r="N2010" t="s">
        <v>4474</v>
      </c>
      <c r="O2010" t="s">
        <v>20</v>
      </c>
      <c r="P2010" s="5">
        <v>195</v>
      </c>
      <c r="Q2010">
        <v>195</v>
      </c>
      <c r="R2010" t="s">
        <v>23</v>
      </c>
      <c r="S2010" t="s">
        <v>22</v>
      </c>
      <c r="T2010" s="7">
        <v>400.44</v>
      </c>
    </row>
    <row r="2011" spans="1:20" x14ac:dyDescent="0.35">
      <c r="A2011" t="s">
        <v>4026</v>
      </c>
      <c r="B2011" t="s">
        <v>121</v>
      </c>
      <c r="C2011" s="3">
        <v>45434</v>
      </c>
      <c r="D2011" t="s">
        <v>134</v>
      </c>
      <c r="F2011" t="s">
        <v>122</v>
      </c>
      <c r="G2011" t="s">
        <v>36</v>
      </c>
      <c r="H2011" t="s">
        <v>4383</v>
      </c>
      <c r="I2011" t="s">
        <v>20</v>
      </c>
      <c r="J2011" t="s">
        <v>1842</v>
      </c>
      <c r="K2011" t="s">
        <v>1843</v>
      </c>
      <c r="L2011" t="s">
        <v>112</v>
      </c>
      <c r="M2011" t="s">
        <v>24</v>
      </c>
      <c r="N2011" t="s">
        <v>5173</v>
      </c>
      <c r="O2011" t="s">
        <v>20</v>
      </c>
      <c r="P2011" s="5">
        <v>121</v>
      </c>
      <c r="Q2011">
        <v>121</v>
      </c>
      <c r="R2011" t="s">
        <v>23</v>
      </c>
      <c r="S2011" t="s">
        <v>22</v>
      </c>
      <c r="T2011" s="7">
        <v>227.13</v>
      </c>
    </row>
    <row r="2012" spans="1:20" x14ac:dyDescent="0.35">
      <c r="A2012" t="s">
        <v>4027</v>
      </c>
      <c r="B2012" t="s">
        <v>121</v>
      </c>
      <c r="C2012" s="3">
        <v>45463</v>
      </c>
      <c r="D2012" t="s">
        <v>859</v>
      </c>
      <c r="E2012" t="s">
        <v>137</v>
      </c>
      <c r="F2012" t="s">
        <v>138</v>
      </c>
      <c r="G2012" t="s">
        <v>36</v>
      </c>
      <c r="H2012" t="s">
        <v>4384</v>
      </c>
      <c r="I2012" t="s">
        <v>20</v>
      </c>
      <c r="J2012" t="s">
        <v>1286</v>
      </c>
      <c r="L2012" t="s">
        <v>113</v>
      </c>
      <c r="M2012" t="s">
        <v>31</v>
      </c>
      <c r="N2012" t="s">
        <v>4630</v>
      </c>
      <c r="O2012" t="s">
        <v>20</v>
      </c>
      <c r="P2012" s="5">
        <v>245</v>
      </c>
      <c r="Q2012">
        <v>245</v>
      </c>
      <c r="R2012" t="s">
        <v>23</v>
      </c>
      <c r="S2012" t="s">
        <v>22</v>
      </c>
      <c r="T2012" s="7">
        <v>280.41000000000003</v>
      </c>
    </row>
    <row r="2013" spans="1:20" x14ac:dyDescent="0.35">
      <c r="A2013" t="s">
        <v>4028</v>
      </c>
      <c r="B2013" t="s">
        <v>121</v>
      </c>
      <c r="C2013" s="3">
        <v>45385</v>
      </c>
      <c r="D2013" t="s">
        <v>134</v>
      </c>
      <c r="F2013" t="s">
        <v>122</v>
      </c>
      <c r="G2013" t="s">
        <v>36</v>
      </c>
      <c r="H2013" t="s">
        <v>4383</v>
      </c>
      <c r="I2013" t="s">
        <v>20</v>
      </c>
      <c r="J2013" t="s">
        <v>280</v>
      </c>
      <c r="L2013" t="s">
        <v>721</v>
      </c>
      <c r="M2013" t="s">
        <v>52</v>
      </c>
      <c r="N2013" t="s">
        <v>5148</v>
      </c>
      <c r="O2013" t="s">
        <v>20</v>
      </c>
      <c r="P2013" s="5">
        <v>252</v>
      </c>
      <c r="Q2013">
        <v>252</v>
      </c>
      <c r="R2013" t="s">
        <v>23</v>
      </c>
      <c r="S2013" t="s">
        <v>22</v>
      </c>
      <c r="T2013" s="7">
        <v>209.91</v>
      </c>
    </row>
    <row r="2014" spans="1:20" x14ac:dyDescent="0.35">
      <c r="A2014" t="s">
        <v>4029</v>
      </c>
      <c r="B2014" t="s">
        <v>121</v>
      </c>
      <c r="C2014" s="3">
        <v>45377</v>
      </c>
      <c r="D2014" t="s">
        <v>134</v>
      </c>
      <c r="F2014" t="s">
        <v>122</v>
      </c>
      <c r="G2014" t="s">
        <v>36</v>
      </c>
      <c r="H2014" t="s">
        <v>4383</v>
      </c>
      <c r="I2014" t="s">
        <v>20</v>
      </c>
      <c r="J2014" t="s">
        <v>528</v>
      </c>
      <c r="L2014" t="s">
        <v>529</v>
      </c>
      <c r="M2014" t="s">
        <v>44</v>
      </c>
      <c r="N2014" t="s">
        <v>4575</v>
      </c>
      <c r="O2014" t="s">
        <v>20</v>
      </c>
      <c r="P2014" s="5">
        <v>121</v>
      </c>
      <c r="Q2014">
        <v>121</v>
      </c>
      <c r="R2014" t="s">
        <v>23</v>
      </c>
      <c r="S2014" t="s">
        <v>22</v>
      </c>
      <c r="T2014" s="7">
        <v>231.55</v>
      </c>
    </row>
    <row r="2015" spans="1:20" x14ac:dyDescent="0.35">
      <c r="A2015" t="s">
        <v>4030</v>
      </c>
      <c r="B2015" t="s">
        <v>121</v>
      </c>
      <c r="C2015" s="3">
        <v>45324</v>
      </c>
      <c r="D2015" t="s">
        <v>134</v>
      </c>
      <c r="F2015" t="s">
        <v>122</v>
      </c>
      <c r="G2015" t="s">
        <v>36</v>
      </c>
      <c r="H2015" t="s">
        <v>4383</v>
      </c>
      <c r="I2015" t="s">
        <v>20</v>
      </c>
      <c r="J2015" t="s">
        <v>461</v>
      </c>
      <c r="L2015" t="s">
        <v>127</v>
      </c>
      <c r="M2015" t="s">
        <v>32</v>
      </c>
      <c r="N2015" t="s">
        <v>4388</v>
      </c>
      <c r="O2015" t="s">
        <v>20</v>
      </c>
      <c r="P2015" s="5">
        <v>95</v>
      </c>
      <c r="Q2015">
        <v>95</v>
      </c>
      <c r="R2015" t="s">
        <v>23</v>
      </c>
      <c r="S2015" t="s">
        <v>22</v>
      </c>
      <c r="T2015" s="7">
        <v>182.34</v>
      </c>
    </row>
    <row r="2016" spans="1:20" x14ac:dyDescent="0.35">
      <c r="A2016" t="s">
        <v>4031</v>
      </c>
      <c r="B2016" t="s">
        <v>121</v>
      </c>
      <c r="C2016" s="3">
        <v>45467</v>
      </c>
      <c r="D2016" t="s">
        <v>134</v>
      </c>
      <c r="F2016" t="s">
        <v>122</v>
      </c>
      <c r="G2016" t="s">
        <v>36</v>
      </c>
      <c r="H2016" t="s">
        <v>4383</v>
      </c>
      <c r="I2016" t="s">
        <v>20</v>
      </c>
      <c r="J2016" t="s">
        <v>1844</v>
      </c>
      <c r="L2016" t="s">
        <v>193</v>
      </c>
      <c r="M2016" t="s">
        <v>48</v>
      </c>
      <c r="N2016" t="s">
        <v>4416</v>
      </c>
      <c r="O2016" t="s">
        <v>20</v>
      </c>
      <c r="P2016" s="5">
        <v>135</v>
      </c>
      <c r="Q2016">
        <v>135</v>
      </c>
      <c r="R2016" t="s">
        <v>23</v>
      </c>
      <c r="S2016" t="s">
        <v>22</v>
      </c>
      <c r="T2016" s="7">
        <v>290.14999999999998</v>
      </c>
    </row>
    <row r="2017" spans="1:20" x14ac:dyDescent="0.35">
      <c r="A2017" t="s">
        <v>4032</v>
      </c>
      <c r="B2017" t="s">
        <v>121</v>
      </c>
      <c r="C2017" s="3">
        <v>45464</v>
      </c>
      <c r="D2017" t="s">
        <v>134</v>
      </c>
      <c r="F2017" t="s">
        <v>122</v>
      </c>
      <c r="G2017" t="s">
        <v>36</v>
      </c>
      <c r="H2017" t="s">
        <v>4383</v>
      </c>
      <c r="I2017" t="s">
        <v>20</v>
      </c>
      <c r="J2017" t="s">
        <v>1845</v>
      </c>
      <c r="L2017" t="s">
        <v>304</v>
      </c>
      <c r="M2017" t="s">
        <v>39</v>
      </c>
      <c r="N2017" t="s">
        <v>4470</v>
      </c>
      <c r="O2017" t="s">
        <v>20</v>
      </c>
      <c r="P2017" s="5">
        <v>121</v>
      </c>
      <c r="Q2017">
        <v>121</v>
      </c>
      <c r="R2017" t="s">
        <v>23</v>
      </c>
      <c r="S2017" t="s">
        <v>22</v>
      </c>
      <c r="T2017" s="7">
        <v>226.24</v>
      </c>
    </row>
    <row r="2018" spans="1:20" x14ac:dyDescent="0.35">
      <c r="A2018" t="s">
        <v>4033</v>
      </c>
      <c r="B2018" t="s">
        <v>121</v>
      </c>
      <c r="C2018" s="3">
        <v>45376</v>
      </c>
      <c r="D2018" t="s">
        <v>134</v>
      </c>
      <c r="F2018" t="s">
        <v>122</v>
      </c>
      <c r="G2018" t="s">
        <v>36</v>
      </c>
      <c r="H2018" t="s">
        <v>4383</v>
      </c>
      <c r="I2018" t="s">
        <v>20</v>
      </c>
      <c r="J2018" t="s">
        <v>1846</v>
      </c>
      <c r="L2018" t="s">
        <v>1847</v>
      </c>
      <c r="M2018" t="s">
        <v>21</v>
      </c>
      <c r="N2018" t="s">
        <v>5174</v>
      </c>
      <c r="O2018" t="s">
        <v>20</v>
      </c>
      <c r="P2018" s="5">
        <v>121</v>
      </c>
      <c r="Q2018">
        <v>121</v>
      </c>
      <c r="R2018" t="s">
        <v>23</v>
      </c>
      <c r="S2018" t="s">
        <v>22</v>
      </c>
      <c r="T2018" s="7">
        <v>231.55</v>
      </c>
    </row>
    <row r="2019" spans="1:20" x14ac:dyDescent="0.35">
      <c r="A2019" t="s">
        <v>4034</v>
      </c>
      <c r="B2019" t="s">
        <v>121</v>
      </c>
      <c r="C2019" s="3">
        <v>45433</v>
      </c>
      <c r="D2019" t="s">
        <v>134</v>
      </c>
      <c r="E2019" t="s">
        <v>174</v>
      </c>
      <c r="F2019" t="s">
        <v>122</v>
      </c>
      <c r="G2019" t="s">
        <v>36</v>
      </c>
      <c r="H2019" t="s">
        <v>4383</v>
      </c>
      <c r="I2019" t="s">
        <v>20</v>
      </c>
      <c r="J2019" t="s">
        <v>135</v>
      </c>
      <c r="K2019" t="s">
        <v>175</v>
      </c>
      <c r="L2019" t="s">
        <v>136</v>
      </c>
      <c r="M2019" t="s">
        <v>42</v>
      </c>
      <c r="N2019" t="s">
        <v>4392</v>
      </c>
      <c r="O2019" t="s">
        <v>20</v>
      </c>
      <c r="P2019" s="5">
        <v>4000</v>
      </c>
      <c r="Q2019">
        <v>4000</v>
      </c>
      <c r="R2019" t="s">
        <v>23</v>
      </c>
      <c r="S2019" t="s">
        <v>4381</v>
      </c>
      <c r="T2019" s="7">
        <v>0</v>
      </c>
    </row>
    <row r="2020" spans="1:20" x14ac:dyDescent="0.35">
      <c r="A2020" t="s">
        <v>4035</v>
      </c>
      <c r="B2020" t="s">
        <v>121</v>
      </c>
      <c r="C2020" s="3">
        <v>45350</v>
      </c>
      <c r="D2020" t="s">
        <v>134</v>
      </c>
      <c r="F2020" t="s">
        <v>122</v>
      </c>
      <c r="G2020" t="s">
        <v>36</v>
      </c>
      <c r="H2020" t="s">
        <v>4383</v>
      </c>
      <c r="I2020" t="s">
        <v>20</v>
      </c>
      <c r="J2020" t="s">
        <v>403</v>
      </c>
      <c r="L2020" t="s">
        <v>404</v>
      </c>
      <c r="M2020" t="s">
        <v>65</v>
      </c>
      <c r="N2020" t="s">
        <v>4515</v>
      </c>
      <c r="O2020" t="s">
        <v>20</v>
      </c>
      <c r="P2020" s="5">
        <v>121</v>
      </c>
      <c r="Q2020">
        <v>121</v>
      </c>
      <c r="R2020" t="s">
        <v>23</v>
      </c>
      <c r="S2020" t="s">
        <v>22</v>
      </c>
      <c r="T2020" s="7">
        <v>298.10000000000002</v>
      </c>
    </row>
    <row r="2021" spans="1:20" x14ac:dyDescent="0.35">
      <c r="A2021" t="s">
        <v>4036</v>
      </c>
      <c r="B2021" t="s">
        <v>121</v>
      </c>
      <c r="C2021" s="3">
        <v>45421</v>
      </c>
      <c r="D2021" t="s">
        <v>859</v>
      </c>
      <c r="E2021" t="s">
        <v>137</v>
      </c>
      <c r="F2021" t="s">
        <v>138</v>
      </c>
      <c r="G2021" t="s">
        <v>36</v>
      </c>
      <c r="H2021" t="s">
        <v>4384</v>
      </c>
      <c r="I2021" t="s">
        <v>20</v>
      </c>
      <c r="J2021" t="s">
        <v>1848</v>
      </c>
      <c r="L2021" t="s">
        <v>1849</v>
      </c>
      <c r="M2021" t="s">
        <v>25</v>
      </c>
      <c r="N2021" t="s">
        <v>5175</v>
      </c>
      <c r="O2021" t="s">
        <v>20</v>
      </c>
      <c r="P2021" s="5">
        <v>615</v>
      </c>
      <c r="Q2021">
        <v>615</v>
      </c>
      <c r="R2021" t="s">
        <v>23</v>
      </c>
      <c r="S2021" t="s">
        <v>22</v>
      </c>
      <c r="T2021" s="7">
        <v>828.26</v>
      </c>
    </row>
    <row r="2022" spans="1:20" x14ac:dyDescent="0.35">
      <c r="A2022" t="s">
        <v>4037</v>
      </c>
      <c r="B2022" t="s">
        <v>121</v>
      </c>
      <c r="C2022" s="3">
        <v>45323</v>
      </c>
      <c r="D2022" t="s">
        <v>134</v>
      </c>
      <c r="F2022" t="s">
        <v>122</v>
      </c>
      <c r="G2022" t="s">
        <v>36</v>
      </c>
      <c r="H2022" t="s">
        <v>4383</v>
      </c>
      <c r="I2022" t="s">
        <v>20</v>
      </c>
      <c r="J2022" t="s">
        <v>1850</v>
      </c>
      <c r="K2022" t="s">
        <v>1851</v>
      </c>
      <c r="L2022" t="s">
        <v>241</v>
      </c>
      <c r="M2022" t="s">
        <v>50</v>
      </c>
      <c r="N2022" t="s">
        <v>4569</v>
      </c>
      <c r="O2022" t="s">
        <v>20</v>
      </c>
      <c r="P2022" s="5">
        <v>100</v>
      </c>
      <c r="Q2022">
        <v>138.51</v>
      </c>
      <c r="R2022" t="s">
        <v>23</v>
      </c>
      <c r="S2022" t="s">
        <v>22</v>
      </c>
      <c r="T2022" s="7">
        <v>228.9</v>
      </c>
    </row>
    <row r="2023" spans="1:20" x14ac:dyDescent="0.35">
      <c r="A2023" t="s">
        <v>4038</v>
      </c>
      <c r="B2023" t="s">
        <v>121</v>
      </c>
      <c r="C2023" s="3">
        <v>45397</v>
      </c>
      <c r="D2023" t="s">
        <v>134</v>
      </c>
      <c r="F2023" t="s">
        <v>122</v>
      </c>
      <c r="G2023" t="s">
        <v>36</v>
      </c>
      <c r="H2023" t="s">
        <v>4383</v>
      </c>
      <c r="I2023" t="s">
        <v>20</v>
      </c>
      <c r="J2023" t="s">
        <v>327</v>
      </c>
      <c r="K2023" t="s">
        <v>328</v>
      </c>
      <c r="L2023" t="s">
        <v>329</v>
      </c>
      <c r="M2023" t="s">
        <v>21</v>
      </c>
      <c r="N2023" t="s">
        <v>4480</v>
      </c>
      <c r="O2023" t="s">
        <v>20</v>
      </c>
      <c r="P2023" s="5">
        <v>726</v>
      </c>
      <c r="Q2023">
        <v>726</v>
      </c>
      <c r="R2023" t="s">
        <v>23</v>
      </c>
      <c r="S2023" t="s">
        <v>22</v>
      </c>
      <c r="T2023" s="7">
        <v>592.96</v>
      </c>
    </row>
    <row r="2024" spans="1:20" x14ac:dyDescent="0.35">
      <c r="A2024" t="s">
        <v>4039</v>
      </c>
      <c r="B2024" t="s">
        <v>121</v>
      </c>
      <c r="C2024" s="3">
        <v>45483</v>
      </c>
      <c r="D2024" t="s">
        <v>134</v>
      </c>
      <c r="F2024" t="s">
        <v>122</v>
      </c>
      <c r="G2024" t="s">
        <v>36</v>
      </c>
      <c r="H2024" t="s">
        <v>4383</v>
      </c>
      <c r="I2024" t="s">
        <v>20</v>
      </c>
      <c r="J2024" t="s">
        <v>1852</v>
      </c>
      <c r="K2024" t="s">
        <v>1853</v>
      </c>
      <c r="L2024" t="s">
        <v>1854</v>
      </c>
      <c r="M2024" t="s">
        <v>65</v>
      </c>
      <c r="N2024" t="s">
        <v>5176</v>
      </c>
      <c r="O2024" t="s">
        <v>20</v>
      </c>
      <c r="P2024" s="5">
        <v>900</v>
      </c>
      <c r="Q2024">
        <v>900</v>
      </c>
      <c r="R2024" t="s">
        <v>23</v>
      </c>
      <c r="S2024" t="s">
        <v>22</v>
      </c>
      <c r="T2024" s="7">
        <v>685.1</v>
      </c>
    </row>
    <row r="2025" spans="1:20" x14ac:dyDescent="0.35">
      <c r="A2025" t="s">
        <v>4040</v>
      </c>
      <c r="B2025" t="s">
        <v>121</v>
      </c>
      <c r="C2025" s="3">
        <v>45320</v>
      </c>
      <c r="D2025" t="s">
        <v>134</v>
      </c>
      <c r="F2025" t="s">
        <v>122</v>
      </c>
      <c r="G2025" t="s">
        <v>36</v>
      </c>
      <c r="H2025" t="s">
        <v>4383</v>
      </c>
      <c r="I2025" t="s">
        <v>20</v>
      </c>
      <c r="J2025" t="s">
        <v>1083</v>
      </c>
      <c r="L2025" t="s">
        <v>1084</v>
      </c>
      <c r="M2025" t="s">
        <v>38</v>
      </c>
      <c r="N2025" t="s">
        <v>4827</v>
      </c>
      <c r="O2025" t="s">
        <v>20</v>
      </c>
      <c r="P2025" s="5">
        <v>100</v>
      </c>
      <c r="Q2025">
        <v>138.51</v>
      </c>
      <c r="R2025" t="s">
        <v>23</v>
      </c>
      <c r="S2025" t="s">
        <v>22</v>
      </c>
      <c r="T2025" s="7">
        <v>181.64</v>
      </c>
    </row>
    <row r="2026" spans="1:20" x14ac:dyDescent="0.35">
      <c r="A2026" t="s">
        <v>4041</v>
      </c>
      <c r="B2026" t="s">
        <v>121</v>
      </c>
      <c r="C2026" s="3">
        <v>45412</v>
      </c>
      <c r="D2026" t="s">
        <v>134</v>
      </c>
      <c r="F2026" t="s">
        <v>122</v>
      </c>
      <c r="G2026" t="s">
        <v>36</v>
      </c>
      <c r="H2026" t="s">
        <v>4383</v>
      </c>
      <c r="I2026" t="s">
        <v>20</v>
      </c>
      <c r="J2026" t="s">
        <v>343</v>
      </c>
      <c r="L2026" t="s">
        <v>86</v>
      </c>
      <c r="M2026" t="s">
        <v>49</v>
      </c>
      <c r="N2026" t="s">
        <v>4487</v>
      </c>
      <c r="O2026" t="s">
        <v>20</v>
      </c>
      <c r="P2026" s="5">
        <v>100</v>
      </c>
      <c r="Q2026">
        <v>138.51</v>
      </c>
      <c r="R2026" t="s">
        <v>23</v>
      </c>
      <c r="S2026" t="s">
        <v>22</v>
      </c>
      <c r="T2026" s="7">
        <v>230.67</v>
      </c>
    </row>
    <row r="2027" spans="1:20" x14ac:dyDescent="0.35">
      <c r="A2027" t="s">
        <v>4042</v>
      </c>
      <c r="B2027" t="s">
        <v>121</v>
      </c>
      <c r="C2027" s="3">
        <v>45469</v>
      </c>
      <c r="D2027" t="s">
        <v>161</v>
      </c>
      <c r="F2027" t="s">
        <v>146</v>
      </c>
      <c r="G2027" t="s">
        <v>28</v>
      </c>
      <c r="H2027" t="s">
        <v>4385</v>
      </c>
      <c r="I2027" t="s">
        <v>20</v>
      </c>
      <c r="J2027" t="s">
        <v>1855</v>
      </c>
      <c r="L2027" t="s">
        <v>262</v>
      </c>
      <c r="M2027" t="s">
        <v>58</v>
      </c>
      <c r="N2027" t="s">
        <v>5177</v>
      </c>
      <c r="O2027" t="s">
        <v>20</v>
      </c>
      <c r="P2027" s="5">
        <v>124</v>
      </c>
      <c r="Q2027">
        <v>124</v>
      </c>
      <c r="R2027" t="s">
        <v>23</v>
      </c>
      <c r="S2027" t="s">
        <v>22</v>
      </c>
      <c r="T2027" s="7">
        <v>226.24</v>
      </c>
    </row>
    <row r="2028" spans="1:20" x14ac:dyDescent="0.35">
      <c r="A2028" t="s">
        <v>4043</v>
      </c>
      <c r="B2028" t="s">
        <v>121</v>
      </c>
      <c r="C2028" s="3">
        <v>45384</v>
      </c>
      <c r="D2028" t="s">
        <v>859</v>
      </c>
      <c r="E2028" t="s">
        <v>137</v>
      </c>
      <c r="F2028" t="s">
        <v>138</v>
      </c>
      <c r="G2028" t="s">
        <v>36</v>
      </c>
      <c r="H2028" t="s">
        <v>4384</v>
      </c>
      <c r="I2028" t="s">
        <v>20</v>
      </c>
      <c r="J2028" t="s">
        <v>1324</v>
      </c>
      <c r="L2028" t="s">
        <v>164</v>
      </c>
      <c r="M2028" t="s">
        <v>28</v>
      </c>
      <c r="N2028" t="s">
        <v>4403</v>
      </c>
      <c r="O2028" t="s">
        <v>20</v>
      </c>
      <c r="P2028" s="5">
        <v>315</v>
      </c>
      <c r="Q2028">
        <v>315</v>
      </c>
      <c r="R2028" t="s">
        <v>23</v>
      </c>
      <c r="S2028" t="s">
        <v>22</v>
      </c>
      <c r="T2028" s="7">
        <v>320</v>
      </c>
    </row>
    <row r="2029" spans="1:20" x14ac:dyDescent="0.35">
      <c r="A2029" t="s">
        <v>4044</v>
      </c>
      <c r="B2029" t="s">
        <v>121</v>
      </c>
      <c r="C2029" s="3">
        <v>45336</v>
      </c>
      <c r="D2029" t="s">
        <v>134</v>
      </c>
      <c r="F2029" t="s">
        <v>122</v>
      </c>
      <c r="G2029" t="s">
        <v>36</v>
      </c>
      <c r="H2029" t="s">
        <v>4383</v>
      </c>
      <c r="I2029" t="s">
        <v>20</v>
      </c>
      <c r="J2029" t="s">
        <v>947</v>
      </c>
      <c r="L2029" t="s">
        <v>497</v>
      </c>
      <c r="M2029" t="s">
        <v>61</v>
      </c>
      <c r="N2029" t="s">
        <v>4560</v>
      </c>
      <c r="O2029" t="s">
        <v>20</v>
      </c>
      <c r="P2029" s="5">
        <v>2531</v>
      </c>
      <c r="Q2029">
        <v>2531</v>
      </c>
      <c r="R2029" t="s">
        <v>23</v>
      </c>
      <c r="S2029" t="s">
        <v>22</v>
      </c>
      <c r="T2029" s="7">
        <v>1359.99</v>
      </c>
    </row>
    <row r="2030" spans="1:20" x14ac:dyDescent="0.35">
      <c r="A2030" t="s">
        <v>4045</v>
      </c>
      <c r="B2030" t="s">
        <v>121</v>
      </c>
      <c r="C2030" s="3">
        <v>45449</v>
      </c>
      <c r="D2030" t="s">
        <v>859</v>
      </c>
      <c r="E2030" t="s">
        <v>137</v>
      </c>
      <c r="F2030" t="s">
        <v>138</v>
      </c>
      <c r="G2030" t="s">
        <v>36</v>
      </c>
      <c r="H2030" t="s">
        <v>4384</v>
      </c>
      <c r="I2030" t="s">
        <v>20</v>
      </c>
      <c r="J2030" t="s">
        <v>1856</v>
      </c>
      <c r="L2030" t="s">
        <v>262</v>
      </c>
      <c r="M2030" t="s">
        <v>58</v>
      </c>
      <c r="N2030" t="s">
        <v>5178</v>
      </c>
      <c r="O2030" t="s">
        <v>20</v>
      </c>
      <c r="P2030" s="5">
        <v>910</v>
      </c>
      <c r="Q2030">
        <v>910</v>
      </c>
      <c r="R2030" t="s">
        <v>23</v>
      </c>
      <c r="S2030" t="s">
        <v>22</v>
      </c>
      <c r="T2030" s="7">
        <v>1403.35</v>
      </c>
    </row>
    <row r="2031" spans="1:20" x14ac:dyDescent="0.35">
      <c r="A2031" t="s">
        <v>4046</v>
      </c>
      <c r="B2031" t="s">
        <v>121</v>
      </c>
      <c r="C2031" s="3">
        <v>45455</v>
      </c>
      <c r="D2031" t="s">
        <v>859</v>
      </c>
      <c r="E2031" t="s">
        <v>137</v>
      </c>
      <c r="F2031" t="s">
        <v>138</v>
      </c>
      <c r="G2031" t="s">
        <v>36</v>
      </c>
      <c r="H2031" t="s">
        <v>4384</v>
      </c>
      <c r="I2031" t="s">
        <v>20</v>
      </c>
      <c r="J2031" t="s">
        <v>1857</v>
      </c>
      <c r="L2031" t="s">
        <v>185</v>
      </c>
      <c r="M2031" t="s">
        <v>42</v>
      </c>
      <c r="N2031" t="s">
        <v>4412</v>
      </c>
      <c r="O2031" t="s">
        <v>20</v>
      </c>
      <c r="P2031" s="5">
        <v>200</v>
      </c>
      <c r="Q2031">
        <v>200</v>
      </c>
      <c r="R2031" t="s">
        <v>23</v>
      </c>
      <c r="S2031" t="s">
        <v>22</v>
      </c>
      <c r="T2031" s="7">
        <v>347.96</v>
      </c>
    </row>
    <row r="2032" spans="1:20" x14ac:dyDescent="0.35">
      <c r="A2032" t="s">
        <v>4047</v>
      </c>
      <c r="B2032" t="s">
        <v>121</v>
      </c>
      <c r="C2032" s="3">
        <v>45349</v>
      </c>
      <c r="D2032" t="s">
        <v>134</v>
      </c>
      <c r="F2032" t="s">
        <v>122</v>
      </c>
      <c r="G2032" t="s">
        <v>36</v>
      </c>
      <c r="H2032" t="s">
        <v>4383</v>
      </c>
      <c r="I2032" t="s">
        <v>20</v>
      </c>
      <c r="J2032" t="s">
        <v>967</v>
      </c>
      <c r="L2032" t="s">
        <v>643</v>
      </c>
      <c r="M2032" t="s">
        <v>32</v>
      </c>
      <c r="N2032" t="s">
        <v>4626</v>
      </c>
      <c r="O2032" t="s">
        <v>20</v>
      </c>
      <c r="P2032" s="5">
        <v>121</v>
      </c>
      <c r="Q2032">
        <v>121</v>
      </c>
      <c r="R2032" t="s">
        <v>23</v>
      </c>
      <c r="S2032" t="s">
        <v>22</v>
      </c>
      <c r="T2032" s="7">
        <v>185.87</v>
      </c>
    </row>
    <row r="2033" spans="1:20" x14ac:dyDescent="0.35">
      <c r="A2033" t="s">
        <v>4048</v>
      </c>
      <c r="B2033" t="s">
        <v>121</v>
      </c>
      <c r="C2033" s="3">
        <v>45426</v>
      </c>
      <c r="D2033" t="s">
        <v>134</v>
      </c>
      <c r="F2033" t="s">
        <v>122</v>
      </c>
      <c r="G2033" t="s">
        <v>36</v>
      </c>
      <c r="H2033" t="s">
        <v>4383</v>
      </c>
      <c r="I2033" t="s">
        <v>20</v>
      </c>
      <c r="J2033" t="s">
        <v>299</v>
      </c>
      <c r="L2033" t="s">
        <v>300</v>
      </c>
      <c r="M2033" t="s">
        <v>62</v>
      </c>
      <c r="N2033" t="s">
        <v>4468</v>
      </c>
      <c r="O2033" t="s">
        <v>20</v>
      </c>
      <c r="P2033" s="5">
        <v>121</v>
      </c>
      <c r="Q2033">
        <v>121</v>
      </c>
      <c r="R2033" t="s">
        <v>23</v>
      </c>
      <c r="S2033" t="s">
        <v>22</v>
      </c>
      <c r="T2033" s="7">
        <v>182.34</v>
      </c>
    </row>
    <row r="2034" spans="1:20" x14ac:dyDescent="0.35">
      <c r="A2034" t="s">
        <v>4049</v>
      </c>
      <c r="B2034" t="s">
        <v>121</v>
      </c>
      <c r="C2034" s="3">
        <v>45434</v>
      </c>
      <c r="D2034" t="s">
        <v>134</v>
      </c>
      <c r="F2034" t="s">
        <v>122</v>
      </c>
      <c r="G2034" t="s">
        <v>36</v>
      </c>
      <c r="H2034" t="s">
        <v>4383</v>
      </c>
      <c r="I2034" t="s">
        <v>20</v>
      </c>
      <c r="J2034" t="s">
        <v>1115</v>
      </c>
      <c r="L2034" t="s">
        <v>323</v>
      </c>
      <c r="M2034" t="s">
        <v>49</v>
      </c>
      <c r="N2034" t="s">
        <v>4532</v>
      </c>
      <c r="O2034" t="s">
        <v>20</v>
      </c>
      <c r="P2034" s="5">
        <v>100</v>
      </c>
      <c r="Q2034">
        <v>138.51</v>
      </c>
      <c r="R2034" t="s">
        <v>23</v>
      </c>
      <c r="S2034" t="s">
        <v>22</v>
      </c>
      <c r="T2034" s="7">
        <v>227.13</v>
      </c>
    </row>
    <row r="2035" spans="1:20" x14ac:dyDescent="0.35">
      <c r="A2035" t="s">
        <v>4050</v>
      </c>
      <c r="B2035" t="s">
        <v>121</v>
      </c>
      <c r="C2035" s="3">
        <v>45447</v>
      </c>
      <c r="D2035" t="s">
        <v>134</v>
      </c>
      <c r="F2035" t="s">
        <v>122</v>
      </c>
      <c r="G2035" t="s">
        <v>36</v>
      </c>
      <c r="H2035" t="s">
        <v>4383</v>
      </c>
      <c r="I2035" t="s">
        <v>20</v>
      </c>
      <c r="J2035" t="s">
        <v>819</v>
      </c>
      <c r="L2035" t="s">
        <v>820</v>
      </c>
      <c r="M2035" t="s">
        <v>32</v>
      </c>
      <c r="N2035" t="s">
        <v>4708</v>
      </c>
      <c r="O2035" t="s">
        <v>20</v>
      </c>
      <c r="P2035" s="5">
        <v>150</v>
      </c>
      <c r="Q2035">
        <v>150</v>
      </c>
      <c r="R2035" t="s">
        <v>23</v>
      </c>
      <c r="S2035" t="s">
        <v>22</v>
      </c>
      <c r="T2035" s="7">
        <v>180.93</v>
      </c>
    </row>
    <row r="2036" spans="1:20" x14ac:dyDescent="0.35">
      <c r="A2036" t="s">
        <v>4051</v>
      </c>
      <c r="B2036" t="s">
        <v>121</v>
      </c>
      <c r="C2036" s="3">
        <v>45350</v>
      </c>
      <c r="D2036" t="s">
        <v>134</v>
      </c>
      <c r="F2036" t="s">
        <v>122</v>
      </c>
      <c r="G2036" t="s">
        <v>36</v>
      </c>
      <c r="H2036" t="s">
        <v>4383</v>
      </c>
      <c r="I2036" t="s">
        <v>20</v>
      </c>
      <c r="J2036" t="s">
        <v>1737</v>
      </c>
      <c r="L2036" t="s">
        <v>104</v>
      </c>
      <c r="M2036" t="s">
        <v>54</v>
      </c>
      <c r="N2036" t="s">
        <v>5130</v>
      </c>
      <c r="O2036" t="s">
        <v>20</v>
      </c>
      <c r="P2036" s="5">
        <v>450</v>
      </c>
      <c r="Q2036">
        <v>450</v>
      </c>
      <c r="R2036" t="s">
        <v>23</v>
      </c>
      <c r="S2036" t="s">
        <v>22</v>
      </c>
      <c r="T2036" s="7">
        <v>372.17</v>
      </c>
    </row>
    <row r="2037" spans="1:20" x14ac:dyDescent="0.35">
      <c r="A2037" t="s">
        <v>4052</v>
      </c>
      <c r="B2037" t="s">
        <v>121</v>
      </c>
      <c r="C2037" s="3">
        <v>45405</v>
      </c>
      <c r="D2037" t="s">
        <v>859</v>
      </c>
      <c r="E2037" t="s">
        <v>137</v>
      </c>
      <c r="F2037" t="s">
        <v>138</v>
      </c>
      <c r="G2037" t="s">
        <v>36</v>
      </c>
      <c r="H2037" t="s">
        <v>4384</v>
      </c>
      <c r="I2037" t="s">
        <v>20</v>
      </c>
      <c r="J2037" t="s">
        <v>238</v>
      </c>
      <c r="L2037" t="s">
        <v>239</v>
      </c>
      <c r="M2037" t="s">
        <v>25</v>
      </c>
      <c r="N2037" t="s">
        <v>4438</v>
      </c>
      <c r="O2037" t="s">
        <v>20</v>
      </c>
      <c r="P2037" s="5">
        <v>1680</v>
      </c>
      <c r="Q2037">
        <v>1680</v>
      </c>
      <c r="R2037" t="s">
        <v>23</v>
      </c>
      <c r="S2037" t="s">
        <v>22</v>
      </c>
      <c r="T2037" s="7">
        <v>1696.9</v>
      </c>
    </row>
    <row r="2038" spans="1:20" x14ac:dyDescent="0.35">
      <c r="A2038" t="s">
        <v>4053</v>
      </c>
      <c r="B2038" t="s">
        <v>121</v>
      </c>
      <c r="C2038" s="3">
        <v>45412</v>
      </c>
      <c r="D2038" t="s">
        <v>222</v>
      </c>
      <c r="E2038" t="s">
        <v>153</v>
      </c>
      <c r="F2038" t="s">
        <v>154</v>
      </c>
      <c r="G2038" t="s">
        <v>28</v>
      </c>
      <c r="H2038" t="s">
        <v>4386</v>
      </c>
      <c r="I2038" t="s">
        <v>20</v>
      </c>
      <c r="J2038" t="s">
        <v>1858</v>
      </c>
      <c r="L2038" t="s">
        <v>775</v>
      </c>
      <c r="M2038" t="s">
        <v>80</v>
      </c>
      <c r="N2038" t="s">
        <v>4686</v>
      </c>
      <c r="O2038" t="s">
        <v>20</v>
      </c>
      <c r="P2038" s="5">
        <v>3795</v>
      </c>
      <c r="Q2038">
        <v>3795</v>
      </c>
      <c r="R2038" t="s">
        <v>23</v>
      </c>
      <c r="S2038" t="s">
        <v>22</v>
      </c>
      <c r="T2038" s="7">
        <v>938.21</v>
      </c>
    </row>
    <row r="2039" spans="1:20" x14ac:dyDescent="0.35">
      <c r="A2039" t="s">
        <v>4054</v>
      </c>
      <c r="B2039" t="s">
        <v>121</v>
      </c>
      <c r="C2039" s="3">
        <v>45450</v>
      </c>
      <c r="D2039" t="s">
        <v>859</v>
      </c>
      <c r="E2039" t="s">
        <v>137</v>
      </c>
      <c r="F2039" t="s">
        <v>138</v>
      </c>
      <c r="G2039" t="s">
        <v>36</v>
      </c>
      <c r="H2039" t="s">
        <v>4384</v>
      </c>
      <c r="I2039" t="s">
        <v>20</v>
      </c>
      <c r="J2039" t="s">
        <v>206</v>
      </c>
      <c r="L2039" t="s">
        <v>208</v>
      </c>
      <c r="M2039" t="s">
        <v>25</v>
      </c>
      <c r="N2039" t="s">
        <v>4423</v>
      </c>
      <c r="O2039" t="s">
        <v>20</v>
      </c>
      <c r="P2039" s="5">
        <v>1350</v>
      </c>
      <c r="Q2039">
        <v>1350</v>
      </c>
      <c r="R2039" t="s">
        <v>23</v>
      </c>
      <c r="S2039" t="s">
        <v>22</v>
      </c>
      <c r="T2039" s="7">
        <v>1333.15</v>
      </c>
    </row>
    <row r="2040" spans="1:20" x14ac:dyDescent="0.35">
      <c r="A2040" t="s">
        <v>4055</v>
      </c>
      <c r="B2040" t="s">
        <v>121</v>
      </c>
      <c r="C2040" s="3">
        <v>45443</v>
      </c>
      <c r="D2040" t="s">
        <v>859</v>
      </c>
      <c r="E2040" t="s">
        <v>137</v>
      </c>
      <c r="F2040" t="s">
        <v>138</v>
      </c>
      <c r="G2040" t="s">
        <v>36</v>
      </c>
      <c r="H2040" t="s">
        <v>4384</v>
      </c>
      <c r="I2040" t="s">
        <v>20</v>
      </c>
      <c r="J2040" t="s">
        <v>1403</v>
      </c>
      <c r="L2040" t="s">
        <v>183</v>
      </c>
      <c r="M2040" t="s">
        <v>25</v>
      </c>
      <c r="N2040" t="s">
        <v>4411</v>
      </c>
      <c r="O2040" t="s">
        <v>20</v>
      </c>
      <c r="P2040" s="5">
        <v>2720</v>
      </c>
      <c r="Q2040">
        <v>2720</v>
      </c>
      <c r="R2040" t="s">
        <v>23</v>
      </c>
      <c r="S2040" t="s">
        <v>22</v>
      </c>
      <c r="T2040" s="7">
        <v>2225.27</v>
      </c>
    </row>
    <row r="2041" spans="1:20" x14ac:dyDescent="0.35">
      <c r="A2041" t="s">
        <v>4056</v>
      </c>
      <c r="B2041" t="s">
        <v>121</v>
      </c>
      <c r="C2041" s="3">
        <v>45356</v>
      </c>
      <c r="D2041" t="s">
        <v>134</v>
      </c>
      <c r="F2041" t="s">
        <v>122</v>
      </c>
      <c r="G2041" t="s">
        <v>36</v>
      </c>
      <c r="H2041" t="s">
        <v>4383</v>
      </c>
      <c r="I2041" t="s">
        <v>20</v>
      </c>
      <c r="J2041" t="s">
        <v>126</v>
      </c>
      <c r="L2041" t="s">
        <v>127</v>
      </c>
      <c r="M2041" t="s">
        <v>32</v>
      </c>
      <c r="N2041" t="s">
        <v>4388</v>
      </c>
      <c r="O2041" t="s">
        <v>20</v>
      </c>
      <c r="P2041" s="5">
        <v>2349</v>
      </c>
      <c r="Q2041">
        <v>2349</v>
      </c>
      <c r="R2041" t="s">
        <v>23</v>
      </c>
      <c r="S2041" t="s">
        <v>22</v>
      </c>
      <c r="T2041" s="7">
        <v>724.27</v>
      </c>
    </row>
    <row r="2042" spans="1:20" x14ac:dyDescent="0.35">
      <c r="A2042" t="s">
        <v>4057</v>
      </c>
      <c r="B2042" t="s">
        <v>121</v>
      </c>
      <c r="C2042" s="3">
        <v>45406</v>
      </c>
      <c r="D2042" t="s">
        <v>859</v>
      </c>
      <c r="E2042" t="s">
        <v>137</v>
      </c>
      <c r="F2042" t="s">
        <v>138</v>
      </c>
      <c r="G2042" t="s">
        <v>36</v>
      </c>
      <c r="H2042" t="s">
        <v>4384</v>
      </c>
      <c r="I2042" t="s">
        <v>20</v>
      </c>
      <c r="J2042" t="s">
        <v>1523</v>
      </c>
      <c r="L2042" t="s">
        <v>183</v>
      </c>
      <c r="M2042" t="s">
        <v>25</v>
      </c>
      <c r="N2042" t="s">
        <v>5030</v>
      </c>
      <c r="O2042" t="s">
        <v>20</v>
      </c>
      <c r="P2042" s="5">
        <v>570</v>
      </c>
      <c r="Q2042">
        <v>570</v>
      </c>
      <c r="R2042" t="s">
        <v>23</v>
      </c>
      <c r="S2042" t="s">
        <v>22</v>
      </c>
      <c r="T2042" s="7">
        <v>919.96</v>
      </c>
    </row>
    <row r="2043" spans="1:20" x14ac:dyDescent="0.35">
      <c r="A2043" t="s">
        <v>4058</v>
      </c>
      <c r="B2043" t="s">
        <v>121</v>
      </c>
      <c r="C2043" s="3">
        <v>45372</v>
      </c>
      <c r="D2043" t="s">
        <v>222</v>
      </c>
      <c r="E2043" t="s">
        <v>153</v>
      </c>
      <c r="F2043" t="s">
        <v>154</v>
      </c>
      <c r="G2043" t="s">
        <v>28</v>
      </c>
      <c r="H2043" t="s">
        <v>4386</v>
      </c>
      <c r="I2043" t="s">
        <v>20</v>
      </c>
      <c r="J2043" t="s">
        <v>1000</v>
      </c>
      <c r="L2043" t="s">
        <v>1001</v>
      </c>
      <c r="M2043" t="s">
        <v>52</v>
      </c>
      <c r="N2043" t="s">
        <v>4786</v>
      </c>
      <c r="O2043" t="s">
        <v>20</v>
      </c>
      <c r="P2043" s="5">
        <v>1725</v>
      </c>
      <c r="Q2043">
        <v>1725</v>
      </c>
      <c r="R2043" t="s">
        <v>23</v>
      </c>
      <c r="S2043" t="s">
        <v>22</v>
      </c>
      <c r="T2043" s="7">
        <v>279.17</v>
      </c>
    </row>
    <row r="2044" spans="1:20" x14ac:dyDescent="0.35">
      <c r="A2044" t="s">
        <v>4059</v>
      </c>
      <c r="B2044" t="s">
        <v>121</v>
      </c>
      <c r="C2044" s="3">
        <v>45338</v>
      </c>
      <c r="D2044" t="s">
        <v>134</v>
      </c>
      <c r="F2044" t="s">
        <v>122</v>
      </c>
      <c r="G2044" t="s">
        <v>36</v>
      </c>
      <c r="H2044" t="s">
        <v>4383</v>
      </c>
      <c r="I2044" t="s">
        <v>20</v>
      </c>
      <c r="J2044" t="s">
        <v>969</v>
      </c>
      <c r="L2044" t="s">
        <v>970</v>
      </c>
      <c r="M2044" t="s">
        <v>35</v>
      </c>
      <c r="N2044" t="s">
        <v>4771</v>
      </c>
      <c r="O2044" t="s">
        <v>20</v>
      </c>
      <c r="P2044" s="5">
        <v>270</v>
      </c>
      <c r="Q2044">
        <v>270</v>
      </c>
      <c r="R2044" t="s">
        <v>23</v>
      </c>
      <c r="S2044" t="s">
        <v>22</v>
      </c>
      <c r="T2044" s="7">
        <v>452.05</v>
      </c>
    </row>
    <row r="2045" spans="1:20" x14ac:dyDescent="0.35">
      <c r="A2045" t="s">
        <v>4060</v>
      </c>
      <c r="B2045" t="s">
        <v>121</v>
      </c>
      <c r="C2045" s="3">
        <v>45398</v>
      </c>
      <c r="D2045" t="s">
        <v>859</v>
      </c>
      <c r="E2045" t="s">
        <v>137</v>
      </c>
      <c r="F2045" t="s">
        <v>138</v>
      </c>
      <c r="G2045" t="s">
        <v>36</v>
      </c>
      <c r="H2045" t="s">
        <v>4384</v>
      </c>
      <c r="I2045" t="s">
        <v>20</v>
      </c>
      <c r="J2045" t="s">
        <v>184</v>
      </c>
      <c r="L2045" t="s">
        <v>185</v>
      </c>
      <c r="M2045" t="s">
        <v>42</v>
      </c>
      <c r="N2045" t="s">
        <v>4412</v>
      </c>
      <c r="O2045" t="s">
        <v>20</v>
      </c>
      <c r="P2045" s="5">
        <v>1260</v>
      </c>
      <c r="Q2045">
        <v>1260</v>
      </c>
      <c r="R2045" t="s">
        <v>23</v>
      </c>
      <c r="S2045" t="s">
        <v>22</v>
      </c>
      <c r="T2045" s="7">
        <v>1334.92</v>
      </c>
    </row>
    <row r="2046" spans="1:20" x14ac:dyDescent="0.35">
      <c r="A2046" t="s">
        <v>4061</v>
      </c>
      <c r="B2046" t="s">
        <v>121</v>
      </c>
      <c r="C2046" s="3">
        <v>45369</v>
      </c>
      <c r="D2046" t="s">
        <v>134</v>
      </c>
      <c r="F2046" t="s">
        <v>122</v>
      </c>
      <c r="G2046" t="s">
        <v>36</v>
      </c>
      <c r="H2046" t="s">
        <v>4383</v>
      </c>
      <c r="I2046" t="s">
        <v>20</v>
      </c>
      <c r="J2046" t="s">
        <v>621</v>
      </c>
      <c r="K2046" t="s">
        <v>144</v>
      </c>
      <c r="L2046" t="s">
        <v>145</v>
      </c>
      <c r="M2046" t="s">
        <v>35</v>
      </c>
      <c r="N2046" t="s">
        <v>4395</v>
      </c>
      <c r="O2046" t="s">
        <v>20</v>
      </c>
      <c r="P2046" s="5">
        <v>790</v>
      </c>
      <c r="Q2046">
        <v>790</v>
      </c>
      <c r="R2046" t="s">
        <v>23</v>
      </c>
      <c r="S2046" t="s">
        <v>22</v>
      </c>
      <c r="T2046" s="7">
        <v>518.29999999999995</v>
      </c>
    </row>
    <row r="2047" spans="1:20" x14ac:dyDescent="0.35">
      <c r="A2047" t="s">
        <v>4062</v>
      </c>
      <c r="B2047" t="s">
        <v>121</v>
      </c>
      <c r="C2047" s="3">
        <v>45428</v>
      </c>
      <c r="D2047" t="s">
        <v>161</v>
      </c>
      <c r="F2047" t="s">
        <v>146</v>
      </c>
      <c r="G2047" t="s">
        <v>28</v>
      </c>
      <c r="H2047" t="s">
        <v>4385</v>
      </c>
      <c r="I2047" t="s">
        <v>20</v>
      </c>
      <c r="J2047" t="s">
        <v>1859</v>
      </c>
      <c r="L2047" t="s">
        <v>574</v>
      </c>
      <c r="M2047" t="s">
        <v>35</v>
      </c>
      <c r="N2047" t="s">
        <v>4598</v>
      </c>
      <c r="O2047" t="s">
        <v>20</v>
      </c>
      <c r="P2047" s="5">
        <v>2645</v>
      </c>
      <c r="Q2047">
        <v>2645</v>
      </c>
      <c r="R2047" t="s">
        <v>23</v>
      </c>
      <c r="S2047" t="s">
        <v>22</v>
      </c>
      <c r="T2047" s="7">
        <v>1713.47</v>
      </c>
    </row>
    <row r="2048" spans="1:20" x14ac:dyDescent="0.35">
      <c r="A2048" t="s">
        <v>4063</v>
      </c>
      <c r="B2048" t="s">
        <v>121</v>
      </c>
      <c r="C2048" s="3">
        <v>45427</v>
      </c>
      <c r="D2048" t="s">
        <v>161</v>
      </c>
      <c r="F2048" t="s">
        <v>146</v>
      </c>
      <c r="G2048" t="s">
        <v>28</v>
      </c>
      <c r="H2048" t="s">
        <v>4385</v>
      </c>
      <c r="I2048" t="s">
        <v>20</v>
      </c>
      <c r="J2048" t="s">
        <v>1860</v>
      </c>
      <c r="L2048" t="s">
        <v>1213</v>
      </c>
      <c r="M2048" t="s">
        <v>24</v>
      </c>
      <c r="N2048" t="s">
        <v>4961</v>
      </c>
      <c r="O2048" t="s">
        <v>20</v>
      </c>
      <c r="P2048" s="5">
        <v>140</v>
      </c>
      <c r="Q2048">
        <v>140</v>
      </c>
      <c r="R2048" t="s">
        <v>23</v>
      </c>
      <c r="S2048" t="s">
        <v>22</v>
      </c>
      <c r="T2048" s="7">
        <v>263.01</v>
      </c>
    </row>
    <row r="2049" spans="1:20" x14ac:dyDescent="0.35">
      <c r="A2049" t="s">
        <v>4064</v>
      </c>
      <c r="B2049" t="s">
        <v>121</v>
      </c>
      <c r="C2049" s="3">
        <v>45455</v>
      </c>
      <c r="D2049" t="s">
        <v>222</v>
      </c>
      <c r="E2049" t="s">
        <v>153</v>
      </c>
      <c r="F2049" t="s">
        <v>154</v>
      </c>
      <c r="G2049" t="s">
        <v>28</v>
      </c>
      <c r="H2049" t="s">
        <v>4386</v>
      </c>
      <c r="I2049" t="s">
        <v>20</v>
      </c>
      <c r="J2049" t="s">
        <v>312</v>
      </c>
      <c r="L2049" t="s">
        <v>407</v>
      </c>
      <c r="M2049" t="s">
        <v>55</v>
      </c>
      <c r="N2049" t="s">
        <v>4517</v>
      </c>
      <c r="O2049" t="s">
        <v>20</v>
      </c>
      <c r="P2049" s="5">
        <v>2478</v>
      </c>
      <c r="Q2049">
        <v>2478</v>
      </c>
      <c r="R2049" t="s">
        <v>23</v>
      </c>
      <c r="S2049" t="s">
        <v>22</v>
      </c>
      <c r="T2049" s="7">
        <v>474.83</v>
      </c>
    </row>
    <row r="2050" spans="1:20" x14ac:dyDescent="0.35">
      <c r="A2050" t="s">
        <v>4065</v>
      </c>
      <c r="B2050" t="s">
        <v>121</v>
      </c>
      <c r="C2050" s="3">
        <v>45453</v>
      </c>
      <c r="D2050" t="s">
        <v>859</v>
      </c>
      <c r="E2050" t="s">
        <v>137</v>
      </c>
      <c r="F2050" t="s">
        <v>138</v>
      </c>
      <c r="G2050" t="s">
        <v>36</v>
      </c>
      <c r="H2050" t="s">
        <v>4384</v>
      </c>
      <c r="I2050" t="s">
        <v>20</v>
      </c>
      <c r="J2050" t="s">
        <v>206</v>
      </c>
      <c r="L2050" t="s">
        <v>208</v>
      </c>
      <c r="M2050" t="s">
        <v>25</v>
      </c>
      <c r="N2050" t="s">
        <v>4423</v>
      </c>
      <c r="O2050" t="s">
        <v>20</v>
      </c>
      <c r="P2050" s="5">
        <v>3115</v>
      </c>
      <c r="Q2050">
        <v>3115</v>
      </c>
      <c r="R2050" t="s">
        <v>23</v>
      </c>
      <c r="S2050" t="s">
        <v>22</v>
      </c>
      <c r="T2050" s="7">
        <v>2304.5300000000002</v>
      </c>
    </row>
    <row r="2051" spans="1:20" x14ac:dyDescent="0.35">
      <c r="A2051" t="s">
        <v>4066</v>
      </c>
      <c r="B2051" t="s">
        <v>121</v>
      </c>
      <c r="C2051" s="3">
        <v>45357</v>
      </c>
      <c r="D2051" t="s">
        <v>134</v>
      </c>
      <c r="F2051" t="s">
        <v>122</v>
      </c>
      <c r="G2051" t="s">
        <v>36</v>
      </c>
      <c r="H2051" t="s">
        <v>4383</v>
      </c>
      <c r="I2051" t="s">
        <v>20</v>
      </c>
      <c r="J2051" t="s">
        <v>289</v>
      </c>
      <c r="L2051" t="s">
        <v>290</v>
      </c>
      <c r="M2051" t="s">
        <v>58</v>
      </c>
      <c r="N2051" t="s">
        <v>4465</v>
      </c>
      <c r="O2051" t="s">
        <v>20</v>
      </c>
      <c r="P2051" s="5">
        <v>100</v>
      </c>
      <c r="Q2051">
        <v>138.51</v>
      </c>
      <c r="R2051" t="s">
        <v>23</v>
      </c>
      <c r="S2051" t="s">
        <v>22</v>
      </c>
      <c r="T2051" s="7">
        <v>231.55</v>
      </c>
    </row>
    <row r="2052" spans="1:20" x14ac:dyDescent="0.35">
      <c r="A2052" t="s">
        <v>4067</v>
      </c>
      <c r="B2052" t="s">
        <v>121</v>
      </c>
      <c r="C2052" s="3">
        <v>45344</v>
      </c>
      <c r="D2052" t="s">
        <v>859</v>
      </c>
      <c r="E2052" t="s">
        <v>137</v>
      </c>
      <c r="F2052" t="s">
        <v>138</v>
      </c>
      <c r="G2052" t="s">
        <v>36</v>
      </c>
      <c r="H2052" t="s">
        <v>4384</v>
      </c>
      <c r="I2052" t="s">
        <v>20</v>
      </c>
      <c r="J2052" t="s">
        <v>1861</v>
      </c>
      <c r="L2052" t="s">
        <v>483</v>
      </c>
      <c r="M2052" t="s">
        <v>71</v>
      </c>
      <c r="N2052" t="s">
        <v>5179</v>
      </c>
      <c r="O2052" t="s">
        <v>20</v>
      </c>
      <c r="P2052" s="5">
        <v>65</v>
      </c>
      <c r="Q2052">
        <v>65</v>
      </c>
      <c r="R2052" t="s">
        <v>23</v>
      </c>
      <c r="S2052" t="s">
        <v>22</v>
      </c>
      <c r="T2052" s="7">
        <v>242.42</v>
      </c>
    </row>
    <row r="2053" spans="1:20" x14ac:dyDescent="0.35">
      <c r="A2053" t="s">
        <v>4068</v>
      </c>
      <c r="B2053" t="s">
        <v>121</v>
      </c>
      <c r="C2053" s="3">
        <v>45342</v>
      </c>
      <c r="D2053" t="s">
        <v>161</v>
      </c>
      <c r="F2053" t="s">
        <v>146</v>
      </c>
      <c r="G2053" t="s">
        <v>28</v>
      </c>
      <c r="H2053" t="s">
        <v>4385</v>
      </c>
      <c r="I2053" t="s">
        <v>20</v>
      </c>
      <c r="J2053" t="s">
        <v>598</v>
      </c>
      <c r="L2053" t="s">
        <v>96</v>
      </c>
      <c r="M2053" t="s">
        <v>57</v>
      </c>
      <c r="N2053" t="s">
        <v>4609</v>
      </c>
      <c r="O2053" t="s">
        <v>20</v>
      </c>
      <c r="P2053" s="5">
        <v>124</v>
      </c>
      <c r="Q2053">
        <v>124</v>
      </c>
      <c r="R2053" t="s">
        <v>23</v>
      </c>
      <c r="S2053" t="s">
        <v>22</v>
      </c>
      <c r="T2053" s="7">
        <v>185.87</v>
      </c>
    </row>
    <row r="2054" spans="1:20" x14ac:dyDescent="0.35">
      <c r="A2054" t="s">
        <v>4069</v>
      </c>
      <c r="B2054" t="s">
        <v>121</v>
      </c>
      <c r="C2054" s="3">
        <v>45334</v>
      </c>
      <c r="D2054" t="s">
        <v>134</v>
      </c>
      <c r="F2054" t="s">
        <v>122</v>
      </c>
      <c r="G2054" t="s">
        <v>36</v>
      </c>
      <c r="H2054" t="s">
        <v>4383</v>
      </c>
      <c r="I2054" t="s">
        <v>20</v>
      </c>
      <c r="J2054" t="s">
        <v>457</v>
      </c>
      <c r="K2054" t="s">
        <v>458</v>
      </c>
      <c r="L2054" t="s">
        <v>193</v>
      </c>
      <c r="M2054" t="s">
        <v>48</v>
      </c>
      <c r="N2054" t="s">
        <v>4416</v>
      </c>
      <c r="O2054" t="s">
        <v>20</v>
      </c>
      <c r="P2054" s="5">
        <v>170</v>
      </c>
      <c r="Q2054">
        <v>170</v>
      </c>
      <c r="R2054" t="s">
        <v>23</v>
      </c>
      <c r="S2054" t="s">
        <v>22</v>
      </c>
      <c r="T2054" s="7">
        <v>293.56</v>
      </c>
    </row>
    <row r="2055" spans="1:20" x14ac:dyDescent="0.35">
      <c r="A2055" t="s">
        <v>4070</v>
      </c>
      <c r="B2055" t="s">
        <v>121</v>
      </c>
      <c r="C2055" s="3">
        <v>45412</v>
      </c>
      <c r="D2055" t="s">
        <v>134</v>
      </c>
      <c r="F2055" t="s">
        <v>122</v>
      </c>
      <c r="G2055" t="s">
        <v>36</v>
      </c>
      <c r="H2055" t="s">
        <v>4383</v>
      </c>
      <c r="I2055" t="s">
        <v>20</v>
      </c>
      <c r="J2055" t="s">
        <v>1862</v>
      </c>
      <c r="L2055" t="s">
        <v>1863</v>
      </c>
      <c r="M2055" t="s">
        <v>40</v>
      </c>
      <c r="N2055" t="s">
        <v>5180</v>
      </c>
      <c r="O2055" t="s">
        <v>20</v>
      </c>
      <c r="P2055" s="5">
        <v>121</v>
      </c>
      <c r="Q2055">
        <v>121</v>
      </c>
      <c r="R2055" t="s">
        <v>23</v>
      </c>
      <c r="S2055" t="s">
        <v>22</v>
      </c>
      <c r="T2055" s="7">
        <v>183.75</v>
      </c>
    </row>
    <row r="2056" spans="1:20" x14ac:dyDescent="0.35">
      <c r="A2056" t="s">
        <v>4071</v>
      </c>
      <c r="B2056" t="s">
        <v>121</v>
      </c>
      <c r="C2056" s="3">
        <v>45455</v>
      </c>
      <c r="D2056" t="s">
        <v>134</v>
      </c>
      <c r="F2056" t="s">
        <v>122</v>
      </c>
      <c r="G2056" t="s">
        <v>36</v>
      </c>
      <c r="H2056" t="s">
        <v>4383</v>
      </c>
      <c r="I2056" t="s">
        <v>20</v>
      </c>
      <c r="J2056" t="s">
        <v>1280</v>
      </c>
      <c r="L2056" t="s">
        <v>1281</v>
      </c>
      <c r="M2056" t="s">
        <v>40</v>
      </c>
      <c r="N2056" t="s">
        <v>4915</v>
      </c>
      <c r="O2056" t="s">
        <v>20</v>
      </c>
      <c r="P2056" s="5">
        <v>100</v>
      </c>
      <c r="Q2056">
        <v>138.51</v>
      </c>
      <c r="R2056" t="s">
        <v>23</v>
      </c>
      <c r="S2056" t="s">
        <v>22</v>
      </c>
      <c r="T2056" s="7">
        <v>179.52</v>
      </c>
    </row>
    <row r="2057" spans="1:20" x14ac:dyDescent="0.35">
      <c r="A2057" t="s">
        <v>4072</v>
      </c>
      <c r="B2057" t="s">
        <v>121</v>
      </c>
      <c r="C2057" s="3">
        <v>45370</v>
      </c>
      <c r="D2057" t="s">
        <v>134</v>
      </c>
      <c r="F2057" t="s">
        <v>122</v>
      </c>
      <c r="G2057" t="s">
        <v>36</v>
      </c>
      <c r="H2057" t="s">
        <v>4383</v>
      </c>
      <c r="I2057" t="s">
        <v>20</v>
      </c>
      <c r="J2057" t="s">
        <v>740</v>
      </c>
      <c r="L2057" t="s">
        <v>741</v>
      </c>
      <c r="M2057" t="s">
        <v>35</v>
      </c>
      <c r="N2057" t="s">
        <v>4669</v>
      </c>
      <c r="O2057" t="s">
        <v>20</v>
      </c>
      <c r="P2057" s="5">
        <v>121</v>
      </c>
      <c r="Q2057">
        <v>121</v>
      </c>
      <c r="R2057" t="s">
        <v>23</v>
      </c>
      <c r="S2057" t="s">
        <v>22</v>
      </c>
      <c r="T2057" s="7">
        <v>318.95999999999998</v>
      </c>
    </row>
    <row r="2058" spans="1:20" x14ac:dyDescent="0.35">
      <c r="A2058" t="s">
        <v>4073</v>
      </c>
      <c r="B2058" t="s">
        <v>121</v>
      </c>
      <c r="C2058" s="3">
        <v>45426</v>
      </c>
      <c r="D2058" t="s">
        <v>222</v>
      </c>
      <c r="E2058" t="s">
        <v>153</v>
      </c>
      <c r="F2058" t="s">
        <v>154</v>
      </c>
      <c r="G2058" t="s">
        <v>28</v>
      </c>
      <c r="H2058" t="s">
        <v>4386</v>
      </c>
      <c r="I2058" t="s">
        <v>20</v>
      </c>
      <c r="J2058" t="s">
        <v>648</v>
      </c>
      <c r="L2058" t="s">
        <v>1091</v>
      </c>
      <c r="M2058" t="s">
        <v>38</v>
      </c>
      <c r="N2058" t="s">
        <v>5181</v>
      </c>
      <c r="O2058" t="s">
        <v>20</v>
      </c>
      <c r="P2058" s="5">
        <v>1347</v>
      </c>
      <c r="Q2058">
        <v>1347</v>
      </c>
      <c r="R2058" t="s">
        <v>23</v>
      </c>
      <c r="S2058" t="s">
        <v>22</v>
      </c>
      <c r="T2058" s="7">
        <v>201.21</v>
      </c>
    </row>
    <row r="2059" spans="1:20" x14ac:dyDescent="0.35">
      <c r="A2059" t="s">
        <v>4074</v>
      </c>
      <c r="B2059" t="s">
        <v>121</v>
      </c>
      <c r="C2059" s="3">
        <v>45349</v>
      </c>
      <c r="D2059" t="s">
        <v>161</v>
      </c>
      <c r="F2059" t="s">
        <v>146</v>
      </c>
      <c r="G2059" t="s">
        <v>28</v>
      </c>
      <c r="H2059" t="s">
        <v>4385</v>
      </c>
      <c r="I2059" t="s">
        <v>20</v>
      </c>
      <c r="J2059" t="s">
        <v>1864</v>
      </c>
      <c r="L2059" t="s">
        <v>1453</v>
      </c>
      <c r="M2059" t="s">
        <v>21</v>
      </c>
      <c r="N2059" t="s">
        <v>5182</v>
      </c>
      <c r="O2059" t="s">
        <v>20</v>
      </c>
      <c r="P2059" s="5">
        <v>1037</v>
      </c>
      <c r="Q2059">
        <v>1037</v>
      </c>
      <c r="R2059" t="s">
        <v>23</v>
      </c>
      <c r="S2059" t="s">
        <v>22</v>
      </c>
      <c r="T2059" s="7">
        <v>661.03</v>
      </c>
    </row>
    <row r="2060" spans="1:20" x14ac:dyDescent="0.35">
      <c r="A2060" t="s">
        <v>4075</v>
      </c>
      <c r="B2060" t="s">
        <v>121</v>
      </c>
      <c r="C2060" s="3">
        <v>45399</v>
      </c>
      <c r="D2060" t="s">
        <v>859</v>
      </c>
      <c r="E2060" t="s">
        <v>137</v>
      </c>
      <c r="F2060" t="s">
        <v>138</v>
      </c>
      <c r="G2060" t="s">
        <v>36</v>
      </c>
      <c r="H2060" t="s">
        <v>4384</v>
      </c>
      <c r="I2060" t="s">
        <v>20</v>
      </c>
      <c r="J2060" t="s">
        <v>1865</v>
      </c>
      <c r="L2060" t="s">
        <v>1334</v>
      </c>
      <c r="M2060" t="s">
        <v>54</v>
      </c>
      <c r="N2060" t="s">
        <v>4944</v>
      </c>
      <c r="O2060" t="s">
        <v>20</v>
      </c>
      <c r="P2060" s="5">
        <v>40</v>
      </c>
      <c r="Q2060">
        <v>105.6</v>
      </c>
      <c r="R2060" t="s">
        <v>23</v>
      </c>
      <c r="S2060" t="s">
        <v>22</v>
      </c>
      <c r="T2060" s="7">
        <v>270.56</v>
      </c>
    </row>
    <row r="2061" spans="1:20" x14ac:dyDescent="0.35">
      <c r="A2061" t="s">
        <v>4076</v>
      </c>
      <c r="B2061" t="s">
        <v>121</v>
      </c>
      <c r="C2061" s="3">
        <v>45359</v>
      </c>
      <c r="D2061" t="s">
        <v>222</v>
      </c>
      <c r="E2061" t="s">
        <v>153</v>
      </c>
      <c r="F2061" t="s">
        <v>154</v>
      </c>
      <c r="G2061" t="s">
        <v>28</v>
      </c>
      <c r="H2061" t="s">
        <v>4386</v>
      </c>
      <c r="I2061" t="s">
        <v>20</v>
      </c>
      <c r="J2061" t="s">
        <v>318</v>
      </c>
      <c r="L2061" t="s">
        <v>221</v>
      </c>
      <c r="M2061" t="s">
        <v>58</v>
      </c>
      <c r="N2061" t="s">
        <v>4476</v>
      </c>
      <c r="O2061" t="s">
        <v>20</v>
      </c>
      <c r="P2061" s="5">
        <v>515</v>
      </c>
      <c r="Q2061">
        <v>515</v>
      </c>
      <c r="R2061" t="s">
        <v>23</v>
      </c>
      <c r="S2061" t="s">
        <v>22</v>
      </c>
      <c r="T2061" s="7">
        <v>231.55</v>
      </c>
    </row>
    <row r="2062" spans="1:20" x14ac:dyDescent="0.35">
      <c r="A2062" t="s">
        <v>4077</v>
      </c>
      <c r="B2062" t="s">
        <v>121</v>
      </c>
      <c r="C2062" s="3">
        <v>45429</v>
      </c>
      <c r="D2062" t="s">
        <v>134</v>
      </c>
      <c r="F2062" t="s">
        <v>122</v>
      </c>
      <c r="G2062" t="s">
        <v>36</v>
      </c>
      <c r="H2062" t="s">
        <v>4383</v>
      </c>
      <c r="I2062" t="s">
        <v>20</v>
      </c>
      <c r="J2062" t="s">
        <v>1866</v>
      </c>
      <c r="K2062" t="s">
        <v>1867</v>
      </c>
      <c r="L2062" t="s">
        <v>1868</v>
      </c>
      <c r="M2062" t="s">
        <v>21</v>
      </c>
      <c r="N2062" t="s">
        <v>5183</v>
      </c>
      <c r="O2062" t="s">
        <v>20</v>
      </c>
      <c r="P2062" s="5">
        <v>2558</v>
      </c>
      <c r="Q2062">
        <v>2558</v>
      </c>
      <c r="R2062" t="s">
        <v>23</v>
      </c>
      <c r="S2062" t="s">
        <v>22</v>
      </c>
      <c r="T2062" s="7">
        <v>1482.16</v>
      </c>
    </row>
    <row r="2063" spans="1:20" x14ac:dyDescent="0.35">
      <c r="A2063" t="s">
        <v>4078</v>
      </c>
      <c r="B2063" t="s">
        <v>121</v>
      </c>
      <c r="C2063" s="3">
        <v>45331</v>
      </c>
      <c r="D2063" t="s">
        <v>161</v>
      </c>
      <c r="F2063" t="s">
        <v>146</v>
      </c>
      <c r="G2063" t="s">
        <v>28</v>
      </c>
      <c r="H2063" t="s">
        <v>4385</v>
      </c>
      <c r="I2063" t="s">
        <v>20</v>
      </c>
      <c r="J2063" t="s">
        <v>598</v>
      </c>
      <c r="L2063" t="s">
        <v>96</v>
      </c>
      <c r="M2063" t="s">
        <v>57</v>
      </c>
      <c r="N2063" t="s">
        <v>4609</v>
      </c>
      <c r="O2063" t="s">
        <v>20</v>
      </c>
      <c r="P2063" s="5">
        <v>1007</v>
      </c>
      <c r="Q2063">
        <v>1007</v>
      </c>
      <c r="R2063" t="s">
        <v>23</v>
      </c>
      <c r="S2063" t="s">
        <v>22</v>
      </c>
      <c r="T2063" s="7">
        <v>369.4</v>
      </c>
    </row>
    <row r="2064" spans="1:20" x14ac:dyDescent="0.35">
      <c r="A2064" t="s">
        <v>4079</v>
      </c>
      <c r="B2064" t="s">
        <v>121</v>
      </c>
      <c r="C2064" s="3">
        <v>45356</v>
      </c>
      <c r="D2064" t="s">
        <v>134</v>
      </c>
      <c r="F2064" t="s">
        <v>122</v>
      </c>
      <c r="G2064" t="s">
        <v>36</v>
      </c>
      <c r="H2064" t="s">
        <v>4383</v>
      </c>
      <c r="I2064" t="s">
        <v>20</v>
      </c>
      <c r="J2064" t="s">
        <v>126</v>
      </c>
      <c r="L2064" t="s">
        <v>127</v>
      </c>
      <c r="M2064" t="s">
        <v>32</v>
      </c>
      <c r="N2064" t="s">
        <v>4388</v>
      </c>
      <c r="O2064" t="s">
        <v>20</v>
      </c>
      <c r="P2064" s="5">
        <v>185</v>
      </c>
      <c r="Q2064">
        <v>185</v>
      </c>
      <c r="R2064" t="s">
        <v>23</v>
      </c>
      <c r="S2064" t="s">
        <v>22</v>
      </c>
      <c r="T2064" s="7">
        <v>185.16</v>
      </c>
    </row>
    <row r="2065" spans="1:20" x14ac:dyDescent="0.35">
      <c r="A2065" t="s">
        <v>4080</v>
      </c>
      <c r="B2065" t="s">
        <v>121</v>
      </c>
      <c r="C2065" s="3">
        <v>45428</v>
      </c>
      <c r="D2065" t="s">
        <v>134</v>
      </c>
      <c r="F2065" t="s">
        <v>122</v>
      </c>
      <c r="G2065" t="s">
        <v>36</v>
      </c>
      <c r="H2065" t="s">
        <v>4383</v>
      </c>
      <c r="I2065" t="s">
        <v>20</v>
      </c>
      <c r="J2065" t="s">
        <v>1581</v>
      </c>
      <c r="K2065" t="s">
        <v>1582</v>
      </c>
      <c r="L2065" t="s">
        <v>1099</v>
      </c>
      <c r="M2065" t="s">
        <v>38</v>
      </c>
      <c r="N2065" t="s">
        <v>4835</v>
      </c>
      <c r="O2065" t="s">
        <v>20</v>
      </c>
      <c r="P2065" s="5">
        <v>504</v>
      </c>
      <c r="Q2065">
        <v>504</v>
      </c>
      <c r="R2065" t="s">
        <v>23</v>
      </c>
      <c r="S2065" t="s">
        <v>22</v>
      </c>
      <c r="T2065" s="7">
        <v>181.64</v>
      </c>
    </row>
    <row r="2066" spans="1:20" x14ac:dyDescent="0.35">
      <c r="A2066" t="s">
        <v>4081</v>
      </c>
      <c r="B2066" t="s">
        <v>121</v>
      </c>
      <c r="C2066" s="3">
        <v>45455</v>
      </c>
      <c r="D2066" t="s">
        <v>134</v>
      </c>
      <c r="F2066" t="s">
        <v>122</v>
      </c>
      <c r="G2066" t="s">
        <v>36</v>
      </c>
      <c r="H2066" t="s">
        <v>4383</v>
      </c>
      <c r="I2066" t="s">
        <v>20</v>
      </c>
      <c r="J2066" t="s">
        <v>1869</v>
      </c>
      <c r="L2066" t="s">
        <v>1870</v>
      </c>
      <c r="M2066" t="s">
        <v>50</v>
      </c>
      <c r="N2066" t="s">
        <v>5184</v>
      </c>
      <c r="O2066" t="s">
        <v>20</v>
      </c>
      <c r="P2066" s="5">
        <v>920</v>
      </c>
      <c r="Q2066">
        <v>920</v>
      </c>
      <c r="R2066" t="s">
        <v>23</v>
      </c>
      <c r="S2066" t="s">
        <v>22</v>
      </c>
      <c r="T2066" s="7">
        <v>504.81</v>
      </c>
    </row>
    <row r="2067" spans="1:20" x14ac:dyDescent="0.35">
      <c r="A2067" t="s">
        <v>4082</v>
      </c>
      <c r="B2067" t="s">
        <v>121</v>
      </c>
      <c r="C2067" s="3">
        <v>45406</v>
      </c>
      <c r="D2067" t="s">
        <v>134</v>
      </c>
      <c r="F2067" t="s">
        <v>122</v>
      </c>
      <c r="G2067" t="s">
        <v>36</v>
      </c>
      <c r="H2067" t="s">
        <v>4383</v>
      </c>
      <c r="I2067" t="s">
        <v>20</v>
      </c>
      <c r="J2067" t="s">
        <v>947</v>
      </c>
      <c r="L2067" t="s">
        <v>497</v>
      </c>
      <c r="M2067" t="s">
        <v>61</v>
      </c>
      <c r="N2067" t="s">
        <v>4560</v>
      </c>
      <c r="O2067" t="s">
        <v>20</v>
      </c>
      <c r="P2067" s="5">
        <v>121</v>
      </c>
      <c r="Q2067">
        <v>121</v>
      </c>
      <c r="R2067" t="s">
        <v>23</v>
      </c>
      <c r="S2067" t="s">
        <v>22</v>
      </c>
      <c r="T2067" s="7">
        <v>230.67</v>
      </c>
    </row>
    <row r="2068" spans="1:20" x14ac:dyDescent="0.35">
      <c r="A2068" t="s">
        <v>4083</v>
      </c>
      <c r="B2068" t="s">
        <v>121</v>
      </c>
      <c r="C2068" s="3">
        <v>45324</v>
      </c>
      <c r="D2068" t="s">
        <v>134</v>
      </c>
      <c r="F2068" t="s">
        <v>122</v>
      </c>
      <c r="G2068" t="s">
        <v>36</v>
      </c>
      <c r="H2068" t="s">
        <v>4383</v>
      </c>
      <c r="I2068" t="s">
        <v>20</v>
      </c>
      <c r="J2068" t="s">
        <v>1871</v>
      </c>
      <c r="L2068" t="s">
        <v>1872</v>
      </c>
      <c r="M2068" t="s">
        <v>19</v>
      </c>
      <c r="N2068" t="s">
        <v>5185</v>
      </c>
      <c r="O2068" t="s">
        <v>20</v>
      </c>
      <c r="P2068" s="5">
        <v>121</v>
      </c>
      <c r="Q2068">
        <v>121</v>
      </c>
      <c r="R2068" t="s">
        <v>23</v>
      </c>
      <c r="S2068" t="s">
        <v>22</v>
      </c>
      <c r="T2068" s="7">
        <v>228.9</v>
      </c>
    </row>
    <row r="2069" spans="1:20" x14ac:dyDescent="0.35">
      <c r="A2069" t="s">
        <v>4084</v>
      </c>
      <c r="B2069" t="s">
        <v>121</v>
      </c>
      <c r="C2069" s="3">
        <v>45301</v>
      </c>
      <c r="D2069" t="s">
        <v>222</v>
      </c>
      <c r="E2069" t="s">
        <v>153</v>
      </c>
      <c r="F2069" t="s">
        <v>154</v>
      </c>
      <c r="G2069" t="s">
        <v>28</v>
      </c>
      <c r="H2069" t="s">
        <v>4386</v>
      </c>
      <c r="I2069" t="s">
        <v>20</v>
      </c>
      <c r="J2069" t="s">
        <v>835</v>
      </c>
      <c r="L2069" t="s">
        <v>380</v>
      </c>
      <c r="M2069" t="s">
        <v>58</v>
      </c>
      <c r="N2069" t="s">
        <v>4715</v>
      </c>
      <c r="O2069" t="s">
        <v>20</v>
      </c>
      <c r="P2069" s="5">
        <v>4345</v>
      </c>
      <c r="Q2069">
        <v>4345</v>
      </c>
      <c r="R2069" t="s">
        <v>23</v>
      </c>
      <c r="S2069" t="s">
        <v>22</v>
      </c>
      <c r="T2069" s="7">
        <v>750.66</v>
      </c>
    </row>
    <row r="2070" spans="1:20" x14ac:dyDescent="0.35">
      <c r="A2070" t="s">
        <v>4085</v>
      </c>
      <c r="B2070" t="s">
        <v>121</v>
      </c>
      <c r="C2070" s="3">
        <v>45356</v>
      </c>
      <c r="D2070" t="s">
        <v>222</v>
      </c>
      <c r="E2070" t="s">
        <v>153</v>
      </c>
      <c r="F2070" t="s">
        <v>154</v>
      </c>
      <c r="G2070" t="s">
        <v>28</v>
      </c>
      <c r="H2070" t="s">
        <v>4386</v>
      </c>
      <c r="I2070" t="s">
        <v>20</v>
      </c>
      <c r="J2070" t="s">
        <v>571</v>
      </c>
      <c r="L2070" t="s">
        <v>262</v>
      </c>
      <c r="M2070" t="s">
        <v>58</v>
      </c>
      <c r="N2070" t="s">
        <v>4635</v>
      </c>
      <c r="O2070" t="s">
        <v>20</v>
      </c>
      <c r="P2070" s="5">
        <v>2015</v>
      </c>
      <c r="Q2070">
        <v>2015</v>
      </c>
      <c r="R2070" t="s">
        <v>23</v>
      </c>
      <c r="S2070" t="s">
        <v>22</v>
      </c>
      <c r="T2070" s="7">
        <v>478.92</v>
      </c>
    </row>
    <row r="2071" spans="1:20" x14ac:dyDescent="0.35">
      <c r="A2071" t="s">
        <v>4086</v>
      </c>
      <c r="B2071" t="s">
        <v>121</v>
      </c>
      <c r="C2071" s="3">
        <v>45448</v>
      </c>
      <c r="D2071" t="s">
        <v>134</v>
      </c>
      <c r="F2071" t="s">
        <v>122</v>
      </c>
      <c r="G2071" t="s">
        <v>36</v>
      </c>
      <c r="H2071" t="s">
        <v>4383</v>
      </c>
      <c r="I2071" t="s">
        <v>20</v>
      </c>
      <c r="J2071" t="s">
        <v>1873</v>
      </c>
      <c r="K2071" t="s">
        <v>1874</v>
      </c>
      <c r="L2071" t="s">
        <v>1875</v>
      </c>
      <c r="M2071" t="s">
        <v>49</v>
      </c>
      <c r="N2071" t="s">
        <v>5186</v>
      </c>
      <c r="O2071" t="s">
        <v>20</v>
      </c>
      <c r="P2071" s="5">
        <v>5400</v>
      </c>
      <c r="Q2071">
        <v>5400</v>
      </c>
      <c r="R2071" t="s">
        <v>23</v>
      </c>
      <c r="S2071" t="s">
        <v>22</v>
      </c>
      <c r="T2071" s="7">
        <v>2233.35</v>
      </c>
    </row>
    <row r="2072" spans="1:20" x14ac:dyDescent="0.35">
      <c r="A2072" t="s">
        <v>4087</v>
      </c>
      <c r="B2072" t="s">
        <v>121</v>
      </c>
      <c r="C2072" s="3">
        <v>45460</v>
      </c>
      <c r="D2072" t="s">
        <v>859</v>
      </c>
      <c r="E2072" t="s">
        <v>137</v>
      </c>
      <c r="F2072" t="s">
        <v>138</v>
      </c>
      <c r="G2072" t="s">
        <v>36</v>
      </c>
      <c r="H2072" t="s">
        <v>4384</v>
      </c>
      <c r="I2072" t="s">
        <v>20</v>
      </c>
      <c r="J2072" t="s">
        <v>1028</v>
      </c>
      <c r="L2072" t="s">
        <v>841</v>
      </c>
      <c r="M2072" t="s">
        <v>58</v>
      </c>
      <c r="N2072" t="s">
        <v>4718</v>
      </c>
      <c r="O2072" t="s">
        <v>20</v>
      </c>
      <c r="P2072" s="5">
        <v>125</v>
      </c>
      <c r="Q2072">
        <v>125</v>
      </c>
      <c r="R2072" t="s">
        <v>23</v>
      </c>
      <c r="S2072" t="s">
        <v>22</v>
      </c>
      <c r="T2072" s="7">
        <v>312.11</v>
      </c>
    </row>
    <row r="2073" spans="1:20" x14ac:dyDescent="0.35">
      <c r="A2073" t="s">
        <v>4088</v>
      </c>
      <c r="B2073" t="s">
        <v>121</v>
      </c>
      <c r="C2073" s="3">
        <v>45351</v>
      </c>
      <c r="D2073" t="s">
        <v>134</v>
      </c>
      <c r="F2073" t="s">
        <v>122</v>
      </c>
      <c r="G2073" t="s">
        <v>36</v>
      </c>
      <c r="H2073" t="s">
        <v>4383</v>
      </c>
      <c r="I2073" t="s">
        <v>20</v>
      </c>
      <c r="J2073" t="s">
        <v>259</v>
      </c>
      <c r="L2073" t="s">
        <v>260</v>
      </c>
      <c r="M2073" t="s">
        <v>58</v>
      </c>
      <c r="N2073" t="s">
        <v>4449</v>
      </c>
      <c r="O2073" t="s">
        <v>20</v>
      </c>
      <c r="P2073" s="5">
        <v>151</v>
      </c>
      <c r="Q2073">
        <v>151</v>
      </c>
      <c r="R2073" t="s">
        <v>23</v>
      </c>
      <c r="S2073" t="s">
        <v>22</v>
      </c>
      <c r="T2073" s="7">
        <v>232.44</v>
      </c>
    </row>
    <row r="2074" spans="1:20" x14ac:dyDescent="0.35">
      <c r="A2074" t="s">
        <v>4089</v>
      </c>
      <c r="B2074" t="s">
        <v>121</v>
      </c>
      <c r="C2074" s="3">
        <v>45449</v>
      </c>
      <c r="D2074" t="s">
        <v>859</v>
      </c>
      <c r="E2074" t="s">
        <v>137</v>
      </c>
      <c r="F2074" t="s">
        <v>138</v>
      </c>
      <c r="G2074" t="s">
        <v>36</v>
      </c>
      <c r="H2074" t="s">
        <v>4384</v>
      </c>
      <c r="I2074" t="s">
        <v>20</v>
      </c>
      <c r="J2074" t="s">
        <v>206</v>
      </c>
      <c r="L2074" t="s">
        <v>208</v>
      </c>
      <c r="M2074" t="s">
        <v>25</v>
      </c>
      <c r="N2074" t="s">
        <v>4423</v>
      </c>
      <c r="O2074" t="s">
        <v>20</v>
      </c>
      <c r="P2074" s="5">
        <v>2885</v>
      </c>
      <c r="Q2074">
        <v>2885</v>
      </c>
      <c r="R2074" t="s">
        <v>23</v>
      </c>
      <c r="S2074" t="s">
        <v>22</v>
      </c>
      <c r="T2074" s="7">
        <v>2134.75</v>
      </c>
    </row>
    <row r="2075" spans="1:20" x14ac:dyDescent="0.35">
      <c r="A2075" t="s">
        <v>4090</v>
      </c>
      <c r="B2075" t="s">
        <v>121</v>
      </c>
      <c r="C2075" s="3">
        <v>45334</v>
      </c>
      <c r="D2075" t="s">
        <v>134</v>
      </c>
      <c r="F2075" t="s">
        <v>122</v>
      </c>
      <c r="G2075" t="s">
        <v>36</v>
      </c>
      <c r="H2075" t="s">
        <v>4383</v>
      </c>
      <c r="I2075" t="s">
        <v>20</v>
      </c>
      <c r="J2075" t="s">
        <v>447</v>
      </c>
      <c r="L2075" t="s">
        <v>158</v>
      </c>
      <c r="M2075" t="s">
        <v>56</v>
      </c>
      <c r="N2075" t="s">
        <v>4536</v>
      </c>
      <c r="O2075" t="s">
        <v>20</v>
      </c>
      <c r="P2075" s="5">
        <v>252</v>
      </c>
      <c r="Q2075">
        <v>252</v>
      </c>
      <c r="R2075" t="s">
        <v>23</v>
      </c>
      <c r="S2075" t="s">
        <v>22</v>
      </c>
      <c r="T2075" s="7">
        <v>182.34</v>
      </c>
    </row>
    <row r="2076" spans="1:20" x14ac:dyDescent="0.35">
      <c r="A2076" t="s">
        <v>4091</v>
      </c>
      <c r="B2076" t="s">
        <v>121</v>
      </c>
      <c r="C2076" s="3">
        <v>45474</v>
      </c>
      <c r="D2076" t="s">
        <v>859</v>
      </c>
      <c r="E2076" t="s">
        <v>137</v>
      </c>
      <c r="F2076" t="s">
        <v>138</v>
      </c>
      <c r="G2076" t="s">
        <v>36</v>
      </c>
      <c r="H2076" t="s">
        <v>4384</v>
      </c>
      <c r="I2076" t="s">
        <v>20</v>
      </c>
      <c r="J2076" t="s">
        <v>1876</v>
      </c>
      <c r="L2076" t="s">
        <v>179</v>
      </c>
      <c r="M2076" t="s">
        <v>35</v>
      </c>
      <c r="N2076" t="s">
        <v>4802</v>
      </c>
      <c r="O2076" t="s">
        <v>20</v>
      </c>
      <c r="P2076" s="5">
        <v>110</v>
      </c>
      <c r="Q2076">
        <v>110</v>
      </c>
      <c r="R2076" t="s">
        <v>23</v>
      </c>
      <c r="S2076" t="s">
        <v>22</v>
      </c>
      <c r="T2076" s="7">
        <v>419.34</v>
      </c>
    </row>
    <row r="2077" spans="1:20" x14ac:dyDescent="0.35">
      <c r="A2077" t="s">
        <v>4092</v>
      </c>
      <c r="B2077" t="s">
        <v>121</v>
      </c>
      <c r="C2077" s="3">
        <v>45348</v>
      </c>
      <c r="D2077" t="s">
        <v>859</v>
      </c>
      <c r="E2077" t="s">
        <v>137</v>
      </c>
      <c r="F2077" t="s">
        <v>138</v>
      </c>
      <c r="G2077" t="s">
        <v>36</v>
      </c>
      <c r="H2077" t="s">
        <v>4384</v>
      </c>
      <c r="I2077" t="s">
        <v>20</v>
      </c>
      <c r="J2077" t="s">
        <v>1877</v>
      </c>
      <c r="L2077" t="s">
        <v>699</v>
      </c>
      <c r="M2077" t="s">
        <v>25</v>
      </c>
      <c r="N2077" t="s">
        <v>4652</v>
      </c>
      <c r="O2077" t="s">
        <v>20</v>
      </c>
      <c r="P2077" s="5">
        <v>60</v>
      </c>
      <c r="Q2077">
        <v>60</v>
      </c>
      <c r="R2077" t="s">
        <v>23</v>
      </c>
      <c r="S2077" t="s">
        <v>22</v>
      </c>
      <c r="T2077" s="7">
        <v>425.49</v>
      </c>
    </row>
    <row r="2078" spans="1:20" x14ac:dyDescent="0.35">
      <c r="A2078" t="s">
        <v>4093</v>
      </c>
      <c r="B2078" t="s">
        <v>121</v>
      </c>
      <c r="C2078" s="3">
        <v>45467</v>
      </c>
      <c r="D2078" t="s">
        <v>134</v>
      </c>
      <c r="F2078" t="s">
        <v>122</v>
      </c>
      <c r="G2078" t="s">
        <v>36</v>
      </c>
      <c r="H2078" t="s">
        <v>4383</v>
      </c>
      <c r="I2078" t="s">
        <v>20</v>
      </c>
      <c r="J2078" t="s">
        <v>403</v>
      </c>
      <c r="L2078" t="s">
        <v>404</v>
      </c>
      <c r="M2078" t="s">
        <v>65</v>
      </c>
      <c r="N2078" t="s">
        <v>4515</v>
      </c>
      <c r="O2078" t="s">
        <v>20</v>
      </c>
      <c r="P2078" s="5">
        <v>100</v>
      </c>
      <c r="Q2078">
        <v>138.51</v>
      </c>
      <c r="R2078" t="s">
        <v>23</v>
      </c>
      <c r="S2078" t="s">
        <v>22</v>
      </c>
      <c r="T2078" s="7">
        <v>290.14999999999998</v>
      </c>
    </row>
    <row r="2079" spans="1:20" x14ac:dyDescent="0.35">
      <c r="A2079" t="s">
        <v>4094</v>
      </c>
      <c r="B2079" t="s">
        <v>121</v>
      </c>
      <c r="C2079" s="3">
        <v>45434</v>
      </c>
      <c r="D2079" t="s">
        <v>161</v>
      </c>
      <c r="F2079" t="s">
        <v>146</v>
      </c>
      <c r="G2079" t="s">
        <v>28</v>
      </c>
      <c r="H2079" t="s">
        <v>4385</v>
      </c>
      <c r="I2079" t="s">
        <v>20</v>
      </c>
      <c r="J2079" t="s">
        <v>1878</v>
      </c>
      <c r="L2079" t="s">
        <v>1879</v>
      </c>
      <c r="M2079" t="s">
        <v>38</v>
      </c>
      <c r="N2079" t="s">
        <v>5187</v>
      </c>
      <c r="O2079" t="s">
        <v>20</v>
      </c>
      <c r="P2079" s="5">
        <v>893</v>
      </c>
      <c r="Q2079">
        <v>893</v>
      </c>
      <c r="R2079" t="s">
        <v>23</v>
      </c>
      <c r="S2079" t="s">
        <v>22</v>
      </c>
      <c r="T2079" s="7">
        <v>291.66000000000003</v>
      </c>
    </row>
    <row r="2080" spans="1:20" x14ac:dyDescent="0.35">
      <c r="A2080" t="s">
        <v>4095</v>
      </c>
      <c r="B2080" t="s">
        <v>121</v>
      </c>
      <c r="C2080" s="3">
        <v>45324</v>
      </c>
      <c r="D2080" t="s">
        <v>134</v>
      </c>
      <c r="F2080" t="s">
        <v>122</v>
      </c>
      <c r="G2080" t="s">
        <v>36</v>
      </c>
      <c r="H2080" t="s">
        <v>4383</v>
      </c>
      <c r="I2080" t="s">
        <v>20</v>
      </c>
      <c r="J2080" t="s">
        <v>265</v>
      </c>
      <c r="K2080" t="s">
        <v>266</v>
      </c>
      <c r="L2080" t="s">
        <v>267</v>
      </c>
      <c r="M2080" t="s">
        <v>21</v>
      </c>
      <c r="N2080" t="s">
        <v>4452</v>
      </c>
      <c r="O2080" t="s">
        <v>20</v>
      </c>
      <c r="P2080" s="5">
        <v>3025</v>
      </c>
      <c r="Q2080">
        <v>3025</v>
      </c>
      <c r="R2080" t="s">
        <v>23</v>
      </c>
      <c r="S2080" t="s">
        <v>22</v>
      </c>
      <c r="T2080" s="7">
        <v>1802.33</v>
      </c>
    </row>
    <row r="2081" spans="1:20" x14ac:dyDescent="0.35">
      <c r="A2081" t="s">
        <v>4096</v>
      </c>
      <c r="B2081" t="s">
        <v>121</v>
      </c>
      <c r="C2081" s="3">
        <v>45446</v>
      </c>
      <c r="D2081" t="s">
        <v>859</v>
      </c>
      <c r="E2081" t="s">
        <v>137</v>
      </c>
      <c r="F2081" t="s">
        <v>138</v>
      </c>
      <c r="G2081" t="s">
        <v>36</v>
      </c>
      <c r="H2081" t="s">
        <v>4384</v>
      </c>
      <c r="I2081" t="s">
        <v>20</v>
      </c>
      <c r="J2081" t="s">
        <v>1880</v>
      </c>
      <c r="L2081" t="s">
        <v>120</v>
      </c>
      <c r="M2081" t="s">
        <v>28</v>
      </c>
      <c r="N2081" t="s">
        <v>5188</v>
      </c>
      <c r="O2081" t="s">
        <v>20</v>
      </c>
      <c r="P2081" s="5">
        <v>570</v>
      </c>
      <c r="Q2081">
        <v>570</v>
      </c>
      <c r="R2081" t="s">
        <v>23</v>
      </c>
      <c r="S2081" t="s">
        <v>22</v>
      </c>
      <c r="T2081" s="7">
        <v>421.55</v>
      </c>
    </row>
    <row r="2082" spans="1:20" x14ac:dyDescent="0.35">
      <c r="A2082" t="s">
        <v>4097</v>
      </c>
      <c r="B2082" t="s">
        <v>121</v>
      </c>
      <c r="C2082" s="3">
        <v>45331</v>
      </c>
      <c r="D2082" t="s">
        <v>134</v>
      </c>
      <c r="F2082" t="s">
        <v>122</v>
      </c>
      <c r="G2082" t="s">
        <v>36</v>
      </c>
      <c r="H2082" t="s">
        <v>4383</v>
      </c>
      <c r="I2082" t="s">
        <v>20</v>
      </c>
      <c r="J2082" t="s">
        <v>223</v>
      </c>
      <c r="L2082" t="s">
        <v>224</v>
      </c>
      <c r="M2082" t="s">
        <v>36</v>
      </c>
      <c r="N2082" t="s">
        <v>4430</v>
      </c>
      <c r="O2082" t="s">
        <v>20</v>
      </c>
      <c r="P2082" s="5">
        <v>1840</v>
      </c>
      <c r="Q2082">
        <v>1840</v>
      </c>
      <c r="R2082" t="s">
        <v>23</v>
      </c>
      <c r="S2082" t="s">
        <v>22</v>
      </c>
      <c r="T2082" s="7">
        <v>423.46</v>
      </c>
    </row>
    <row r="2083" spans="1:20" x14ac:dyDescent="0.35">
      <c r="A2083" t="s">
        <v>4098</v>
      </c>
      <c r="B2083" t="s">
        <v>121</v>
      </c>
      <c r="C2083" s="3">
        <v>45329</v>
      </c>
      <c r="D2083" t="s">
        <v>134</v>
      </c>
      <c r="F2083" t="s">
        <v>122</v>
      </c>
      <c r="G2083" t="s">
        <v>36</v>
      </c>
      <c r="H2083" t="s">
        <v>4383</v>
      </c>
      <c r="I2083" t="s">
        <v>20</v>
      </c>
      <c r="J2083" t="s">
        <v>1881</v>
      </c>
      <c r="K2083" t="s">
        <v>1882</v>
      </c>
      <c r="L2083" t="s">
        <v>46</v>
      </c>
      <c r="M2083" t="s">
        <v>21</v>
      </c>
      <c r="N2083" t="s">
        <v>4413</v>
      </c>
      <c r="O2083" t="s">
        <v>20</v>
      </c>
      <c r="P2083" s="5">
        <v>100</v>
      </c>
      <c r="Q2083">
        <v>138.51</v>
      </c>
      <c r="R2083" t="s">
        <v>23</v>
      </c>
      <c r="S2083" t="s">
        <v>22</v>
      </c>
      <c r="T2083" s="7">
        <v>228.9</v>
      </c>
    </row>
    <row r="2084" spans="1:20" x14ac:dyDescent="0.35">
      <c r="A2084" t="s">
        <v>4099</v>
      </c>
      <c r="B2084" t="s">
        <v>121</v>
      </c>
      <c r="C2084" s="3">
        <v>45428</v>
      </c>
      <c r="D2084" t="s">
        <v>859</v>
      </c>
      <c r="E2084" t="s">
        <v>137</v>
      </c>
      <c r="F2084" t="s">
        <v>138</v>
      </c>
      <c r="G2084" t="s">
        <v>36</v>
      </c>
      <c r="H2084" t="s">
        <v>4384</v>
      </c>
      <c r="I2084" t="s">
        <v>20</v>
      </c>
      <c r="J2084" t="s">
        <v>1883</v>
      </c>
      <c r="L2084" t="s">
        <v>1884</v>
      </c>
      <c r="M2084" t="s">
        <v>42</v>
      </c>
      <c r="N2084" t="s">
        <v>5189</v>
      </c>
      <c r="O2084" t="s">
        <v>20</v>
      </c>
      <c r="P2084" s="5">
        <v>500</v>
      </c>
      <c r="Q2084">
        <v>500</v>
      </c>
      <c r="R2084" t="s">
        <v>23</v>
      </c>
      <c r="S2084" t="s">
        <v>22</v>
      </c>
      <c r="T2084" s="7">
        <v>687.99</v>
      </c>
    </row>
    <row r="2085" spans="1:20" x14ac:dyDescent="0.35">
      <c r="A2085" t="s">
        <v>4100</v>
      </c>
      <c r="B2085" t="s">
        <v>121</v>
      </c>
      <c r="C2085" s="3">
        <v>45364</v>
      </c>
      <c r="D2085" t="s">
        <v>134</v>
      </c>
      <c r="F2085" t="s">
        <v>122</v>
      </c>
      <c r="G2085" t="s">
        <v>36</v>
      </c>
      <c r="H2085" t="s">
        <v>4383</v>
      </c>
      <c r="I2085" t="s">
        <v>20</v>
      </c>
      <c r="J2085" t="s">
        <v>1595</v>
      </c>
      <c r="L2085" t="s">
        <v>1596</v>
      </c>
      <c r="M2085" t="s">
        <v>50</v>
      </c>
      <c r="N2085" t="s">
        <v>5064</v>
      </c>
      <c r="O2085" t="s">
        <v>20</v>
      </c>
      <c r="P2085" s="5">
        <v>240</v>
      </c>
      <c r="Q2085">
        <v>240</v>
      </c>
      <c r="R2085" t="s">
        <v>23</v>
      </c>
      <c r="S2085" t="s">
        <v>22</v>
      </c>
      <c r="T2085" s="7">
        <v>296.95999999999998</v>
      </c>
    </row>
    <row r="2086" spans="1:20" x14ac:dyDescent="0.35">
      <c r="A2086" t="s">
        <v>4101</v>
      </c>
      <c r="B2086" t="s">
        <v>121</v>
      </c>
      <c r="C2086" s="3">
        <v>45359</v>
      </c>
      <c r="D2086" t="s">
        <v>222</v>
      </c>
      <c r="E2086" t="s">
        <v>153</v>
      </c>
      <c r="F2086" t="s">
        <v>154</v>
      </c>
      <c r="G2086" t="s">
        <v>28</v>
      </c>
      <c r="H2086" t="s">
        <v>4386</v>
      </c>
      <c r="I2086" t="s">
        <v>20</v>
      </c>
      <c r="J2086" t="s">
        <v>622</v>
      </c>
      <c r="L2086" t="s">
        <v>380</v>
      </c>
      <c r="M2086" t="s">
        <v>58</v>
      </c>
      <c r="N2086" t="s">
        <v>4618</v>
      </c>
      <c r="O2086" t="s">
        <v>20</v>
      </c>
      <c r="P2086" s="5">
        <v>795</v>
      </c>
      <c r="Q2086">
        <v>795</v>
      </c>
      <c r="R2086" t="s">
        <v>23</v>
      </c>
      <c r="S2086" t="s">
        <v>22</v>
      </c>
      <c r="T2086" s="7">
        <v>346.16</v>
      </c>
    </row>
    <row r="2087" spans="1:20" x14ac:dyDescent="0.35">
      <c r="A2087" t="s">
        <v>4102</v>
      </c>
      <c r="B2087" t="s">
        <v>121</v>
      </c>
      <c r="C2087" s="3">
        <v>45448</v>
      </c>
      <c r="D2087" t="s">
        <v>134</v>
      </c>
      <c r="F2087" t="s">
        <v>122</v>
      </c>
      <c r="G2087" t="s">
        <v>36</v>
      </c>
      <c r="H2087" t="s">
        <v>4383</v>
      </c>
      <c r="I2087" t="s">
        <v>20</v>
      </c>
      <c r="J2087" t="s">
        <v>459</v>
      </c>
      <c r="K2087" t="s">
        <v>460</v>
      </c>
      <c r="L2087" t="s">
        <v>113</v>
      </c>
      <c r="M2087" t="s">
        <v>31</v>
      </c>
      <c r="N2087" t="s">
        <v>4541</v>
      </c>
      <c r="O2087" t="s">
        <v>20</v>
      </c>
      <c r="P2087" s="5">
        <v>121</v>
      </c>
      <c r="Q2087">
        <v>121</v>
      </c>
      <c r="R2087" t="s">
        <v>23</v>
      </c>
      <c r="S2087" t="s">
        <v>22</v>
      </c>
      <c r="T2087" s="7">
        <v>180.23</v>
      </c>
    </row>
    <row r="2088" spans="1:20" x14ac:dyDescent="0.35">
      <c r="A2088" t="s">
        <v>4103</v>
      </c>
      <c r="B2088" t="s">
        <v>121</v>
      </c>
      <c r="C2088" s="3">
        <v>45481</v>
      </c>
      <c r="D2088" t="s">
        <v>134</v>
      </c>
      <c r="E2088" t="s">
        <v>960</v>
      </c>
      <c r="F2088" t="s">
        <v>122</v>
      </c>
      <c r="G2088" t="s">
        <v>36</v>
      </c>
      <c r="H2088" t="s">
        <v>4383</v>
      </c>
      <c r="I2088" t="s">
        <v>20</v>
      </c>
      <c r="J2088" t="s">
        <v>1885</v>
      </c>
      <c r="K2088" t="s">
        <v>1886</v>
      </c>
      <c r="L2088" t="s">
        <v>1887</v>
      </c>
      <c r="M2088" t="s">
        <v>58</v>
      </c>
      <c r="N2088" t="s">
        <v>5190</v>
      </c>
      <c r="O2088" t="s">
        <v>20</v>
      </c>
      <c r="P2088" s="5">
        <v>3600</v>
      </c>
      <c r="Q2088">
        <v>3600</v>
      </c>
      <c r="R2088" t="s">
        <v>23</v>
      </c>
      <c r="S2088" t="s">
        <v>4381</v>
      </c>
      <c r="T2088" s="7">
        <v>0</v>
      </c>
    </row>
    <row r="2089" spans="1:20" x14ac:dyDescent="0.35">
      <c r="A2089" t="s">
        <v>4104</v>
      </c>
      <c r="B2089" t="s">
        <v>121</v>
      </c>
      <c r="C2089" s="3">
        <v>45468</v>
      </c>
      <c r="D2089" t="s">
        <v>134</v>
      </c>
      <c r="F2089" t="s">
        <v>122</v>
      </c>
      <c r="G2089" t="s">
        <v>36</v>
      </c>
      <c r="H2089" t="s">
        <v>4383</v>
      </c>
      <c r="I2089" t="s">
        <v>20</v>
      </c>
      <c r="J2089" t="s">
        <v>1774</v>
      </c>
      <c r="L2089" t="s">
        <v>480</v>
      </c>
      <c r="M2089" t="s">
        <v>63</v>
      </c>
      <c r="N2089" t="s">
        <v>4551</v>
      </c>
      <c r="O2089" t="s">
        <v>20</v>
      </c>
      <c r="P2089" s="5">
        <v>100</v>
      </c>
      <c r="Q2089">
        <v>138.51</v>
      </c>
      <c r="R2089" t="s">
        <v>23</v>
      </c>
      <c r="S2089" t="s">
        <v>22</v>
      </c>
      <c r="T2089" s="7">
        <v>290.14999999999998</v>
      </c>
    </row>
    <row r="2090" spans="1:20" x14ac:dyDescent="0.35">
      <c r="A2090" t="s">
        <v>4105</v>
      </c>
      <c r="B2090" t="s">
        <v>121</v>
      </c>
      <c r="C2090" s="3">
        <v>45457</v>
      </c>
      <c r="D2090" t="s">
        <v>134</v>
      </c>
      <c r="E2090" t="s">
        <v>174</v>
      </c>
      <c r="F2090" t="s">
        <v>122</v>
      </c>
      <c r="G2090" t="s">
        <v>36</v>
      </c>
      <c r="H2090" t="s">
        <v>4383</v>
      </c>
      <c r="I2090" t="s">
        <v>20</v>
      </c>
      <c r="J2090" t="s">
        <v>135</v>
      </c>
      <c r="K2090" t="s">
        <v>175</v>
      </c>
      <c r="L2090" t="s">
        <v>136</v>
      </c>
      <c r="M2090" t="s">
        <v>42</v>
      </c>
      <c r="N2090" t="s">
        <v>4392</v>
      </c>
      <c r="O2090" t="s">
        <v>20</v>
      </c>
      <c r="P2090" s="5">
        <v>3840</v>
      </c>
      <c r="Q2090">
        <v>3840</v>
      </c>
      <c r="R2090" t="s">
        <v>23</v>
      </c>
      <c r="S2090" t="s">
        <v>4381</v>
      </c>
      <c r="T2090" s="7">
        <v>0</v>
      </c>
    </row>
    <row r="2091" spans="1:20" x14ac:dyDescent="0.35">
      <c r="A2091" t="s">
        <v>4106</v>
      </c>
      <c r="B2091" t="s">
        <v>121</v>
      </c>
      <c r="C2091" s="3">
        <v>45427</v>
      </c>
      <c r="D2091" t="s">
        <v>161</v>
      </c>
      <c r="F2091" t="s">
        <v>146</v>
      </c>
      <c r="G2091" t="s">
        <v>28</v>
      </c>
      <c r="H2091" t="s">
        <v>4385</v>
      </c>
      <c r="I2091" t="s">
        <v>20</v>
      </c>
      <c r="J2091" t="s">
        <v>1888</v>
      </c>
      <c r="L2091" t="s">
        <v>1889</v>
      </c>
      <c r="M2091" t="s">
        <v>24</v>
      </c>
      <c r="N2091" t="s">
        <v>5191</v>
      </c>
      <c r="O2091" t="s">
        <v>20</v>
      </c>
      <c r="P2091" s="5">
        <v>149</v>
      </c>
      <c r="Q2091">
        <v>149</v>
      </c>
      <c r="R2091" t="s">
        <v>23</v>
      </c>
      <c r="S2091" t="s">
        <v>22</v>
      </c>
      <c r="T2091" s="7">
        <v>248.71</v>
      </c>
    </row>
    <row r="2092" spans="1:20" x14ac:dyDescent="0.35">
      <c r="A2092" t="s">
        <v>4107</v>
      </c>
      <c r="B2092" t="s">
        <v>121</v>
      </c>
      <c r="C2092" s="3">
        <v>45322</v>
      </c>
      <c r="D2092" t="s">
        <v>134</v>
      </c>
      <c r="F2092" t="s">
        <v>122</v>
      </c>
      <c r="G2092" t="s">
        <v>36</v>
      </c>
      <c r="H2092" t="s">
        <v>4383</v>
      </c>
      <c r="I2092" t="s">
        <v>20</v>
      </c>
      <c r="J2092" t="s">
        <v>1890</v>
      </c>
      <c r="L2092" t="s">
        <v>1094</v>
      </c>
      <c r="M2092" t="s">
        <v>35</v>
      </c>
      <c r="N2092" t="s">
        <v>5192</v>
      </c>
      <c r="O2092" t="s">
        <v>20</v>
      </c>
      <c r="P2092" s="5">
        <v>121</v>
      </c>
      <c r="Q2092">
        <v>121</v>
      </c>
      <c r="R2092" t="s">
        <v>23</v>
      </c>
      <c r="S2092" t="s">
        <v>22</v>
      </c>
      <c r="T2092" s="7">
        <v>313.56</v>
      </c>
    </row>
    <row r="2093" spans="1:20" x14ac:dyDescent="0.35">
      <c r="A2093" t="s">
        <v>4108</v>
      </c>
      <c r="B2093" t="s">
        <v>121</v>
      </c>
      <c r="C2093" s="3">
        <v>45386</v>
      </c>
      <c r="D2093" t="s">
        <v>222</v>
      </c>
      <c r="E2093" t="s">
        <v>153</v>
      </c>
      <c r="F2093" t="s">
        <v>154</v>
      </c>
      <c r="G2093" t="s">
        <v>28</v>
      </c>
      <c r="H2093" t="s">
        <v>4386</v>
      </c>
      <c r="I2093" t="s">
        <v>20</v>
      </c>
      <c r="J2093" t="s">
        <v>648</v>
      </c>
      <c r="L2093" t="s">
        <v>262</v>
      </c>
      <c r="M2093" t="s">
        <v>58</v>
      </c>
      <c r="N2093" t="s">
        <v>4628</v>
      </c>
      <c r="O2093" t="s">
        <v>20</v>
      </c>
      <c r="P2093" s="5">
        <v>2030</v>
      </c>
      <c r="Q2093">
        <v>2030</v>
      </c>
      <c r="R2093" t="s">
        <v>23</v>
      </c>
      <c r="S2093" t="s">
        <v>22</v>
      </c>
      <c r="T2093" s="7">
        <v>478.82</v>
      </c>
    </row>
    <row r="2094" spans="1:20" x14ac:dyDescent="0.35">
      <c r="A2094" t="s">
        <v>4109</v>
      </c>
      <c r="B2094" t="s">
        <v>121</v>
      </c>
      <c r="C2094" s="3">
        <v>45488</v>
      </c>
      <c r="D2094" t="s">
        <v>134</v>
      </c>
      <c r="F2094" t="s">
        <v>122</v>
      </c>
      <c r="G2094" t="s">
        <v>36</v>
      </c>
      <c r="H2094" t="s">
        <v>4383</v>
      </c>
      <c r="I2094" t="s">
        <v>20</v>
      </c>
      <c r="J2094" t="s">
        <v>1891</v>
      </c>
      <c r="L2094" t="s">
        <v>1892</v>
      </c>
      <c r="M2094" t="s">
        <v>40</v>
      </c>
      <c r="N2094" t="s">
        <v>5193</v>
      </c>
      <c r="O2094" t="s">
        <v>20</v>
      </c>
      <c r="P2094" s="5">
        <v>120</v>
      </c>
      <c r="Q2094">
        <v>145.80000000000001</v>
      </c>
      <c r="R2094" t="s">
        <v>23</v>
      </c>
      <c r="S2094" t="s">
        <v>22</v>
      </c>
      <c r="T2094" s="7">
        <v>182.34</v>
      </c>
    </row>
    <row r="2095" spans="1:20" x14ac:dyDescent="0.35">
      <c r="A2095" t="s">
        <v>4110</v>
      </c>
      <c r="B2095" t="s">
        <v>121</v>
      </c>
      <c r="C2095" s="3">
        <v>45408</v>
      </c>
      <c r="D2095" t="s">
        <v>161</v>
      </c>
      <c r="F2095" t="s">
        <v>146</v>
      </c>
      <c r="G2095" t="s">
        <v>28</v>
      </c>
      <c r="H2095" t="s">
        <v>4385</v>
      </c>
      <c r="I2095" t="s">
        <v>20</v>
      </c>
      <c r="J2095" t="s">
        <v>1893</v>
      </c>
      <c r="L2095" t="s">
        <v>1887</v>
      </c>
      <c r="M2095" t="s">
        <v>58</v>
      </c>
      <c r="N2095" t="s">
        <v>5190</v>
      </c>
      <c r="O2095" t="s">
        <v>20</v>
      </c>
      <c r="P2095" s="5">
        <v>2057</v>
      </c>
      <c r="Q2095">
        <v>2057</v>
      </c>
      <c r="R2095" t="s">
        <v>23</v>
      </c>
      <c r="S2095" t="s">
        <v>22</v>
      </c>
      <c r="T2095" s="7">
        <v>1396.76</v>
      </c>
    </row>
    <row r="2096" spans="1:20" x14ac:dyDescent="0.35">
      <c r="A2096" t="s">
        <v>4111</v>
      </c>
      <c r="B2096" t="s">
        <v>121</v>
      </c>
      <c r="C2096" s="3">
        <v>45363</v>
      </c>
      <c r="D2096" t="s">
        <v>134</v>
      </c>
      <c r="F2096" t="s">
        <v>122</v>
      </c>
      <c r="G2096" t="s">
        <v>36</v>
      </c>
      <c r="H2096" t="s">
        <v>4383</v>
      </c>
      <c r="I2096" t="s">
        <v>20</v>
      </c>
      <c r="J2096" t="s">
        <v>461</v>
      </c>
      <c r="L2096" t="s">
        <v>127</v>
      </c>
      <c r="M2096" t="s">
        <v>32</v>
      </c>
      <c r="N2096" t="s">
        <v>4388</v>
      </c>
      <c r="O2096" t="s">
        <v>20</v>
      </c>
      <c r="P2096" s="5">
        <v>1196</v>
      </c>
      <c r="Q2096">
        <v>1196</v>
      </c>
      <c r="R2096" t="s">
        <v>23</v>
      </c>
      <c r="S2096" t="s">
        <v>22</v>
      </c>
      <c r="T2096" s="7">
        <v>266.89999999999998</v>
      </c>
    </row>
    <row r="2097" spans="1:20" x14ac:dyDescent="0.35">
      <c r="A2097" t="s">
        <v>4112</v>
      </c>
      <c r="B2097" t="s">
        <v>121</v>
      </c>
      <c r="C2097" s="3">
        <v>45454</v>
      </c>
      <c r="D2097" t="s">
        <v>859</v>
      </c>
      <c r="E2097" t="s">
        <v>137</v>
      </c>
      <c r="F2097" t="s">
        <v>138</v>
      </c>
      <c r="G2097" t="s">
        <v>36</v>
      </c>
      <c r="H2097" t="s">
        <v>4384</v>
      </c>
      <c r="I2097" t="s">
        <v>20</v>
      </c>
      <c r="J2097" t="s">
        <v>1894</v>
      </c>
      <c r="L2097" t="s">
        <v>1824</v>
      </c>
      <c r="M2097" t="s">
        <v>43</v>
      </c>
      <c r="N2097" t="s">
        <v>5165</v>
      </c>
      <c r="O2097" t="s">
        <v>20</v>
      </c>
      <c r="P2097" s="5">
        <v>870</v>
      </c>
      <c r="Q2097">
        <v>870</v>
      </c>
      <c r="R2097" t="s">
        <v>23</v>
      </c>
      <c r="S2097" t="s">
        <v>22</v>
      </c>
      <c r="T2097" s="7">
        <v>1292.72</v>
      </c>
    </row>
    <row r="2098" spans="1:20" x14ac:dyDescent="0.35">
      <c r="A2098" t="s">
        <v>4113</v>
      </c>
      <c r="B2098" t="s">
        <v>121</v>
      </c>
      <c r="C2098" s="3">
        <v>45461</v>
      </c>
      <c r="D2098" t="s">
        <v>222</v>
      </c>
      <c r="E2098" t="s">
        <v>153</v>
      </c>
      <c r="F2098" t="s">
        <v>154</v>
      </c>
      <c r="G2098" t="s">
        <v>28</v>
      </c>
      <c r="H2098" t="s">
        <v>4386</v>
      </c>
      <c r="I2098" t="s">
        <v>20</v>
      </c>
      <c r="J2098" t="s">
        <v>571</v>
      </c>
      <c r="L2098" t="s">
        <v>572</v>
      </c>
      <c r="M2098" t="s">
        <v>55</v>
      </c>
      <c r="N2098" t="s">
        <v>4597</v>
      </c>
      <c r="O2098" t="s">
        <v>20</v>
      </c>
      <c r="P2098" s="5">
        <v>3483</v>
      </c>
      <c r="Q2098">
        <v>3483</v>
      </c>
      <c r="R2098" t="s">
        <v>23</v>
      </c>
      <c r="S2098" t="s">
        <v>22</v>
      </c>
      <c r="T2098" s="7">
        <v>657.3</v>
      </c>
    </row>
    <row r="2099" spans="1:20" x14ac:dyDescent="0.35">
      <c r="A2099" t="s">
        <v>4114</v>
      </c>
      <c r="B2099" t="s">
        <v>121</v>
      </c>
      <c r="C2099" s="3">
        <v>45419</v>
      </c>
      <c r="D2099" t="s">
        <v>859</v>
      </c>
      <c r="E2099" t="s">
        <v>137</v>
      </c>
      <c r="F2099" t="s">
        <v>138</v>
      </c>
      <c r="G2099" t="s">
        <v>36</v>
      </c>
      <c r="H2099" t="s">
        <v>4384</v>
      </c>
      <c r="I2099" t="s">
        <v>20</v>
      </c>
      <c r="J2099" t="s">
        <v>1895</v>
      </c>
      <c r="K2099" t="s">
        <v>1896</v>
      </c>
      <c r="L2099" t="s">
        <v>119</v>
      </c>
      <c r="M2099" t="s">
        <v>66</v>
      </c>
      <c r="N2099" t="s">
        <v>4914</v>
      </c>
      <c r="O2099" t="s">
        <v>20</v>
      </c>
      <c r="P2099" s="5">
        <v>65</v>
      </c>
      <c r="Q2099">
        <v>65</v>
      </c>
      <c r="R2099" t="s">
        <v>23</v>
      </c>
      <c r="S2099" t="s">
        <v>22</v>
      </c>
      <c r="T2099" s="7">
        <v>433.03</v>
      </c>
    </row>
    <row r="2100" spans="1:20" x14ac:dyDescent="0.35">
      <c r="A2100" t="s">
        <v>4115</v>
      </c>
      <c r="B2100" t="s">
        <v>121</v>
      </c>
      <c r="C2100" s="3">
        <v>45377</v>
      </c>
      <c r="D2100" t="s">
        <v>134</v>
      </c>
      <c r="F2100" t="s">
        <v>122</v>
      </c>
      <c r="G2100" t="s">
        <v>36</v>
      </c>
      <c r="H2100" t="s">
        <v>4383</v>
      </c>
      <c r="I2100" t="s">
        <v>20</v>
      </c>
      <c r="J2100" t="s">
        <v>1897</v>
      </c>
      <c r="L2100" t="s">
        <v>93</v>
      </c>
      <c r="M2100" t="s">
        <v>35</v>
      </c>
      <c r="N2100" t="s">
        <v>5194</v>
      </c>
      <c r="O2100" t="s">
        <v>20</v>
      </c>
      <c r="P2100" s="5">
        <v>121</v>
      </c>
      <c r="Q2100">
        <v>121</v>
      </c>
      <c r="R2100" t="s">
        <v>23</v>
      </c>
      <c r="S2100" t="s">
        <v>22</v>
      </c>
      <c r="T2100" s="7">
        <v>318.95999999999998</v>
      </c>
    </row>
    <row r="2101" spans="1:20" x14ac:dyDescent="0.35">
      <c r="A2101" t="s">
        <v>4116</v>
      </c>
      <c r="B2101" t="s">
        <v>121</v>
      </c>
      <c r="C2101" s="3">
        <v>45470</v>
      </c>
      <c r="D2101" t="s">
        <v>134</v>
      </c>
      <c r="F2101" t="s">
        <v>122</v>
      </c>
      <c r="G2101" t="s">
        <v>36</v>
      </c>
      <c r="H2101" t="s">
        <v>4383</v>
      </c>
      <c r="I2101" t="s">
        <v>20</v>
      </c>
      <c r="J2101" t="s">
        <v>126</v>
      </c>
      <c r="L2101" t="s">
        <v>127</v>
      </c>
      <c r="M2101" t="s">
        <v>32</v>
      </c>
      <c r="N2101" t="s">
        <v>4388</v>
      </c>
      <c r="O2101" t="s">
        <v>20</v>
      </c>
      <c r="P2101" s="5">
        <v>1641</v>
      </c>
      <c r="Q2101">
        <v>1641</v>
      </c>
      <c r="R2101" t="s">
        <v>23</v>
      </c>
      <c r="S2101" t="s">
        <v>22</v>
      </c>
      <c r="T2101" s="7">
        <v>807.89</v>
      </c>
    </row>
    <row r="2102" spans="1:20" x14ac:dyDescent="0.35">
      <c r="A2102" t="s">
        <v>4117</v>
      </c>
      <c r="B2102" t="s">
        <v>121</v>
      </c>
      <c r="C2102" s="3">
        <v>45338</v>
      </c>
      <c r="D2102" t="s">
        <v>134</v>
      </c>
      <c r="F2102" t="s">
        <v>122</v>
      </c>
      <c r="G2102" t="s">
        <v>36</v>
      </c>
      <c r="H2102" t="s">
        <v>4383</v>
      </c>
      <c r="I2102" t="s">
        <v>20</v>
      </c>
      <c r="J2102" t="s">
        <v>293</v>
      </c>
      <c r="L2102" t="s">
        <v>294</v>
      </c>
      <c r="M2102" t="s">
        <v>28</v>
      </c>
      <c r="N2102" t="s">
        <v>4467</v>
      </c>
      <c r="O2102" t="s">
        <v>20</v>
      </c>
      <c r="P2102" s="5">
        <v>136</v>
      </c>
      <c r="Q2102">
        <v>136</v>
      </c>
      <c r="R2102" t="s">
        <v>23</v>
      </c>
      <c r="S2102" t="s">
        <v>22</v>
      </c>
      <c r="T2102" s="7">
        <v>185.87</v>
      </c>
    </row>
    <row r="2103" spans="1:20" x14ac:dyDescent="0.35">
      <c r="A2103" t="s">
        <v>4118</v>
      </c>
      <c r="B2103" t="s">
        <v>121</v>
      </c>
      <c r="C2103" s="3">
        <v>45376</v>
      </c>
      <c r="D2103" t="s">
        <v>134</v>
      </c>
      <c r="F2103" t="s">
        <v>122</v>
      </c>
      <c r="G2103" t="s">
        <v>36</v>
      </c>
      <c r="H2103" t="s">
        <v>4383</v>
      </c>
      <c r="I2103" t="s">
        <v>20</v>
      </c>
      <c r="J2103" t="s">
        <v>457</v>
      </c>
      <c r="K2103" t="s">
        <v>458</v>
      </c>
      <c r="L2103" t="s">
        <v>193</v>
      </c>
      <c r="M2103" t="s">
        <v>48</v>
      </c>
      <c r="N2103" t="s">
        <v>4416</v>
      </c>
      <c r="O2103" t="s">
        <v>20</v>
      </c>
      <c r="P2103" s="5">
        <v>1482</v>
      </c>
      <c r="Q2103">
        <v>1482</v>
      </c>
      <c r="R2103" t="s">
        <v>23</v>
      </c>
      <c r="S2103" t="s">
        <v>22</v>
      </c>
      <c r="T2103" s="7">
        <v>1070.8399999999999</v>
      </c>
    </row>
    <row r="2104" spans="1:20" x14ac:dyDescent="0.35">
      <c r="A2104" t="s">
        <v>4119</v>
      </c>
      <c r="B2104" t="s">
        <v>121</v>
      </c>
      <c r="C2104" s="3">
        <v>45441</v>
      </c>
      <c r="D2104" t="s">
        <v>859</v>
      </c>
      <c r="E2104" t="s">
        <v>137</v>
      </c>
      <c r="F2104" t="s">
        <v>138</v>
      </c>
      <c r="G2104" t="s">
        <v>36</v>
      </c>
      <c r="H2104" t="s">
        <v>4384</v>
      </c>
      <c r="I2104" t="s">
        <v>20</v>
      </c>
      <c r="J2104" t="s">
        <v>661</v>
      </c>
      <c r="L2104" t="s">
        <v>294</v>
      </c>
      <c r="M2104" t="s">
        <v>28</v>
      </c>
      <c r="N2104" t="s">
        <v>4467</v>
      </c>
      <c r="O2104" t="s">
        <v>20</v>
      </c>
      <c r="P2104" s="5">
        <v>50</v>
      </c>
      <c r="Q2104">
        <v>50</v>
      </c>
      <c r="R2104" t="s">
        <v>23</v>
      </c>
      <c r="S2104" t="s">
        <v>22</v>
      </c>
      <c r="T2104" s="7">
        <v>229.56</v>
      </c>
    </row>
    <row r="2105" spans="1:20" x14ac:dyDescent="0.35">
      <c r="A2105" t="s">
        <v>4120</v>
      </c>
      <c r="B2105" t="s">
        <v>121</v>
      </c>
      <c r="C2105" s="3">
        <v>45434</v>
      </c>
      <c r="D2105" t="s">
        <v>222</v>
      </c>
      <c r="E2105" t="s">
        <v>153</v>
      </c>
      <c r="F2105" t="s">
        <v>154</v>
      </c>
      <c r="G2105" t="s">
        <v>28</v>
      </c>
      <c r="H2105" t="s">
        <v>4386</v>
      </c>
      <c r="I2105" t="s">
        <v>20</v>
      </c>
      <c r="J2105" t="s">
        <v>1757</v>
      </c>
      <c r="L2105" t="s">
        <v>949</v>
      </c>
      <c r="M2105" t="s">
        <v>55</v>
      </c>
      <c r="N2105" t="s">
        <v>4764</v>
      </c>
      <c r="O2105" t="s">
        <v>20</v>
      </c>
      <c r="P2105" s="5">
        <v>1720</v>
      </c>
      <c r="Q2105">
        <v>1720</v>
      </c>
      <c r="R2105" t="s">
        <v>23</v>
      </c>
      <c r="S2105" t="s">
        <v>22</v>
      </c>
      <c r="T2105" s="7">
        <v>386.24</v>
      </c>
    </row>
    <row r="2106" spans="1:20" x14ac:dyDescent="0.35">
      <c r="A2106" t="s">
        <v>4121</v>
      </c>
      <c r="B2106" t="s">
        <v>121</v>
      </c>
      <c r="C2106" s="3">
        <v>45386</v>
      </c>
      <c r="D2106" t="s">
        <v>859</v>
      </c>
      <c r="E2106" t="s">
        <v>137</v>
      </c>
      <c r="F2106" t="s">
        <v>138</v>
      </c>
      <c r="G2106" t="s">
        <v>36</v>
      </c>
      <c r="H2106" t="s">
        <v>4384</v>
      </c>
      <c r="I2106" t="s">
        <v>20</v>
      </c>
      <c r="J2106" t="s">
        <v>1898</v>
      </c>
      <c r="L2106" t="s">
        <v>1899</v>
      </c>
      <c r="M2106" t="s">
        <v>32</v>
      </c>
      <c r="N2106" t="s">
        <v>5195</v>
      </c>
      <c r="O2106" t="s">
        <v>20</v>
      </c>
      <c r="P2106" s="5">
        <v>472</v>
      </c>
      <c r="Q2106">
        <v>472</v>
      </c>
      <c r="R2106" t="s">
        <v>23</v>
      </c>
      <c r="S2106" t="s">
        <v>22</v>
      </c>
      <c r="T2106" s="7">
        <v>426.73</v>
      </c>
    </row>
    <row r="2107" spans="1:20" x14ac:dyDescent="0.35">
      <c r="A2107" t="s">
        <v>4122</v>
      </c>
      <c r="B2107" t="s">
        <v>121</v>
      </c>
      <c r="C2107" s="3">
        <v>45362</v>
      </c>
      <c r="D2107" t="s">
        <v>134</v>
      </c>
      <c r="F2107" t="s">
        <v>122</v>
      </c>
      <c r="G2107" t="s">
        <v>36</v>
      </c>
      <c r="H2107" t="s">
        <v>4383</v>
      </c>
      <c r="I2107" t="s">
        <v>20</v>
      </c>
      <c r="J2107" t="s">
        <v>360</v>
      </c>
      <c r="L2107" t="s">
        <v>361</v>
      </c>
      <c r="M2107" t="s">
        <v>32</v>
      </c>
      <c r="N2107" t="s">
        <v>4497</v>
      </c>
      <c r="O2107" t="s">
        <v>20</v>
      </c>
      <c r="P2107" s="5">
        <v>2867</v>
      </c>
      <c r="Q2107">
        <v>2867</v>
      </c>
      <c r="R2107" t="s">
        <v>23</v>
      </c>
      <c r="S2107" t="s">
        <v>22</v>
      </c>
      <c r="T2107" s="7">
        <v>1172.1600000000001</v>
      </c>
    </row>
    <row r="2108" spans="1:20" x14ac:dyDescent="0.35">
      <c r="A2108" t="s">
        <v>4123</v>
      </c>
      <c r="B2108" t="s">
        <v>121</v>
      </c>
      <c r="C2108" s="3">
        <v>45443</v>
      </c>
      <c r="D2108" t="s">
        <v>134</v>
      </c>
      <c r="F2108" t="s">
        <v>122</v>
      </c>
      <c r="G2108" t="s">
        <v>36</v>
      </c>
      <c r="H2108" t="s">
        <v>4383</v>
      </c>
      <c r="I2108" t="s">
        <v>20</v>
      </c>
      <c r="J2108" t="s">
        <v>1115</v>
      </c>
      <c r="L2108" t="s">
        <v>323</v>
      </c>
      <c r="M2108" t="s">
        <v>49</v>
      </c>
      <c r="N2108" t="s">
        <v>4532</v>
      </c>
      <c r="O2108" t="s">
        <v>20</v>
      </c>
      <c r="P2108" s="5">
        <v>121</v>
      </c>
      <c r="Q2108">
        <v>121</v>
      </c>
      <c r="R2108" t="s">
        <v>23</v>
      </c>
      <c r="S2108" t="s">
        <v>22</v>
      </c>
      <c r="T2108" s="7">
        <v>227.13</v>
      </c>
    </row>
    <row r="2109" spans="1:20" x14ac:dyDescent="0.35">
      <c r="A2109" t="s">
        <v>4124</v>
      </c>
      <c r="B2109" t="s">
        <v>121</v>
      </c>
      <c r="C2109" s="3">
        <v>45408</v>
      </c>
      <c r="D2109" t="s">
        <v>161</v>
      </c>
      <c r="F2109" t="s">
        <v>146</v>
      </c>
      <c r="G2109" t="s">
        <v>28</v>
      </c>
      <c r="H2109" t="s">
        <v>4385</v>
      </c>
      <c r="I2109" t="s">
        <v>20</v>
      </c>
      <c r="J2109" t="s">
        <v>1900</v>
      </c>
      <c r="L2109" t="s">
        <v>1901</v>
      </c>
      <c r="M2109" t="s">
        <v>21</v>
      </c>
      <c r="N2109" t="s">
        <v>5196</v>
      </c>
      <c r="O2109" t="s">
        <v>20</v>
      </c>
      <c r="P2109" s="5">
        <v>1998</v>
      </c>
      <c r="Q2109">
        <v>1998</v>
      </c>
      <c r="R2109" t="s">
        <v>23</v>
      </c>
      <c r="S2109" t="s">
        <v>22</v>
      </c>
      <c r="T2109" s="7">
        <v>979.22</v>
      </c>
    </row>
    <row r="2110" spans="1:20" x14ac:dyDescent="0.35">
      <c r="A2110" t="s">
        <v>4125</v>
      </c>
      <c r="B2110" t="s">
        <v>121</v>
      </c>
      <c r="C2110" s="3">
        <v>45415</v>
      </c>
      <c r="D2110" t="s">
        <v>134</v>
      </c>
      <c r="F2110" t="s">
        <v>122</v>
      </c>
      <c r="G2110" t="s">
        <v>36</v>
      </c>
      <c r="H2110" t="s">
        <v>4383</v>
      </c>
      <c r="I2110" t="s">
        <v>20</v>
      </c>
      <c r="J2110" t="s">
        <v>745</v>
      </c>
      <c r="L2110" t="s">
        <v>100</v>
      </c>
      <c r="M2110" t="s">
        <v>28</v>
      </c>
      <c r="N2110" t="s">
        <v>4671</v>
      </c>
      <c r="O2110" t="s">
        <v>20</v>
      </c>
      <c r="P2110" s="5">
        <v>100</v>
      </c>
      <c r="Q2110">
        <v>138.51</v>
      </c>
      <c r="R2110" t="s">
        <v>23</v>
      </c>
      <c r="S2110" t="s">
        <v>22</v>
      </c>
      <c r="T2110" s="7">
        <v>183.05</v>
      </c>
    </row>
    <row r="2111" spans="1:20" x14ac:dyDescent="0.35">
      <c r="A2111" t="s">
        <v>4126</v>
      </c>
      <c r="B2111" t="s">
        <v>121</v>
      </c>
      <c r="C2111" s="3">
        <v>45295</v>
      </c>
      <c r="D2111" t="s">
        <v>134</v>
      </c>
      <c r="F2111" t="s">
        <v>122</v>
      </c>
      <c r="G2111" t="s">
        <v>36</v>
      </c>
      <c r="H2111" t="s">
        <v>4383</v>
      </c>
      <c r="I2111" t="s">
        <v>20</v>
      </c>
      <c r="J2111" t="s">
        <v>679</v>
      </c>
      <c r="L2111" t="s">
        <v>680</v>
      </c>
      <c r="M2111" t="s">
        <v>21</v>
      </c>
      <c r="N2111" t="s">
        <v>4644</v>
      </c>
      <c r="O2111" t="s">
        <v>20</v>
      </c>
      <c r="P2111" s="5">
        <v>252</v>
      </c>
      <c r="Q2111">
        <v>252</v>
      </c>
      <c r="R2111" t="s">
        <v>23</v>
      </c>
      <c r="S2111" t="s">
        <v>22</v>
      </c>
      <c r="T2111" s="7">
        <v>228.9</v>
      </c>
    </row>
    <row r="2112" spans="1:20" x14ac:dyDescent="0.35">
      <c r="A2112" t="s">
        <v>4127</v>
      </c>
      <c r="B2112" t="s">
        <v>121</v>
      </c>
      <c r="C2112" s="3">
        <v>45376</v>
      </c>
      <c r="D2112" t="s">
        <v>161</v>
      </c>
      <c r="F2112" t="s">
        <v>146</v>
      </c>
      <c r="G2112" t="s">
        <v>28</v>
      </c>
      <c r="H2112" t="s">
        <v>4385</v>
      </c>
      <c r="I2112" t="s">
        <v>20</v>
      </c>
      <c r="J2112" t="s">
        <v>1345</v>
      </c>
      <c r="L2112" t="s">
        <v>1346</v>
      </c>
      <c r="M2112" t="s">
        <v>26</v>
      </c>
      <c r="N2112" t="s">
        <v>4950</v>
      </c>
      <c r="O2112" t="s">
        <v>20</v>
      </c>
      <c r="P2112" s="5">
        <v>1330</v>
      </c>
      <c r="Q2112">
        <v>1330</v>
      </c>
      <c r="R2112" t="s">
        <v>23</v>
      </c>
      <c r="S2112" t="s">
        <v>22</v>
      </c>
      <c r="T2112" s="7">
        <v>835.29</v>
      </c>
    </row>
    <row r="2113" spans="1:20" x14ac:dyDescent="0.35">
      <c r="A2113" t="s">
        <v>4128</v>
      </c>
      <c r="B2113" t="s">
        <v>121</v>
      </c>
      <c r="C2113" s="3">
        <v>45475</v>
      </c>
      <c r="D2113" t="s">
        <v>134</v>
      </c>
      <c r="F2113" t="s">
        <v>122</v>
      </c>
      <c r="G2113" t="s">
        <v>36</v>
      </c>
      <c r="H2113" t="s">
        <v>4383</v>
      </c>
      <c r="I2113" t="s">
        <v>20</v>
      </c>
      <c r="J2113" t="s">
        <v>1902</v>
      </c>
      <c r="L2113" t="s">
        <v>76</v>
      </c>
      <c r="M2113" t="s">
        <v>59</v>
      </c>
      <c r="N2113" t="s">
        <v>5197</v>
      </c>
      <c r="O2113" t="s">
        <v>20</v>
      </c>
      <c r="P2113" s="5">
        <v>121</v>
      </c>
      <c r="Q2113">
        <v>121</v>
      </c>
      <c r="R2113" t="s">
        <v>23</v>
      </c>
      <c r="S2113" t="s">
        <v>22</v>
      </c>
      <c r="T2113" s="7">
        <v>180.93</v>
      </c>
    </row>
    <row r="2114" spans="1:20" x14ac:dyDescent="0.35">
      <c r="A2114" t="s">
        <v>4129</v>
      </c>
      <c r="B2114" t="s">
        <v>121</v>
      </c>
      <c r="C2114" s="3">
        <v>45378</v>
      </c>
      <c r="D2114" t="s">
        <v>134</v>
      </c>
      <c r="F2114" t="s">
        <v>122</v>
      </c>
      <c r="G2114" t="s">
        <v>36</v>
      </c>
      <c r="H2114" t="s">
        <v>4383</v>
      </c>
      <c r="I2114" t="s">
        <v>20</v>
      </c>
      <c r="J2114" t="s">
        <v>641</v>
      </c>
      <c r="L2114" t="s">
        <v>264</v>
      </c>
      <c r="M2114" t="s">
        <v>54</v>
      </c>
      <c r="N2114" t="s">
        <v>4488</v>
      </c>
      <c r="O2114" t="s">
        <v>20</v>
      </c>
      <c r="P2114" s="5">
        <v>121</v>
      </c>
      <c r="Q2114">
        <v>121</v>
      </c>
      <c r="R2114" t="s">
        <v>23</v>
      </c>
      <c r="S2114" t="s">
        <v>22</v>
      </c>
      <c r="T2114" s="7">
        <v>184.46</v>
      </c>
    </row>
    <row r="2115" spans="1:20" x14ac:dyDescent="0.35">
      <c r="A2115" t="s">
        <v>4130</v>
      </c>
      <c r="B2115" t="s">
        <v>121</v>
      </c>
      <c r="C2115" s="3">
        <v>45302</v>
      </c>
      <c r="D2115" t="s">
        <v>134</v>
      </c>
      <c r="F2115" t="s">
        <v>122</v>
      </c>
      <c r="G2115" t="s">
        <v>36</v>
      </c>
      <c r="H2115" t="s">
        <v>4383</v>
      </c>
      <c r="I2115" t="s">
        <v>20</v>
      </c>
      <c r="J2115" t="s">
        <v>500</v>
      </c>
      <c r="L2115" t="s">
        <v>136</v>
      </c>
      <c r="M2115" t="s">
        <v>42</v>
      </c>
      <c r="N2115" t="s">
        <v>4392</v>
      </c>
      <c r="O2115" t="s">
        <v>20</v>
      </c>
      <c r="P2115" s="5">
        <v>2880</v>
      </c>
      <c r="Q2115">
        <v>2880</v>
      </c>
      <c r="R2115" t="s">
        <v>23</v>
      </c>
      <c r="S2115" t="s">
        <v>22</v>
      </c>
      <c r="T2115" s="7">
        <v>818.74</v>
      </c>
    </row>
    <row r="2116" spans="1:20" x14ac:dyDescent="0.35">
      <c r="A2116" t="s">
        <v>4131</v>
      </c>
      <c r="B2116" t="s">
        <v>121</v>
      </c>
      <c r="C2116" s="3">
        <v>45349</v>
      </c>
      <c r="D2116" t="s">
        <v>859</v>
      </c>
      <c r="E2116" t="s">
        <v>137</v>
      </c>
      <c r="F2116" t="s">
        <v>138</v>
      </c>
      <c r="G2116" t="s">
        <v>36</v>
      </c>
      <c r="H2116" t="s">
        <v>4384</v>
      </c>
      <c r="I2116" t="s">
        <v>20</v>
      </c>
      <c r="J2116" t="s">
        <v>1222</v>
      </c>
      <c r="L2116" t="s">
        <v>183</v>
      </c>
      <c r="M2116" t="s">
        <v>25</v>
      </c>
      <c r="N2116" t="s">
        <v>4411</v>
      </c>
      <c r="O2116" t="s">
        <v>20</v>
      </c>
      <c r="P2116" s="5">
        <v>1830</v>
      </c>
      <c r="Q2116">
        <v>1830</v>
      </c>
      <c r="R2116" t="s">
        <v>23</v>
      </c>
      <c r="S2116" t="s">
        <v>22</v>
      </c>
      <c r="T2116" s="7">
        <v>1708.99</v>
      </c>
    </row>
    <row r="2117" spans="1:20" x14ac:dyDescent="0.35">
      <c r="A2117" t="s">
        <v>4132</v>
      </c>
      <c r="B2117" t="s">
        <v>121</v>
      </c>
      <c r="C2117" s="3">
        <v>45436</v>
      </c>
      <c r="D2117" t="s">
        <v>134</v>
      </c>
      <c r="F2117" t="s">
        <v>122</v>
      </c>
      <c r="G2117" t="s">
        <v>36</v>
      </c>
      <c r="H2117" t="s">
        <v>4383</v>
      </c>
      <c r="I2117" t="s">
        <v>20</v>
      </c>
      <c r="J2117" t="s">
        <v>1903</v>
      </c>
      <c r="L2117" t="s">
        <v>1105</v>
      </c>
      <c r="M2117" t="s">
        <v>57</v>
      </c>
      <c r="N2117" t="s">
        <v>5198</v>
      </c>
      <c r="O2117" t="s">
        <v>20</v>
      </c>
      <c r="P2117" s="5">
        <v>252</v>
      </c>
      <c r="Q2117">
        <v>252</v>
      </c>
      <c r="R2117" t="s">
        <v>23</v>
      </c>
      <c r="S2117" t="s">
        <v>22</v>
      </c>
      <c r="T2117" s="7">
        <v>206.69</v>
      </c>
    </row>
    <row r="2118" spans="1:20" x14ac:dyDescent="0.35">
      <c r="A2118" t="s">
        <v>4133</v>
      </c>
      <c r="B2118" t="s">
        <v>121</v>
      </c>
      <c r="C2118" s="3">
        <v>45412</v>
      </c>
      <c r="D2118" t="s">
        <v>134</v>
      </c>
      <c r="F2118" t="s">
        <v>122</v>
      </c>
      <c r="G2118" t="s">
        <v>36</v>
      </c>
      <c r="H2118" t="s">
        <v>4383</v>
      </c>
      <c r="I2118" t="s">
        <v>20</v>
      </c>
      <c r="J2118" t="s">
        <v>287</v>
      </c>
      <c r="L2118" t="s">
        <v>288</v>
      </c>
      <c r="M2118" t="s">
        <v>62</v>
      </c>
      <c r="N2118" t="s">
        <v>4464</v>
      </c>
      <c r="O2118" t="s">
        <v>20</v>
      </c>
      <c r="P2118" s="5">
        <v>60</v>
      </c>
      <c r="Q2118">
        <v>60</v>
      </c>
      <c r="R2118" t="s">
        <v>23</v>
      </c>
      <c r="S2118" t="s">
        <v>22</v>
      </c>
      <c r="T2118" s="7">
        <v>183.75</v>
      </c>
    </row>
    <row r="2119" spans="1:20" x14ac:dyDescent="0.35">
      <c r="A2119" t="s">
        <v>4134</v>
      </c>
      <c r="B2119" t="s">
        <v>121</v>
      </c>
      <c r="C2119" s="3">
        <v>45384</v>
      </c>
      <c r="D2119" t="s">
        <v>134</v>
      </c>
      <c r="F2119" t="s">
        <v>122</v>
      </c>
      <c r="G2119" t="s">
        <v>36</v>
      </c>
      <c r="H2119" t="s">
        <v>4383</v>
      </c>
      <c r="I2119" t="s">
        <v>20</v>
      </c>
      <c r="J2119" t="s">
        <v>327</v>
      </c>
      <c r="K2119" t="s">
        <v>328</v>
      </c>
      <c r="L2119" t="s">
        <v>329</v>
      </c>
      <c r="M2119" t="s">
        <v>21</v>
      </c>
      <c r="N2119" t="s">
        <v>4480</v>
      </c>
      <c r="O2119" t="s">
        <v>20</v>
      </c>
      <c r="P2119" s="5">
        <v>726</v>
      </c>
      <c r="Q2119">
        <v>726</v>
      </c>
      <c r="R2119" t="s">
        <v>23</v>
      </c>
      <c r="S2119" t="s">
        <v>22</v>
      </c>
      <c r="T2119" s="7">
        <v>590.70000000000005</v>
      </c>
    </row>
    <row r="2120" spans="1:20" x14ac:dyDescent="0.35">
      <c r="A2120" t="s">
        <v>4135</v>
      </c>
      <c r="B2120" t="s">
        <v>121</v>
      </c>
      <c r="C2120" s="3">
        <v>45482</v>
      </c>
      <c r="D2120" t="s">
        <v>134</v>
      </c>
      <c r="F2120" t="s">
        <v>122</v>
      </c>
      <c r="G2120" t="s">
        <v>36</v>
      </c>
      <c r="H2120" t="s">
        <v>4383</v>
      </c>
      <c r="I2120" t="s">
        <v>20</v>
      </c>
      <c r="J2120" t="s">
        <v>126</v>
      </c>
      <c r="L2120" t="s">
        <v>127</v>
      </c>
      <c r="M2120" t="s">
        <v>32</v>
      </c>
      <c r="N2120" t="s">
        <v>4388</v>
      </c>
      <c r="O2120" t="s">
        <v>20</v>
      </c>
      <c r="P2120" s="5">
        <v>998</v>
      </c>
      <c r="Q2120">
        <v>998</v>
      </c>
      <c r="R2120" t="s">
        <v>23</v>
      </c>
      <c r="S2120" t="s">
        <v>22</v>
      </c>
      <c r="T2120" s="7">
        <v>532.75</v>
      </c>
    </row>
    <row r="2121" spans="1:20" x14ac:dyDescent="0.35">
      <c r="A2121" t="s">
        <v>4136</v>
      </c>
      <c r="B2121" t="s">
        <v>121</v>
      </c>
      <c r="C2121" s="3">
        <v>45365</v>
      </c>
      <c r="D2121" t="s">
        <v>134</v>
      </c>
      <c r="F2121" t="s">
        <v>122</v>
      </c>
      <c r="G2121" t="s">
        <v>36</v>
      </c>
      <c r="H2121" t="s">
        <v>4383</v>
      </c>
      <c r="I2121" t="s">
        <v>20</v>
      </c>
      <c r="J2121" t="s">
        <v>1904</v>
      </c>
      <c r="L2121" t="s">
        <v>1905</v>
      </c>
      <c r="M2121" t="s">
        <v>69</v>
      </c>
      <c r="N2121" t="s">
        <v>5199</v>
      </c>
      <c r="O2121" t="s">
        <v>20</v>
      </c>
      <c r="P2121" s="5">
        <v>484</v>
      </c>
      <c r="Q2121">
        <v>484</v>
      </c>
      <c r="R2121" t="s">
        <v>23</v>
      </c>
      <c r="S2121" t="s">
        <v>22</v>
      </c>
      <c r="T2121" s="7">
        <v>300.08999999999997</v>
      </c>
    </row>
    <row r="2122" spans="1:20" x14ac:dyDescent="0.35">
      <c r="A2122" t="s">
        <v>4137</v>
      </c>
      <c r="B2122" t="s">
        <v>121</v>
      </c>
      <c r="C2122" s="3">
        <v>45386</v>
      </c>
      <c r="D2122" t="s">
        <v>859</v>
      </c>
      <c r="E2122" t="s">
        <v>137</v>
      </c>
      <c r="F2122" t="s">
        <v>138</v>
      </c>
      <c r="G2122" t="s">
        <v>36</v>
      </c>
      <c r="H2122" t="s">
        <v>4384</v>
      </c>
      <c r="I2122" t="s">
        <v>20</v>
      </c>
      <c r="J2122" t="s">
        <v>1906</v>
      </c>
      <c r="L2122" t="s">
        <v>1907</v>
      </c>
      <c r="M2122" t="s">
        <v>25</v>
      </c>
      <c r="N2122" t="s">
        <v>5200</v>
      </c>
      <c r="O2122" t="s">
        <v>20</v>
      </c>
      <c r="P2122" s="5">
        <v>110</v>
      </c>
      <c r="Q2122">
        <v>110</v>
      </c>
      <c r="R2122" t="s">
        <v>23</v>
      </c>
      <c r="S2122" t="s">
        <v>22</v>
      </c>
      <c r="T2122" s="7">
        <v>294.32</v>
      </c>
    </row>
    <row r="2123" spans="1:20" x14ac:dyDescent="0.35">
      <c r="A2123" t="s">
        <v>4138</v>
      </c>
      <c r="B2123" t="s">
        <v>121</v>
      </c>
      <c r="C2123" s="3">
        <v>45433</v>
      </c>
      <c r="D2123" t="s">
        <v>134</v>
      </c>
      <c r="F2123" t="s">
        <v>122</v>
      </c>
      <c r="G2123" t="s">
        <v>36</v>
      </c>
      <c r="H2123" t="s">
        <v>4383</v>
      </c>
      <c r="I2123" t="s">
        <v>20</v>
      </c>
      <c r="J2123" t="s">
        <v>1908</v>
      </c>
      <c r="L2123" t="s">
        <v>1909</v>
      </c>
      <c r="M2123" t="s">
        <v>63</v>
      </c>
      <c r="N2123" t="s">
        <v>5201</v>
      </c>
      <c r="O2123" t="s">
        <v>20</v>
      </c>
      <c r="P2123" s="5">
        <v>100</v>
      </c>
      <c r="Q2123">
        <v>138.51</v>
      </c>
      <c r="R2123" t="s">
        <v>23</v>
      </c>
      <c r="S2123" t="s">
        <v>22</v>
      </c>
      <c r="T2123" s="7">
        <v>292.42</v>
      </c>
    </row>
    <row r="2124" spans="1:20" x14ac:dyDescent="0.35">
      <c r="A2124" t="s">
        <v>4139</v>
      </c>
      <c r="B2124" t="s">
        <v>121</v>
      </c>
      <c r="C2124" s="3">
        <v>45415</v>
      </c>
      <c r="D2124" t="s">
        <v>134</v>
      </c>
      <c r="F2124" t="s">
        <v>122</v>
      </c>
      <c r="G2124" t="s">
        <v>36</v>
      </c>
      <c r="H2124" t="s">
        <v>4383</v>
      </c>
      <c r="I2124" t="s">
        <v>20</v>
      </c>
      <c r="J2124" t="s">
        <v>763</v>
      </c>
      <c r="L2124" t="s">
        <v>85</v>
      </c>
      <c r="M2124" t="s">
        <v>34</v>
      </c>
      <c r="N2124" t="s">
        <v>4680</v>
      </c>
      <c r="O2124" t="s">
        <v>20</v>
      </c>
      <c r="P2124" s="5">
        <v>474</v>
      </c>
      <c r="Q2124">
        <v>474</v>
      </c>
      <c r="R2124" t="s">
        <v>23</v>
      </c>
      <c r="S2124" t="s">
        <v>22</v>
      </c>
      <c r="T2124" s="7">
        <v>207.47</v>
      </c>
    </row>
    <row r="2125" spans="1:20" x14ac:dyDescent="0.35">
      <c r="A2125" t="s">
        <v>4140</v>
      </c>
      <c r="B2125" t="s">
        <v>121</v>
      </c>
      <c r="C2125" s="3">
        <v>45331</v>
      </c>
      <c r="D2125" t="s">
        <v>134</v>
      </c>
      <c r="F2125" t="s">
        <v>122</v>
      </c>
      <c r="G2125" t="s">
        <v>36</v>
      </c>
      <c r="H2125" t="s">
        <v>4383</v>
      </c>
      <c r="I2125" t="s">
        <v>20</v>
      </c>
      <c r="J2125" t="s">
        <v>293</v>
      </c>
      <c r="L2125" t="s">
        <v>294</v>
      </c>
      <c r="M2125" t="s">
        <v>28</v>
      </c>
      <c r="N2125" t="s">
        <v>4467</v>
      </c>
      <c r="O2125" t="s">
        <v>20</v>
      </c>
      <c r="P2125" s="5">
        <v>195</v>
      </c>
      <c r="Q2125">
        <v>195</v>
      </c>
      <c r="R2125" t="s">
        <v>23</v>
      </c>
      <c r="S2125" t="s">
        <v>22</v>
      </c>
      <c r="T2125" s="7">
        <v>182.34</v>
      </c>
    </row>
    <row r="2126" spans="1:20" x14ac:dyDescent="0.35">
      <c r="A2126" t="s">
        <v>4141</v>
      </c>
      <c r="B2126" t="s">
        <v>121</v>
      </c>
      <c r="C2126" s="3">
        <v>45455</v>
      </c>
      <c r="D2126" t="s">
        <v>134</v>
      </c>
      <c r="F2126" t="s">
        <v>122</v>
      </c>
      <c r="G2126" t="s">
        <v>36</v>
      </c>
      <c r="H2126" t="s">
        <v>4383</v>
      </c>
      <c r="I2126" t="s">
        <v>20</v>
      </c>
      <c r="J2126" t="s">
        <v>1910</v>
      </c>
      <c r="L2126" t="s">
        <v>1911</v>
      </c>
      <c r="M2126" t="s">
        <v>56</v>
      </c>
      <c r="N2126" t="s">
        <v>5202</v>
      </c>
      <c r="O2126" t="s">
        <v>20</v>
      </c>
      <c r="P2126" s="5">
        <v>100</v>
      </c>
      <c r="Q2126">
        <v>138.51</v>
      </c>
      <c r="R2126" t="s">
        <v>23</v>
      </c>
      <c r="S2126" t="s">
        <v>22</v>
      </c>
      <c r="T2126" s="7">
        <v>179.52</v>
      </c>
    </row>
    <row r="2127" spans="1:20" x14ac:dyDescent="0.35">
      <c r="A2127" t="s">
        <v>4142</v>
      </c>
      <c r="B2127" t="s">
        <v>121</v>
      </c>
      <c r="C2127" s="3">
        <v>45484</v>
      </c>
      <c r="D2127" t="s">
        <v>134</v>
      </c>
      <c r="F2127" t="s">
        <v>122</v>
      </c>
      <c r="G2127" t="s">
        <v>36</v>
      </c>
      <c r="H2127" t="s">
        <v>4383</v>
      </c>
      <c r="I2127" t="s">
        <v>20</v>
      </c>
      <c r="J2127" t="s">
        <v>667</v>
      </c>
      <c r="L2127" t="s">
        <v>668</v>
      </c>
      <c r="M2127" t="s">
        <v>25</v>
      </c>
      <c r="N2127" t="s">
        <v>4638</v>
      </c>
      <c r="O2127" t="s">
        <v>20</v>
      </c>
      <c r="P2127" s="5">
        <v>100</v>
      </c>
      <c r="Q2127">
        <v>100</v>
      </c>
      <c r="R2127" t="s">
        <v>23</v>
      </c>
      <c r="S2127" t="s">
        <v>22</v>
      </c>
      <c r="T2127" s="7">
        <v>338.9</v>
      </c>
    </row>
    <row r="2128" spans="1:20" x14ac:dyDescent="0.35">
      <c r="A2128" t="s">
        <v>4143</v>
      </c>
      <c r="B2128" t="s">
        <v>121</v>
      </c>
      <c r="C2128" s="3">
        <v>45446</v>
      </c>
      <c r="D2128" t="s">
        <v>134</v>
      </c>
      <c r="F2128" t="s">
        <v>122</v>
      </c>
      <c r="G2128" t="s">
        <v>36</v>
      </c>
      <c r="H2128" t="s">
        <v>4383</v>
      </c>
      <c r="I2128" t="s">
        <v>20</v>
      </c>
      <c r="J2128" t="s">
        <v>135</v>
      </c>
      <c r="L2128" t="s">
        <v>136</v>
      </c>
      <c r="M2128" t="s">
        <v>42</v>
      </c>
      <c r="N2128" t="s">
        <v>4392</v>
      </c>
      <c r="O2128" t="s">
        <v>20</v>
      </c>
      <c r="P2128" s="5">
        <v>3360</v>
      </c>
      <c r="Q2128">
        <v>3360</v>
      </c>
      <c r="R2128" t="s">
        <v>23</v>
      </c>
      <c r="S2128" t="s">
        <v>22</v>
      </c>
      <c r="T2128" s="7">
        <v>1007.02</v>
      </c>
    </row>
    <row r="2129" spans="1:20" x14ac:dyDescent="0.35">
      <c r="A2129" t="s">
        <v>4144</v>
      </c>
      <c r="B2129" t="s">
        <v>121</v>
      </c>
      <c r="C2129" s="3">
        <v>45315</v>
      </c>
      <c r="D2129" t="s">
        <v>134</v>
      </c>
      <c r="F2129" t="s">
        <v>122</v>
      </c>
      <c r="G2129" t="s">
        <v>36</v>
      </c>
      <c r="H2129" t="s">
        <v>4383</v>
      </c>
      <c r="I2129" t="s">
        <v>20</v>
      </c>
      <c r="J2129" t="s">
        <v>289</v>
      </c>
      <c r="L2129" t="s">
        <v>290</v>
      </c>
      <c r="M2129" t="s">
        <v>58</v>
      </c>
      <c r="N2129" t="s">
        <v>4465</v>
      </c>
      <c r="O2129" t="s">
        <v>20</v>
      </c>
      <c r="P2129" s="5">
        <v>100</v>
      </c>
      <c r="Q2129">
        <v>138.51</v>
      </c>
      <c r="R2129" t="s">
        <v>23</v>
      </c>
      <c r="S2129" t="s">
        <v>22</v>
      </c>
      <c r="T2129" s="7">
        <v>228.01</v>
      </c>
    </row>
    <row r="2130" spans="1:20" x14ac:dyDescent="0.35">
      <c r="A2130" t="s">
        <v>4145</v>
      </c>
      <c r="B2130" t="s">
        <v>121</v>
      </c>
      <c r="C2130" s="3">
        <v>45440</v>
      </c>
      <c r="D2130" t="s">
        <v>859</v>
      </c>
      <c r="E2130" t="s">
        <v>137</v>
      </c>
      <c r="F2130" t="s">
        <v>138</v>
      </c>
      <c r="G2130" t="s">
        <v>36</v>
      </c>
      <c r="H2130" t="s">
        <v>4384</v>
      </c>
      <c r="I2130" t="s">
        <v>20</v>
      </c>
      <c r="J2130" t="s">
        <v>661</v>
      </c>
      <c r="L2130" t="s">
        <v>294</v>
      </c>
      <c r="M2130" t="s">
        <v>28</v>
      </c>
      <c r="N2130" t="s">
        <v>4467</v>
      </c>
      <c r="O2130" t="s">
        <v>20</v>
      </c>
      <c r="P2130" s="5">
        <v>170</v>
      </c>
      <c r="Q2130">
        <v>170</v>
      </c>
      <c r="R2130" t="s">
        <v>23</v>
      </c>
      <c r="S2130" t="s">
        <v>22</v>
      </c>
      <c r="T2130" s="7">
        <v>229.56</v>
      </c>
    </row>
    <row r="2131" spans="1:20" x14ac:dyDescent="0.35">
      <c r="A2131" t="s">
        <v>4146</v>
      </c>
      <c r="B2131" t="s">
        <v>121</v>
      </c>
      <c r="C2131" s="3">
        <v>45330</v>
      </c>
      <c r="D2131" t="s">
        <v>161</v>
      </c>
      <c r="F2131" t="s">
        <v>146</v>
      </c>
      <c r="G2131" t="s">
        <v>28</v>
      </c>
      <c r="H2131" t="s">
        <v>4385</v>
      </c>
      <c r="I2131" t="s">
        <v>20</v>
      </c>
      <c r="J2131" t="s">
        <v>1912</v>
      </c>
      <c r="L2131" t="s">
        <v>602</v>
      </c>
      <c r="M2131" t="s">
        <v>55</v>
      </c>
      <c r="N2131" t="s">
        <v>4875</v>
      </c>
      <c r="O2131" t="s">
        <v>20</v>
      </c>
      <c r="P2131" s="5">
        <v>246</v>
      </c>
      <c r="Q2131">
        <v>246</v>
      </c>
      <c r="R2131" t="s">
        <v>23</v>
      </c>
      <c r="S2131" t="s">
        <v>22</v>
      </c>
      <c r="T2131" s="7">
        <v>237.81</v>
      </c>
    </row>
    <row r="2132" spans="1:20" x14ac:dyDescent="0.35">
      <c r="A2132" t="s">
        <v>4147</v>
      </c>
      <c r="B2132" t="s">
        <v>121</v>
      </c>
      <c r="C2132" s="3">
        <v>45393</v>
      </c>
      <c r="D2132" t="s">
        <v>134</v>
      </c>
      <c r="F2132" t="s">
        <v>122</v>
      </c>
      <c r="G2132" t="s">
        <v>36</v>
      </c>
      <c r="H2132" t="s">
        <v>4383</v>
      </c>
      <c r="I2132" t="s">
        <v>20</v>
      </c>
      <c r="J2132" t="s">
        <v>265</v>
      </c>
      <c r="K2132" t="s">
        <v>334</v>
      </c>
      <c r="L2132" t="s">
        <v>267</v>
      </c>
      <c r="M2132" t="s">
        <v>21</v>
      </c>
      <c r="N2132" t="s">
        <v>4452</v>
      </c>
      <c r="O2132" t="s">
        <v>20</v>
      </c>
      <c r="P2132" s="5">
        <v>3025</v>
      </c>
      <c r="Q2132">
        <v>3025</v>
      </c>
      <c r="R2132" t="s">
        <v>23</v>
      </c>
      <c r="S2132" t="s">
        <v>22</v>
      </c>
      <c r="T2132" s="7">
        <v>1037.06</v>
      </c>
    </row>
    <row r="2133" spans="1:20" x14ac:dyDescent="0.35">
      <c r="A2133" t="s">
        <v>4148</v>
      </c>
      <c r="B2133" t="s">
        <v>121</v>
      </c>
      <c r="C2133" s="3">
        <v>45420</v>
      </c>
      <c r="D2133" t="s">
        <v>161</v>
      </c>
      <c r="F2133" t="s">
        <v>146</v>
      </c>
      <c r="G2133" t="s">
        <v>28</v>
      </c>
      <c r="H2133" t="s">
        <v>4385</v>
      </c>
      <c r="I2133" t="s">
        <v>20</v>
      </c>
      <c r="J2133" t="s">
        <v>1913</v>
      </c>
      <c r="L2133" t="s">
        <v>1914</v>
      </c>
      <c r="M2133" t="s">
        <v>69</v>
      </c>
      <c r="N2133" t="s">
        <v>5203</v>
      </c>
      <c r="O2133" t="s">
        <v>20</v>
      </c>
      <c r="P2133" s="5">
        <v>144</v>
      </c>
      <c r="Q2133">
        <v>144</v>
      </c>
      <c r="R2133" t="s">
        <v>23</v>
      </c>
      <c r="S2133" t="s">
        <v>22</v>
      </c>
      <c r="T2133" s="7">
        <v>328.56</v>
      </c>
    </row>
    <row r="2134" spans="1:20" x14ac:dyDescent="0.35">
      <c r="A2134" t="s">
        <v>4149</v>
      </c>
      <c r="B2134" t="s">
        <v>121</v>
      </c>
      <c r="C2134" s="3">
        <v>45299</v>
      </c>
      <c r="D2134" t="s">
        <v>161</v>
      </c>
      <c r="F2134" t="s">
        <v>146</v>
      </c>
      <c r="G2134" t="s">
        <v>28</v>
      </c>
      <c r="H2134" t="s">
        <v>4385</v>
      </c>
      <c r="I2134" t="s">
        <v>20</v>
      </c>
      <c r="J2134" t="s">
        <v>1915</v>
      </c>
      <c r="L2134" t="s">
        <v>94</v>
      </c>
      <c r="M2134" t="s">
        <v>32</v>
      </c>
      <c r="N2134" t="s">
        <v>5204</v>
      </c>
      <c r="O2134" t="s">
        <v>20</v>
      </c>
      <c r="P2134" s="5">
        <v>144</v>
      </c>
      <c r="Q2134">
        <v>144</v>
      </c>
      <c r="R2134" t="s">
        <v>23</v>
      </c>
      <c r="S2134" t="s">
        <v>22</v>
      </c>
      <c r="T2134" s="7">
        <v>182.34</v>
      </c>
    </row>
    <row r="2135" spans="1:20" x14ac:dyDescent="0.35">
      <c r="A2135" t="s">
        <v>4150</v>
      </c>
      <c r="B2135" t="s">
        <v>121</v>
      </c>
      <c r="C2135" s="3">
        <v>45337</v>
      </c>
      <c r="D2135" t="s">
        <v>859</v>
      </c>
      <c r="E2135" t="s">
        <v>137</v>
      </c>
      <c r="F2135" t="s">
        <v>138</v>
      </c>
      <c r="G2135" t="s">
        <v>36</v>
      </c>
      <c r="H2135" t="s">
        <v>4384</v>
      </c>
      <c r="I2135" t="s">
        <v>20</v>
      </c>
      <c r="J2135" t="s">
        <v>1916</v>
      </c>
      <c r="L2135" t="s">
        <v>239</v>
      </c>
      <c r="M2135" t="s">
        <v>25</v>
      </c>
      <c r="N2135" t="s">
        <v>4438</v>
      </c>
      <c r="O2135" t="s">
        <v>20</v>
      </c>
      <c r="P2135" s="5">
        <v>55</v>
      </c>
      <c r="Q2135">
        <v>55</v>
      </c>
      <c r="R2135" t="s">
        <v>23</v>
      </c>
      <c r="S2135" t="s">
        <v>22</v>
      </c>
      <c r="T2135" s="7">
        <v>413.44</v>
      </c>
    </row>
    <row r="2136" spans="1:20" x14ac:dyDescent="0.35">
      <c r="A2136" t="s">
        <v>4151</v>
      </c>
      <c r="B2136" t="s">
        <v>121</v>
      </c>
      <c r="C2136" s="3">
        <v>45349</v>
      </c>
      <c r="D2136" t="s">
        <v>161</v>
      </c>
      <c r="F2136" t="s">
        <v>146</v>
      </c>
      <c r="G2136" t="s">
        <v>28</v>
      </c>
      <c r="H2136" t="s">
        <v>4385</v>
      </c>
      <c r="I2136" t="s">
        <v>20</v>
      </c>
      <c r="J2136" t="s">
        <v>1917</v>
      </c>
      <c r="L2136" t="s">
        <v>166</v>
      </c>
      <c r="M2136" t="s">
        <v>69</v>
      </c>
      <c r="N2136" t="s">
        <v>5104</v>
      </c>
      <c r="O2136" t="s">
        <v>20</v>
      </c>
      <c r="P2136" s="5">
        <v>226</v>
      </c>
      <c r="Q2136">
        <v>226</v>
      </c>
      <c r="R2136" t="s">
        <v>23</v>
      </c>
      <c r="S2136" t="s">
        <v>22</v>
      </c>
      <c r="T2136" s="7">
        <v>377.73</v>
      </c>
    </row>
    <row r="2137" spans="1:20" x14ac:dyDescent="0.35">
      <c r="A2137" t="s">
        <v>4152</v>
      </c>
      <c r="B2137" t="s">
        <v>121</v>
      </c>
      <c r="C2137" s="3">
        <v>45462</v>
      </c>
      <c r="D2137" t="s">
        <v>134</v>
      </c>
      <c r="F2137" t="s">
        <v>122</v>
      </c>
      <c r="G2137" t="s">
        <v>36</v>
      </c>
      <c r="H2137" t="s">
        <v>4383</v>
      </c>
      <c r="I2137" t="s">
        <v>20</v>
      </c>
      <c r="J2137" t="s">
        <v>1918</v>
      </c>
      <c r="L2137" t="s">
        <v>1919</v>
      </c>
      <c r="M2137" t="s">
        <v>31</v>
      </c>
      <c r="N2137" t="s">
        <v>5205</v>
      </c>
      <c r="O2137" t="s">
        <v>20</v>
      </c>
      <c r="P2137" s="5">
        <v>121</v>
      </c>
      <c r="Q2137">
        <v>121</v>
      </c>
      <c r="R2137" t="s">
        <v>23</v>
      </c>
      <c r="S2137" t="s">
        <v>22</v>
      </c>
      <c r="T2137" s="7">
        <v>180.23</v>
      </c>
    </row>
    <row r="2138" spans="1:20" x14ac:dyDescent="0.35">
      <c r="A2138" t="s">
        <v>4153</v>
      </c>
      <c r="B2138" t="s">
        <v>121</v>
      </c>
      <c r="C2138" s="3">
        <v>45474</v>
      </c>
      <c r="D2138" t="s">
        <v>859</v>
      </c>
      <c r="E2138" t="s">
        <v>137</v>
      </c>
      <c r="F2138" t="s">
        <v>138</v>
      </c>
      <c r="G2138" t="s">
        <v>36</v>
      </c>
      <c r="H2138" t="s">
        <v>4384</v>
      </c>
      <c r="I2138" t="s">
        <v>20</v>
      </c>
      <c r="J2138" t="s">
        <v>661</v>
      </c>
      <c r="L2138" t="s">
        <v>294</v>
      </c>
      <c r="M2138" t="s">
        <v>28</v>
      </c>
      <c r="N2138" t="s">
        <v>4467</v>
      </c>
      <c r="O2138" t="s">
        <v>20</v>
      </c>
      <c r="P2138" s="5">
        <v>60</v>
      </c>
      <c r="Q2138">
        <v>60</v>
      </c>
      <c r="R2138" t="s">
        <v>23</v>
      </c>
      <c r="S2138" t="s">
        <v>22</v>
      </c>
      <c r="T2138" s="7">
        <v>224.56</v>
      </c>
    </row>
    <row r="2139" spans="1:20" x14ac:dyDescent="0.35">
      <c r="A2139" t="s">
        <v>4154</v>
      </c>
      <c r="B2139" t="s">
        <v>121</v>
      </c>
      <c r="C2139" s="3">
        <v>45422</v>
      </c>
      <c r="D2139" t="s">
        <v>134</v>
      </c>
      <c r="F2139" t="s">
        <v>122</v>
      </c>
      <c r="G2139" t="s">
        <v>36</v>
      </c>
      <c r="H2139" t="s">
        <v>4383</v>
      </c>
      <c r="I2139" t="s">
        <v>20</v>
      </c>
      <c r="J2139" t="s">
        <v>1920</v>
      </c>
      <c r="L2139" t="s">
        <v>508</v>
      </c>
      <c r="M2139" t="s">
        <v>42</v>
      </c>
      <c r="N2139" t="s">
        <v>4565</v>
      </c>
      <c r="O2139" t="s">
        <v>20</v>
      </c>
      <c r="P2139" s="5">
        <v>121</v>
      </c>
      <c r="Q2139">
        <v>121</v>
      </c>
      <c r="R2139" t="s">
        <v>23</v>
      </c>
      <c r="S2139" t="s">
        <v>22</v>
      </c>
      <c r="T2139" s="7">
        <v>228.9</v>
      </c>
    </row>
    <row r="2140" spans="1:20" x14ac:dyDescent="0.35">
      <c r="A2140" t="s">
        <v>4155</v>
      </c>
      <c r="B2140" t="s">
        <v>121</v>
      </c>
      <c r="C2140" s="3">
        <v>45400</v>
      </c>
      <c r="D2140" t="s">
        <v>859</v>
      </c>
      <c r="E2140" t="s">
        <v>137</v>
      </c>
      <c r="F2140" t="s">
        <v>138</v>
      </c>
      <c r="G2140" t="s">
        <v>36</v>
      </c>
      <c r="H2140" t="s">
        <v>4384</v>
      </c>
      <c r="I2140" t="s">
        <v>20</v>
      </c>
      <c r="J2140" t="s">
        <v>415</v>
      </c>
      <c r="L2140" t="s">
        <v>416</v>
      </c>
      <c r="M2140" t="s">
        <v>21</v>
      </c>
      <c r="N2140" t="s">
        <v>4521</v>
      </c>
      <c r="O2140" t="s">
        <v>20</v>
      </c>
      <c r="P2140" s="5">
        <v>395</v>
      </c>
      <c r="Q2140">
        <v>395</v>
      </c>
      <c r="R2140" t="s">
        <v>23</v>
      </c>
      <c r="S2140" t="s">
        <v>22</v>
      </c>
      <c r="T2140" s="7">
        <v>666.4</v>
      </c>
    </row>
    <row r="2141" spans="1:20" x14ac:dyDescent="0.35">
      <c r="A2141" t="s">
        <v>4156</v>
      </c>
      <c r="B2141" t="s">
        <v>121</v>
      </c>
      <c r="C2141" s="3">
        <v>45426</v>
      </c>
      <c r="D2141" t="s">
        <v>134</v>
      </c>
      <c r="F2141" t="s">
        <v>122</v>
      </c>
      <c r="G2141" t="s">
        <v>36</v>
      </c>
      <c r="H2141" t="s">
        <v>4383</v>
      </c>
      <c r="I2141" t="s">
        <v>20</v>
      </c>
      <c r="J2141" t="s">
        <v>528</v>
      </c>
      <c r="L2141" t="s">
        <v>529</v>
      </c>
      <c r="M2141" t="s">
        <v>44</v>
      </c>
      <c r="N2141" t="s">
        <v>4575</v>
      </c>
      <c r="O2141" t="s">
        <v>20</v>
      </c>
      <c r="P2141" s="5">
        <v>221</v>
      </c>
      <c r="Q2141">
        <v>221</v>
      </c>
      <c r="R2141" t="s">
        <v>23</v>
      </c>
      <c r="S2141" t="s">
        <v>22</v>
      </c>
      <c r="T2141" s="7">
        <v>228.9</v>
      </c>
    </row>
    <row r="2142" spans="1:20" x14ac:dyDescent="0.35">
      <c r="A2142" t="s">
        <v>4157</v>
      </c>
      <c r="B2142" t="s">
        <v>121</v>
      </c>
      <c r="C2142" s="3">
        <v>45401</v>
      </c>
      <c r="D2142" t="s">
        <v>134</v>
      </c>
      <c r="F2142" t="s">
        <v>122</v>
      </c>
      <c r="G2142" t="s">
        <v>36</v>
      </c>
      <c r="H2142" t="s">
        <v>4383</v>
      </c>
      <c r="I2142" t="s">
        <v>20</v>
      </c>
      <c r="J2142" t="s">
        <v>265</v>
      </c>
      <c r="K2142" t="s">
        <v>334</v>
      </c>
      <c r="L2142" t="s">
        <v>267</v>
      </c>
      <c r="M2142" t="s">
        <v>21</v>
      </c>
      <c r="N2142" t="s">
        <v>4452</v>
      </c>
      <c r="O2142" t="s">
        <v>20</v>
      </c>
      <c r="P2142" s="5">
        <v>484</v>
      </c>
      <c r="Q2142">
        <v>484</v>
      </c>
      <c r="R2142" t="s">
        <v>23</v>
      </c>
      <c r="S2142" t="s">
        <v>22</v>
      </c>
      <c r="T2142" s="7">
        <v>406.82</v>
      </c>
    </row>
    <row r="2143" spans="1:20" x14ac:dyDescent="0.35">
      <c r="A2143" t="s">
        <v>4158</v>
      </c>
      <c r="B2143" t="s">
        <v>121</v>
      </c>
      <c r="C2143" s="3">
        <v>45365</v>
      </c>
      <c r="D2143" t="s">
        <v>134</v>
      </c>
      <c r="F2143" t="s">
        <v>122</v>
      </c>
      <c r="G2143" t="s">
        <v>36</v>
      </c>
      <c r="H2143" t="s">
        <v>4383</v>
      </c>
      <c r="I2143" t="s">
        <v>20</v>
      </c>
      <c r="J2143" t="s">
        <v>1708</v>
      </c>
      <c r="L2143" t="s">
        <v>1709</v>
      </c>
      <c r="M2143" t="s">
        <v>64</v>
      </c>
      <c r="N2143" t="s">
        <v>5114</v>
      </c>
      <c r="O2143" t="s">
        <v>20</v>
      </c>
      <c r="P2143" s="5">
        <v>320</v>
      </c>
      <c r="Q2143">
        <v>320</v>
      </c>
      <c r="R2143" t="s">
        <v>23</v>
      </c>
      <c r="S2143" t="s">
        <v>22</v>
      </c>
      <c r="T2143" s="7">
        <v>184.46</v>
      </c>
    </row>
    <row r="2144" spans="1:20" x14ac:dyDescent="0.35">
      <c r="A2144" t="s">
        <v>4159</v>
      </c>
      <c r="B2144" t="s">
        <v>121</v>
      </c>
      <c r="C2144" s="3">
        <v>45408</v>
      </c>
      <c r="D2144" t="s">
        <v>161</v>
      </c>
      <c r="F2144" t="s">
        <v>146</v>
      </c>
      <c r="G2144" t="s">
        <v>28</v>
      </c>
      <c r="H2144" t="s">
        <v>4385</v>
      </c>
      <c r="I2144" t="s">
        <v>20</v>
      </c>
      <c r="J2144" t="s">
        <v>384</v>
      </c>
      <c r="L2144" t="s">
        <v>385</v>
      </c>
      <c r="M2144" t="s">
        <v>56</v>
      </c>
      <c r="N2144" t="s">
        <v>4507</v>
      </c>
      <c r="O2144" t="s">
        <v>20</v>
      </c>
      <c r="P2144" s="5">
        <v>371</v>
      </c>
      <c r="Q2144">
        <v>371</v>
      </c>
      <c r="R2144" t="s">
        <v>23</v>
      </c>
      <c r="S2144" t="s">
        <v>22</v>
      </c>
      <c r="T2144" s="7">
        <v>195.69</v>
      </c>
    </row>
    <row r="2145" spans="1:20" x14ac:dyDescent="0.35">
      <c r="A2145" t="s">
        <v>4160</v>
      </c>
      <c r="B2145" t="s">
        <v>121</v>
      </c>
      <c r="C2145" s="3">
        <v>45316</v>
      </c>
      <c r="D2145" t="s">
        <v>161</v>
      </c>
      <c r="F2145" t="s">
        <v>146</v>
      </c>
      <c r="G2145" t="s">
        <v>28</v>
      </c>
      <c r="H2145" t="s">
        <v>4385</v>
      </c>
      <c r="I2145" t="s">
        <v>20</v>
      </c>
      <c r="J2145" t="s">
        <v>1921</v>
      </c>
      <c r="L2145" t="s">
        <v>692</v>
      </c>
      <c r="M2145" t="s">
        <v>58</v>
      </c>
      <c r="N2145" t="s">
        <v>4649</v>
      </c>
      <c r="O2145" t="s">
        <v>20</v>
      </c>
      <c r="P2145" s="5">
        <v>1101</v>
      </c>
      <c r="Q2145">
        <v>1101</v>
      </c>
      <c r="R2145" t="s">
        <v>23</v>
      </c>
      <c r="S2145" t="s">
        <v>22</v>
      </c>
      <c r="T2145" s="7">
        <v>667.56</v>
      </c>
    </row>
    <row r="2146" spans="1:20" x14ac:dyDescent="0.35">
      <c r="A2146" t="s">
        <v>4161</v>
      </c>
      <c r="B2146" t="s">
        <v>121</v>
      </c>
      <c r="C2146" s="3">
        <v>45425</v>
      </c>
      <c r="D2146" t="s">
        <v>859</v>
      </c>
      <c r="E2146" t="s">
        <v>137</v>
      </c>
      <c r="F2146" t="s">
        <v>138</v>
      </c>
      <c r="G2146" t="s">
        <v>36</v>
      </c>
      <c r="H2146" t="s">
        <v>4384</v>
      </c>
      <c r="I2146" t="s">
        <v>20</v>
      </c>
      <c r="J2146" t="s">
        <v>542</v>
      </c>
      <c r="L2146" t="s">
        <v>543</v>
      </c>
      <c r="M2146" t="s">
        <v>39</v>
      </c>
      <c r="N2146" t="s">
        <v>4581</v>
      </c>
      <c r="O2146" t="s">
        <v>20</v>
      </c>
      <c r="P2146" s="5">
        <v>435</v>
      </c>
      <c r="Q2146">
        <v>435</v>
      </c>
      <c r="R2146" t="s">
        <v>23</v>
      </c>
      <c r="S2146" t="s">
        <v>22</v>
      </c>
      <c r="T2146" s="7">
        <v>810.26</v>
      </c>
    </row>
    <row r="2147" spans="1:20" x14ac:dyDescent="0.35">
      <c r="A2147" t="s">
        <v>4162</v>
      </c>
      <c r="B2147" t="s">
        <v>121</v>
      </c>
      <c r="C2147" s="3">
        <v>45363</v>
      </c>
      <c r="D2147" t="s">
        <v>859</v>
      </c>
      <c r="E2147" t="s">
        <v>137</v>
      </c>
      <c r="F2147" t="s">
        <v>138</v>
      </c>
      <c r="G2147" t="s">
        <v>36</v>
      </c>
      <c r="H2147" t="s">
        <v>4384</v>
      </c>
      <c r="I2147" t="s">
        <v>20</v>
      </c>
      <c r="J2147" t="s">
        <v>723</v>
      </c>
      <c r="L2147" t="s">
        <v>956</v>
      </c>
      <c r="M2147" t="s">
        <v>39</v>
      </c>
      <c r="N2147" t="s">
        <v>4766</v>
      </c>
      <c r="O2147" t="s">
        <v>20</v>
      </c>
      <c r="P2147" s="5">
        <v>250</v>
      </c>
      <c r="Q2147">
        <v>250</v>
      </c>
      <c r="R2147" t="s">
        <v>23</v>
      </c>
      <c r="S2147" t="s">
        <v>22</v>
      </c>
      <c r="T2147" s="7">
        <v>511.98</v>
      </c>
    </row>
    <row r="2148" spans="1:20" x14ac:dyDescent="0.35">
      <c r="A2148" t="s">
        <v>4163</v>
      </c>
      <c r="B2148" t="s">
        <v>121</v>
      </c>
      <c r="C2148" s="3">
        <v>45454</v>
      </c>
      <c r="D2148" t="s">
        <v>859</v>
      </c>
      <c r="E2148" t="s">
        <v>137</v>
      </c>
      <c r="F2148" t="s">
        <v>138</v>
      </c>
      <c r="G2148" t="s">
        <v>36</v>
      </c>
      <c r="H2148" t="s">
        <v>4384</v>
      </c>
      <c r="I2148" t="s">
        <v>20</v>
      </c>
      <c r="J2148" t="s">
        <v>1922</v>
      </c>
      <c r="L2148" t="s">
        <v>697</v>
      </c>
      <c r="M2148" t="s">
        <v>73</v>
      </c>
      <c r="N2148" t="s">
        <v>5206</v>
      </c>
      <c r="O2148" t="s">
        <v>20</v>
      </c>
      <c r="P2148" s="5">
        <v>970</v>
      </c>
      <c r="Q2148">
        <v>970</v>
      </c>
      <c r="R2148" t="s">
        <v>23</v>
      </c>
      <c r="S2148" t="s">
        <v>22</v>
      </c>
      <c r="T2148" s="7">
        <v>1589.39</v>
      </c>
    </row>
    <row r="2149" spans="1:20" x14ac:dyDescent="0.35">
      <c r="A2149" t="s">
        <v>4164</v>
      </c>
      <c r="B2149" t="s">
        <v>121</v>
      </c>
      <c r="C2149" s="3">
        <v>45316</v>
      </c>
      <c r="D2149" t="s">
        <v>161</v>
      </c>
      <c r="F2149" t="s">
        <v>146</v>
      </c>
      <c r="G2149" t="s">
        <v>28</v>
      </c>
      <c r="H2149" t="s">
        <v>4385</v>
      </c>
      <c r="I2149" t="s">
        <v>20</v>
      </c>
      <c r="J2149" t="s">
        <v>1570</v>
      </c>
      <c r="L2149" t="s">
        <v>196</v>
      </c>
      <c r="M2149" t="s">
        <v>39</v>
      </c>
      <c r="N2149" t="s">
        <v>4774</v>
      </c>
      <c r="O2149" t="s">
        <v>20</v>
      </c>
      <c r="P2149" s="5">
        <v>1314</v>
      </c>
      <c r="Q2149">
        <v>1314</v>
      </c>
      <c r="R2149" t="s">
        <v>23</v>
      </c>
      <c r="S2149" t="s">
        <v>22</v>
      </c>
      <c r="T2149" s="7">
        <v>877.84</v>
      </c>
    </row>
    <row r="2150" spans="1:20" x14ac:dyDescent="0.35">
      <c r="A2150" t="s">
        <v>4165</v>
      </c>
      <c r="B2150" t="s">
        <v>121</v>
      </c>
      <c r="C2150" s="3">
        <v>45456</v>
      </c>
      <c r="D2150" t="s">
        <v>161</v>
      </c>
      <c r="F2150" t="s">
        <v>146</v>
      </c>
      <c r="G2150" t="s">
        <v>28</v>
      </c>
      <c r="H2150" t="s">
        <v>4385</v>
      </c>
      <c r="I2150" t="s">
        <v>20</v>
      </c>
      <c r="J2150" t="s">
        <v>1923</v>
      </c>
      <c r="L2150" t="s">
        <v>1924</v>
      </c>
      <c r="M2150" t="s">
        <v>25</v>
      </c>
      <c r="N2150" t="s">
        <v>5207</v>
      </c>
      <c r="O2150" t="s">
        <v>20</v>
      </c>
      <c r="P2150" s="5">
        <v>468</v>
      </c>
      <c r="Q2150">
        <v>468</v>
      </c>
      <c r="R2150" t="s">
        <v>23</v>
      </c>
      <c r="S2150" t="s">
        <v>22</v>
      </c>
      <c r="T2150" s="7">
        <v>528.28</v>
      </c>
    </row>
    <row r="2151" spans="1:20" x14ac:dyDescent="0.35">
      <c r="A2151" t="s">
        <v>4166</v>
      </c>
      <c r="B2151" t="s">
        <v>121</v>
      </c>
      <c r="C2151" s="3">
        <v>45387</v>
      </c>
      <c r="D2151" t="s">
        <v>134</v>
      </c>
      <c r="F2151" t="s">
        <v>122</v>
      </c>
      <c r="G2151" t="s">
        <v>36</v>
      </c>
      <c r="H2151" t="s">
        <v>4383</v>
      </c>
      <c r="I2151" t="s">
        <v>20</v>
      </c>
      <c r="J2151" t="s">
        <v>667</v>
      </c>
      <c r="L2151" t="s">
        <v>668</v>
      </c>
      <c r="M2151" t="s">
        <v>25</v>
      </c>
      <c r="N2151" t="s">
        <v>4638</v>
      </c>
      <c r="O2151" t="s">
        <v>20</v>
      </c>
      <c r="P2151" s="5">
        <v>100</v>
      </c>
      <c r="Q2151">
        <v>138.51</v>
      </c>
      <c r="R2151" t="s">
        <v>23</v>
      </c>
      <c r="S2151" t="s">
        <v>22</v>
      </c>
      <c r="T2151" s="7">
        <v>340.67</v>
      </c>
    </row>
    <row r="2152" spans="1:20" x14ac:dyDescent="0.35">
      <c r="A2152" t="s">
        <v>4167</v>
      </c>
      <c r="B2152" t="s">
        <v>121</v>
      </c>
      <c r="C2152" s="3">
        <v>45313</v>
      </c>
      <c r="D2152" t="s">
        <v>134</v>
      </c>
      <c r="F2152" t="s">
        <v>122</v>
      </c>
      <c r="G2152" t="s">
        <v>36</v>
      </c>
      <c r="H2152" t="s">
        <v>4383</v>
      </c>
      <c r="I2152" t="s">
        <v>20</v>
      </c>
      <c r="J2152" t="s">
        <v>1925</v>
      </c>
      <c r="L2152" t="s">
        <v>1328</v>
      </c>
      <c r="M2152" t="s">
        <v>68</v>
      </c>
      <c r="N2152" t="s">
        <v>4940</v>
      </c>
      <c r="O2152" t="s">
        <v>20</v>
      </c>
      <c r="P2152" s="5">
        <v>252</v>
      </c>
      <c r="Q2152">
        <v>252</v>
      </c>
      <c r="R2152" t="s">
        <v>23</v>
      </c>
      <c r="S2152" t="s">
        <v>22</v>
      </c>
      <c r="T2152" s="7">
        <v>286.66000000000003</v>
      </c>
    </row>
    <row r="2153" spans="1:20" x14ac:dyDescent="0.35">
      <c r="A2153" t="s">
        <v>4168</v>
      </c>
      <c r="B2153" t="s">
        <v>121</v>
      </c>
      <c r="C2153" s="3">
        <v>45342</v>
      </c>
      <c r="D2153" t="s">
        <v>161</v>
      </c>
      <c r="F2153" t="s">
        <v>146</v>
      </c>
      <c r="G2153" t="s">
        <v>28</v>
      </c>
      <c r="H2153" t="s">
        <v>4385</v>
      </c>
      <c r="I2153" t="s">
        <v>20</v>
      </c>
      <c r="J2153" t="s">
        <v>1345</v>
      </c>
      <c r="L2153" t="s">
        <v>1187</v>
      </c>
      <c r="M2153" t="s">
        <v>19</v>
      </c>
      <c r="N2153" t="s">
        <v>4874</v>
      </c>
      <c r="O2153" t="s">
        <v>20</v>
      </c>
      <c r="P2153" s="5">
        <v>666</v>
      </c>
      <c r="Q2153">
        <v>666</v>
      </c>
      <c r="R2153" t="s">
        <v>23</v>
      </c>
      <c r="S2153" t="s">
        <v>22</v>
      </c>
      <c r="T2153" s="7">
        <v>602.38</v>
      </c>
    </row>
    <row r="2154" spans="1:20" x14ac:dyDescent="0.35">
      <c r="A2154" t="s">
        <v>4169</v>
      </c>
      <c r="B2154" t="s">
        <v>121</v>
      </c>
      <c r="C2154" s="3">
        <v>45450</v>
      </c>
      <c r="D2154" t="s">
        <v>859</v>
      </c>
      <c r="E2154" t="s">
        <v>137</v>
      </c>
      <c r="F2154" t="s">
        <v>138</v>
      </c>
      <c r="G2154" t="s">
        <v>36</v>
      </c>
      <c r="H2154" t="s">
        <v>4384</v>
      </c>
      <c r="I2154" t="s">
        <v>20</v>
      </c>
      <c r="J2154" t="s">
        <v>206</v>
      </c>
      <c r="L2154" t="s">
        <v>208</v>
      </c>
      <c r="M2154" t="s">
        <v>25</v>
      </c>
      <c r="N2154" t="s">
        <v>4423</v>
      </c>
      <c r="O2154" t="s">
        <v>20</v>
      </c>
      <c r="P2154" s="5">
        <v>120</v>
      </c>
      <c r="Q2154">
        <v>120</v>
      </c>
      <c r="R2154" t="s">
        <v>23</v>
      </c>
      <c r="S2154" t="s">
        <v>22</v>
      </c>
      <c r="T2154" s="7">
        <v>281.44</v>
      </c>
    </row>
    <row r="2155" spans="1:20" x14ac:dyDescent="0.35">
      <c r="A2155" t="s">
        <v>4170</v>
      </c>
      <c r="B2155" t="s">
        <v>121</v>
      </c>
      <c r="C2155" s="3">
        <v>45476</v>
      </c>
      <c r="D2155" t="s">
        <v>134</v>
      </c>
      <c r="F2155" t="s">
        <v>122</v>
      </c>
      <c r="G2155" t="s">
        <v>36</v>
      </c>
      <c r="H2155" t="s">
        <v>4383</v>
      </c>
      <c r="I2155" t="s">
        <v>20</v>
      </c>
      <c r="J2155" t="s">
        <v>1926</v>
      </c>
      <c r="L2155" t="s">
        <v>1031</v>
      </c>
      <c r="M2155" t="s">
        <v>50</v>
      </c>
      <c r="N2155" t="s">
        <v>5208</v>
      </c>
      <c r="O2155" t="s">
        <v>20</v>
      </c>
      <c r="P2155" s="5">
        <v>121</v>
      </c>
      <c r="Q2155">
        <v>121</v>
      </c>
      <c r="R2155" t="s">
        <v>23</v>
      </c>
      <c r="S2155" t="s">
        <v>22</v>
      </c>
      <c r="T2155" s="7">
        <v>292.42</v>
      </c>
    </row>
    <row r="2156" spans="1:20" x14ac:dyDescent="0.35">
      <c r="A2156" t="s">
        <v>4171</v>
      </c>
      <c r="B2156" t="s">
        <v>121</v>
      </c>
      <c r="C2156" s="3">
        <v>45362</v>
      </c>
      <c r="D2156" t="s">
        <v>134</v>
      </c>
      <c r="F2156" t="s">
        <v>122</v>
      </c>
      <c r="G2156" t="s">
        <v>36</v>
      </c>
      <c r="H2156" t="s">
        <v>4383</v>
      </c>
      <c r="I2156" t="s">
        <v>20</v>
      </c>
      <c r="J2156" t="s">
        <v>455</v>
      </c>
      <c r="L2156" t="s">
        <v>456</v>
      </c>
      <c r="M2156" t="s">
        <v>39</v>
      </c>
      <c r="N2156" t="s">
        <v>4540</v>
      </c>
      <c r="O2156" t="s">
        <v>20</v>
      </c>
      <c r="P2156" s="5">
        <v>1089</v>
      </c>
      <c r="Q2156">
        <v>1089</v>
      </c>
      <c r="R2156" t="s">
        <v>23</v>
      </c>
      <c r="S2156" t="s">
        <v>22</v>
      </c>
      <c r="T2156" s="7">
        <v>643.75</v>
      </c>
    </row>
    <row r="2157" spans="1:20" x14ac:dyDescent="0.35">
      <c r="A2157" t="s">
        <v>4172</v>
      </c>
      <c r="B2157" t="s">
        <v>121</v>
      </c>
      <c r="C2157" s="3">
        <v>45390</v>
      </c>
      <c r="D2157" t="s">
        <v>161</v>
      </c>
      <c r="F2157" t="s">
        <v>146</v>
      </c>
      <c r="G2157" t="s">
        <v>28</v>
      </c>
      <c r="H2157" t="s">
        <v>4385</v>
      </c>
      <c r="I2157" t="s">
        <v>20</v>
      </c>
      <c r="J2157" t="s">
        <v>1728</v>
      </c>
      <c r="L2157" t="s">
        <v>516</v>
      </c>
      <c r="M2157" t="s">
        <v>21</v>
      </c>
      <c r="N2157" t="s">
        <v>5124</v>
      </c>
      <c r="O2157" t="s">
        <v>20</v>
      </c>
      <c r="P2157" s="5">
        <v>506</v>
      </c>
      <c r="Q2157">
        <v>506</v>
      </c>
      <c r="R2157" t="s">
        <v>23</v>
      </c>
      <c r="S2157" t="s">
        <v>22</v>
      </c>
      <c r="T2157" s="7">
        <v>355.11</v>
      </c>
    </row>
    <row r="2158" spans="1:20" x14ac:dyDescent="0.35">
      <c r="A2158" t="s">
        <v>4173</v>
      </c>
      <c r="B2158" t="s">
        <v>121</v>
      </c>
      <c r="C2158" s="3">
        <v>45400</v>
      </c>
      <c r="D2158" t="s">
        <v>161</v>
      </c>
      <c r="F2158" t="s">
        <v>146</v>
      </c>
      <c r="G2158" t="s">
        <v>28</v>
      </c>
      <c r="H2158" t="s">
        <v>4385</v>
      </c>
      <c r="I2158" t="s">
        <v>20</v>
      </c>
      <c r="J2158" t="s">
        <v>1728</v>
      </c>
      <c r="L2158" t="s">
        <v>516</v>
      </c>
      <c r="M2158" t="s">
        <v>21</v>
      </c>
      <c r="N2158" t="s">
        <v>5124</v>
      </c>
      <c r="O2158" t="s">
        <v>20</v>
      </c>
      <c r="P2158" s="5">
        <v>397</v>
      </c>
      <c r="Q2158">
        <v>397</v>
      </c>
      <c r="R2158" t="s">
        <v>23</v>
      </c>
      <c r="S2158" t="s">
        <v>22</v>
      </c>
      <c r="T2158" s="7">
        <v>348.4</v>
      </c>
    </row>
    <row r="2159" spans="1:20" x14ac:dyDescent="0.35">
      <c r="A2159" t="s">
        <v>4174</v>
      </c>
      <c r="B2159" t="s">
        <v>121</v>
      </c>
      <c r="C2159" s="3">
        <v>45376</v>
      </c>
      <c r="D2159" t="s">
        <v>134</v>
      </c>
      <c r="F2159" t="s">
        <v>122</v>
      </c>
      <c r="G2159" t="s">
        <v>36</v>
      </c>
      <c r="H2159" t="s">
        <v>4383</v>
      </c>
      <c r="I2159" t="s">
        <v>20</v>
      </c>
      <c r="J2159" t="s">
        <v>126</v>
      </c>
      <c r="L2159" t="s">
        <v>127</v>
      </c>
      <c r="M2159" t="s">
        <v>32</v>
      </c>
      <c r="N2159" t="s">
        <v>4388</v>
      </c>
      <c r="O2159" t="s">
        <v>20</v>
      </c>
      <c r="P2159" s="5">
        <v>72</v>
      </c>
      <c r="Q2159">
        <v>72</v>
      </c>
      <c r="R2159" t="s">
        <v>23</v>
      </c>
      <c r="S2159" t="s">
        <v>22</v>
      </c>
      <c r="T2159" s="7">
        <v>184.46</v>
      </c>
    </row>
    <row r="2160" spans="1:20" x14ac:dyDescent="0.35">
      <c r="A2160" t="s">
        <v>4175</v>
      </c>
      <c r="B2160" t="s">
        <v>121</v>
      </c>
      <c r="C2160" s="3">
        <v>45448</v>
      </c>
      <c r="D2160" t="s">
        <v>134</v>
      </c>
      <c r="F2160" t="s">
        <v>122</v>
      </c>
      <c r="G2160" t="s">
        <v>36</v>
      </c>
      <c r="H2160" t="s">
        <v>4383</v>
      </c>
      <c r="I2160" t="s">
        <v>20</v>
      </c>
      <c r="J2160" t="s">
        <v>1927</v>
      </c>
      <c r="L2160" t="s">
        <v>721</v>
      </c>
      <c r="M2160" t="s">
        <v>52</v>
      </c>
      <c r="N2160" t="s">
        <v>5148</v>
      </c>
      <c r="O2160" t="s">
        <v>20</v>
      </c>
      <c r="P2160" s="5">
        <v>121</v>
      </c>
      <c r="Q2160">
        <v>121</v>
      </c>
      <c r="R2160" t="s">
        <v>23</v>
      </c>
      <c r="S2160" t="s">
        <v>22</v>
      </c>
      <c r="T2160" s="7">
        <v>180.23</v>
      </c>
    </row>
    <row r="2161" spans="1:20" x14ac:dyDescent="0.35">
      <c r="A2161" t="s">
        <v>4176</v>
      </c>
      <c r="B2161" t="s">
        <v>121</v>
      </c>
      <c r="C2161" s="3">
        <v>45345</v>
      </c>
      <c r="D2161" t="s">
        <v>161</v>
      </c>
      <c r="F2161" t="s">
        <v>146</v>
      </c>
      <c r="G2161" t="s">
        <v>28</v>
      </c>
      <c r="H2161" t="s">
        <v>4385</v>
      </c>
      <c r="I2161" t="s">
        <v>20</v>
      </c>
      <c r="J2161" t="s">
        <v>1314</v>
      </c>
      <c r="L2161" t="s">
        <v>483</v>
      </c>
      <c r="M2161" t="s">
        <v>71</v>
      </c>
      <c r="N2161" t="s">
        <v>4934</v>
      </c>
      <c r="O2161" t="s">
        <v>20</v>
      </c>
      <c r="P2161" s="5">
        <v>366</v>
      </c>
      <c r="Q2161">
        <v>366</v>
      </c>
      <c r="R2161" t="s">
        <v>23</v>
      </c>
      <c r="S2161" t="s">
        <v>22</v>
      </c>
      <c r="T2161" s="7">
        <v>275.24</v>
      </c>
    </row>
    <row r="2162" spans="1:20" x14ac:dyDescent="0.35">
      <c r="A2162" t="s">
        <v>4177</v>
      </c>
      <c r="B2162" t="s">
        <v>121</v>
      </c>
      <c r="C2162" s="3">
        <v>45469</v>
      </c>
      <c r="D2162" t="s">
        <v>222</v>
      </c>
      <c r="E2162" t="s">
        <v>153</v>
      </c>
      <c r="F2162" t="s">
        <v>154</v>
      </c>
      <c r="G2162" t="s">
        <v>28</v>
      </c>
      <c r="H2162" t="s">
        <v>4386</v>
      </c>
      <c r="I2162" t="s">
        <v>20</v>
      </c>
      <c r="J2162" t="s">
        <v>733</v>
      </c>
      <c r="L2162" t="s">
        <v>734</v>
      </c>
      <c r="M2162" t="s">
        <v>28</v>
      </c>
      <c r="N2162" t="s">
        <v>4665</v>
      </c>
      <c r="O2162" t="s">
        <v>20</v>
      </c>
      <c r="P2162" s="5">
        <v>1727</v>
      </c>
      <c r="Q2162">
        <v>1727</v>
      </c>
      <c r="R2162" t="s">
        <v>23</v>
      </c>
      <c r="S2162" t="s">
        <v>22</v>
      </c>
      <c r="T2162" s="7">
        <v>157.83000000000001</v>
      </c>
    </row>
    <row r="2163" spans="1:20" x14ac:dyDescent="0.35">
      <c r="A2163" t="s">
        <v>4178</v>
      </c>
      <c r="B2163" t="s">
        <v>121</v>
      </c>
      <c r="C2163" s="3">
        <v>45447</v>
      </c>
      <c r="D2163" t="s">
        <v>134</v>
      </c>
      <c r="F2163" t="s">
        <v>122</v>
      </c>
      <c r="G2163" t="s">
        <v>36</v>
      </c>
      <c r="H2163" t="s">
        <v>4383</v>
      </c>
      <c r="I2163" t="s">
        <v>20</v>
      </c>
      <c r="J2163" t="s">
        <v>135</v>
      </c>
      <c r="L2163" t="s">
        <v>136</v>
      </c>
      <c r="M2163" t="s">
        <v>42</v>
      </c>
      <c r="N2163" t="s">
        <v>4392</v>
      </c>
      <c r="O2163" t="s">
        <v>20</v>
      </c>
      <c r="P2163" s="5">
        <v>1920</v>
      </c>
      <c r="Q2163">
        <v>1920</v>
      </c>
      <c r="R2163" t="s">
        <v>23</v>
      </c>
      <c r="S2163" t="s">
        <v>22</v>
      </c>
      <c r="T2163" s="7">
        <v>1240.3</v>
      </c>
    </row>
    <row r="2164" spans="1:20" x14ac:dyDescent="0.35">
      <c r="A2164" t="s">
        <v>4179</v>
      </c>
      <c r="B2164" t="s">
        <v>121</v>
      </c>
      <c r="C2164" s="3">
        <v>45428</v>
      </c>
      <c r="D2164" t="s">
        <v>859</v>
      </c>
      <c r="E2164" t="s">
        <v>137</v>
      </c>
      <c r="F2164" t="s">
        <v>138</v>
      </c>
      <c r="G2164" t="s">
        <v>36</v>
      </c>
      <c r="H2164" t="s">
        <v>4384</v>
      </c>
      <c r="I2164" t="s">
        <v>20</v>
      </c>
      <c r="J2164" t="s">
        <v>321</v>
      </c>
      <c r="L2164" t="s">
        <v>239</v>
      </c>
      <c r="M2164" t="s">
        <v>25</v>
      </c>
      <c r="N2164" t="s">
        <v>4438</v>
      </c>
      <c r="O2164" t="s">
        <v>20</v>
      </c>
      <c r="P2164" s="5">
        <v>650</v>
      </c>
      <c r="Q2164">
        <v>650</v>
      </c>
      <c r="R2164" t="s">
        <v>23</v>
      </c>
      <c r="S2164" t="s">
        <v>22</v>
      </c>
      <c r="T2164" s="7">
        <v>1022.37</v>
      </c>
    </row>
    <row r="2165" spans="1:20" x14ac:dyDescent="0.35">
      <c r="A2165" t="s">
        <v>4180</v>
      </c>
      <c r="B2165" t="s">
        <v>121</v>
      </c>
      <c r="C2165" s="3">
        <v>45329</v>
      </c>
      <c r="D2165" t="s">
        <v>222</v>
      </c>
      <c r="E2165" t="s">
        <v>153</v>
      </c>
      <c r="F2165" t="s">
        <v>154</v>
      </c>
      <c r="G2165" t="s">
        <v>28</v>
      </c>
      <c r="H2165" t="s">
        <v>4386</v>
      </c>
      <c r="I2165" t="s">
        <v>20</v>
      </c>
      <c r="J2165" t="s">
        <v>468</v>
      </c>
      <c r="L2165" t="s">
        <v>469</v>
      </c>
      <c r="M2165" t="s">
        <v>38</v>
      </c>
      <c r="N2165" t="s">
        <v>4545</v>
      </c>
      <c r="O2165" t="s">
        <v>20</v>
      </c>
      <c r="P2165" s="5">
        <v>280</v>
      </c>
      <c r="Q2165">
        <v>280</v>
      </c>
      <c r="R2165" t="s">
        <v>23</v>
      </c>
      <c r="S2165" t="s">
        <v>22</v>
      </c>
      <c r="T2165" s="7">
        <v>182.34</v>
      </c>
    </row>
    <row r="2166" spans="1:20" x14ac:dyDescent="0.35">
      <c r="A2166" t="s">
        <v>4181</v>
      </c>
      <c r="B2166" t="s">
        <v>121</v>
      </c>
      <c r="C2166" s="3">
        <v>45467</v>
      </c>
      <c r="D2166" t="s">
        <v>134</v>
      </c>
      <c r="F2166" t="s">
        <v>122</v>
      </c>
      <c r="G2166" t="s">
        <v>36</v>
      </c>
      <c r="H2166" t="s">
        <v>4383</v>
      </c>
      <c r="I2166" t="s">
        <v>20</v>
      </c>
      <c r="J2166" t="s">
        <v>280</v>
      </c>
      <c r="L2166" t="s">
        <v>339</v>
      </c>
      <c r="M2166" t="s">
        <v>50</v>
      </c>
      <c r="N2166" t="s">
        <v>4620</v>
      </c>
      <c r="O2166" t="s">
        <v>20</v>
      </c>
      <c r="P2166" s="5">
        <v>981</v>
      </c>
      <c r="Q2166">
        <v>981</v>
      </c>
      <c r="R2166" t="s">
        <v>23</v>
      </c>
      <c r="S2166" t="s">
        <v>22</v>
      </c>
      <c r="T2166" s="7">
        <v>844.95</v>
      </c>
    </row>
    <row r="2167" spans="1:20" x14ac:dyDescent="0.35">
      <c r="A2167" t="s">
        <v>4182</v>
      </c>
      <c r="B2167" t="s">
        <v>121</v>
      </c>
      <c r="C2167" s="3">
        <v>45401</v>
      </c>
      <c r="D2167" t="s">
        <v>134</v>
      </c>
      <c r="F2167" t="s">
        <v>122</v>
      </c>
      <c r="G2167" t="s">
        <v>36</v>
      </c>
      <c r="H2167" t="s">
        <v>4383</v>
      </c>
      <c r="I2167" t="s">
        <v>20</v>
      </c>
      <c r="J2167" t="s">
        <v>280</v>
      </c>
      <c r="L2167" t="s">
        <v>241</v>
      </c>
      <c r="M2167" t="s">
        <v>50</v>
      </c>
      <c r="N2167" t="s">
        <v>4460</v>
      </c>
      <c r="O2167" t="s">
        <v>20</v>
      </c>
      <c r="P2167" s="5">
        <v>200</v>
      </c>
      <c r="Q2167">
        <v>200</v>
      </c>
      <c r="R2167" t="s">
        <v>23</v>
      </c>
      <c r="S2167" t="s">
        <v>22</v>
      </c>
      <c r="T2167" s="7">
        <v>231.55</v>
      </c>
    </row>
    <row r="2168" spans="1:20" x14ac:dyDescent="0.35">
      <c r="A2168" t="s">
        <v>4183</v>
      </c>
      <c r="B2168" t="s">
        <v>121</v>
      </c>
      <c r="C2168" s="3">
        <v>45405</v>
      </c>
      <c r="D2168" t="s">
        <v>222</v>
      </c>
      <c r="E2168" t="s">
        <v>153</v>
      </c>
      <c r="F2168" t="s">
        <v>154</v>
      </c>
      <c r="G2168" t="s">
        <v>28</v>
      </c>
      <c r="H2168" t="s">
        <v>4386</v>
      </c>
      <c r="I2168" t="s">
        <v>20</v>
      </c>
      <c r="J2168" t="s">
        <v>622</v>
      </c>
      <c r="L2168" t="s">
        <v>380</v>
      </c>
      <c r="M2168" t="s">
        <v>58</v>
      </c>
      <c r="N2168" t="s">
        <v>4618</v>
      </c>
      <c r="O2168" t="s">
        <v>20</v>
      </c>
      <c r="P2168" s="5">
        <v>150</v>
      </c>
      <c r="Q2168">
        <v>150</v>
      </c>
      <c r="R2168" t="s">
        <v>23</v>
      </c>
      <c r="S2168" t="s">
        <v>22</v>
      </c>
      <c r="T2168" s="7">
        <v>231.55</v>
      </c>
    </row>
    <row r="2169" spans="1:20" x14ac:dyDescent="0.35">
      <c r="A2169" t="s">
        <v>4184</v>
      </c>
      <c r="B2169" t="s">
        <v>121</v>
      </c>
      <c r="C2169" s="3">
        <v>45470</v>
      </c>
      <c r="D2169" t="s">
        <v>134</v>
      </c>
      <c r="F2169" t="s">
        <v>122</v>
      </c>
      <c r="G2169" t="s">
        <v>36</v>
      </c>
      <c r="H2169" t="s">
        <v>4383</v>
      </c>
      <c r="I2169" t="s">
        <v>20</v>
      </c>
      <c r="J2169" t="s">
        <v>585</v>
      </c>
      <c r="K2169" t="s">
        <v>586</v>
      </c>
      <c r="L2169" t="s">
        <v>587</v>
      </c>
      <c r="M2169" t="s">
        <v>38</v>
      </c>
      <c r="N2169" t="s">
        <v>4603</v>
      </c>
      <c r="O2169" t="s">
        <v>20</v>
      </c>
      <c r="P2169" s="5">
        <v>121</v>
      </c>
      <c r="Q2169">
        <v>121</v>
      </c>
      <c r="R2169" t="s">
        <v>23</v>
      </c>
      <c r="S2169" t="s">
        <v>22</v>
      </c>
      <c r="T2169" s="7">
        <v>180.93</v>
      </c>
    </row>
    <row r="2170" spans="1:20" x14ac:dyDescent="0.35">
      <c r="A2170" t="s">
        <v>4185</v>
      </c>
      <c r="B2170" t="s">
        <v>121</v>
      </c>
      <c r="C2170" s="3">
        <v>45490</v>
      </c>
      <c r="D2170" t="s">
        <v>161</v>
      </c>
      <c r="F2170" t="s">
        <v>146</v>
      </c>
      <c r="G2170" t="s">
        <v>28</v>
      </c>
      <c r="H2170" t="s">
        <v>4385</v>
      </c>
      <c r="I2170" t="s">
        <v>20</v>
      </c>
      <c r="J2170" t="s">
        <v>1928</v>
      </c>
      <c r="L2170" t="s">
        <v>355</v>
      </c>
      <c r="M2170" t="s">
        <v>57</v>
      </c>
      <c r="N2170" t="s">
        <v>5100</v>
      </c>
      <c r="O2170" t="s">
        <v>20</v>
      </c>
      <c r="P2170" s="5">
        <v>233</v>
      </c>
      <c r="Q2170">
        <v>233</v>
      </c>
      <c r="R2170" t="s">
        <v>23</v>
      </c>
      <c r="S2170" t="s">
        <v>22</v>
      </c>
      <c r="T2170" s="7">
        <v>282.33999999999997</v>
      </c>
    </row>
    <row r="2171" spans="1:20" x14ac:dyDescent="0.35">
      <c r="A2171" t="s">
        <v>4186</v>
      </c>
      <c r="B2171" t="s">
        <v>121</v>
      </c>
      <c r="C2171" s="3">
        <v>45345</v>
      </c>
      <c r="D2171" t="s">
        <v>134</v>
      </c>
      <c r="F2171" t="s">
        <v>122</v>
      </c>
      <c r="G2171" t="s">
        <v>36</v>
      </c>
      <c r="H2171" t="s">
        <v>4383</v>
      </c>
      <c r="I2171" t="s">
        <v>20</v>
      </c>
      <c r="J2171" t="s">
        <v>500</v>
      </c>
      <c r="L2171" t="s">
        <v>136</v>
      </c>
      <c r="M2171" t="s">
        <v>42</v>
      </c>
      <c r="N2171" t="s">
        <v>4392</v>
      </c>
      <c r="O2171" t="s">
        <v>20</v>
      </c>
      <c r="P2171" s="5">
        <v>2160</v>
      </c>
      <c r="Q2171">
        <v>2160</v>
      </c>
      <c r="R2171" t="s">
        <v>23</v>
      </c>
      <c r="S2171" t="s">
        <v>22</v>
      </c>
      <c r="T2171" s="7">
        <v>665.03</v>
      </c>
    </row>
    <row r="2172" spans="1:20" x14ac:dyDescent="0.35">
      <c r="A2172" t="s">
        <v>4187</v>
      </c>
      <c r="B2172" t="s">
        <v>121</v>
      </c>
      <c r="C2172" s="3">
        <v>45414</v>
      </c>
      <c r="D2172" t="s">
        <v>222</v>
      </c>
      <c r="E2172" t="s">
        <v>153</v>
      </c>
      <c r="F2172" t="s">
        <v>154</v>
      </c>
      <c r="G2172" t="s">
        <v>28</v>
      </c>
      <c r="H2172" t="s">
        <v>4386</v>
      </c>
      <c r="I2172" t="s">
        <v>20</v>
      </c>
      <c r="J2172" t="s">
        <v>261</v>
      </c>
      <c r="L2172" t="s">
        <v>262</v>
      </c>
      <c r="M2172" t="s">
        <v>58</v>
      </c>
      <c r="N2172" t="s">
        <v>4450</v>
      </c>
      <c r="O2172" t="s">
        <v>20</v>
      </c>
      <c r="P2172" s="5">
        <v>6620</v>
      </c>
      <c r="Q2172">
        <v>6620</v>
      </c>
      <c r="R2172" t="s">
        <v>23</v>
      </c>
      <c r="S2172" t="s">
        <v>22</v>
      </c>
      <c r="T2172" s="7">
        <v>1180.48</v>
      </c>
    </row>
    <row r="2173" spans="1:20" x14ac:dyDescent="0.35">
      <c r="A2173" t="s">
        <v>4188</v>
      </c>
      <c r="B2173" t="s">
        <v>121</v>
      </c>
      <c r="C2173" s="3">
        <v>45428</v>
      </c>
      <c r="D2173" t="s">
        <v>161</v>
      </c>
      <c r="F2173" t="s">
        <v>146</v>
      </c>
      <c r="G2173" t="s">
        <v>28</v>
      </c>
      <c r="H2173" t="s">
        <v>4385</v>
      </c>
      <c r="I2173" t="s">
        <v>20</v>
      </c>
      <c r="J2173" t="s">
        <v>1929</v>
      </c>
      <c r="L2173" t="s">
        <v>1930</v>
      </c>
      <c r="M2173" t="s">
        <v>35</v>
      </c>
      <c r="N2173" t="s">
        <v>5209</v>
      </c>
      <c r="O2173" t="s">
        <v>20</v>
      </c>
      <c r="P2173" s="5">
        <v>100</v>
      </c>
      <c r="Q2173">
        <v>100</v>
      </c>
      <c r="R2173" t="s">
        <v>23</v>
      </c>
      <c r="S2173" t="s">
        <v>22</v>
      </c>
      <c r="T2173" s="7">
        <v>414.42</v>
      </c>
    </row>
    <row r="2174" spans="1:20" x14ac:dyDescent="0.35">
      <c r="A2174" t="s">
        <v>4189</v>
      </c>
      <c r="B2174" t="s">
        <v>121</v>
      </c>
      <c r="C2174" s="3">
        <v>45337</v>
      </c>
      <c r="D2174" t="s">
        <v>161</v>
      </c>
      <c r="F2174" t="s">
        <v>146</v>
      </c>
      <c r="G2174" t="s">
        <v>28</v>
      </c>
      <c r="H2174" t="s">
        <v>4385</v>
      </c>
      <c r="I2174" t="s">
        <v>20</v>
      </c>
      <c r="J2174" t="s">
        <v>1931</v>
      </c>
      <c r="L2174" t="s">
        <v>84</v>
      </c>
      <c r="M2174" t="s">
        <v>44</v>
      </c>
      <c r="N2174" t="s">
        <v>5034</v>
      </c>
      <c r="O2174" t="s">
        <v>20</v>
      </c>
      <c r="P2174" s="5">
        <v>902</v>
      </c>
      <c r="Q2174">
        <v>902</v>
      </c>
      <c r="R2174" t="s">
        <v>23</v>
      </c>
      <c r="S2174" t="s">
        <v>22</v>
      </c>
      <c r="T2174" s="7">
        <v>637.49</v>
      </c>
    </row>
    <row r="2175" spans="1:20" x14ac:dyDescent="0.35">
      <c r="A2175" t="s">
        <v>4190</v>
      </c>
      <c r="B2175" t="s">
        <v>121</v>
      </c>
      <c r="C2175" s="3">
        <v>45471</v>
      </c>
      <c r="D2175" t="s">
        <v>134</v>
      </c>
      <c r="F2175" t="s">
        <v>122</v>
      </c>
      <c r="G2175" t="s">
        <v>36</v>
      </c>
      <c r="H2175" t="s">
        <v>4383</v>
      </c>
      <c r="I2175" t="s">
        <v>20</v>
      </c>
      <c r="J2175" t="s">
        <v>348</v>
      </c>
      <c r="L2175" t="s">
        <v>349</v>
      </c>
      <c r="M2175" t="s">
        <v>36</v>
      </c>
      <c r="N2175" t="s">
        <v>4491</v>
      </c>
      <c r="O2175" t="s">
        <v>20</v>
      </c>
      <c r="P2175" s="5">
        <v>2792</v>
      </c>
      <c r="Q2175">
        <v>2792</v>
      </c>
      <c r="R2175" t="s">
        <v>23</v>
      </c>
      <c r="S2175" t="s">
        <v>22</v>
      </c>
      <c r="T2175" s="7">
        <v>1056.0899999999999</v>
      </c>
    </row>
    <row r="2176" spans="1:20" x14ac:dyDescent="0.35">
      <c r="A2176" t="s">
        <v>4191</v>
      </c>
      <c r="B2176" t="s">
        <v>121</v>
      </c>
      <c r="C2176" s="3">
        <v>45475</v>
      </c>
      <c r="D2176" t="s">
        <v>161</v>
      </c>
      <c r="F2176" t="s">
        <v>146</v>
      </c>
      <c r="G2176" t="s">
        <v>28</v>
      </c>
      <c r="H2176" t="s">
        <v>4385</v>
      </c>
      <c r="I2176" t="s">
        <v>20</v>
      </c>
      <c r="J2176" t="s">
        <v>1932</v>
      </c>
      <c r="L2176" t="s">
        <v>505</v>
      </c>
      <c r="M2176" t="s">
        <v>53</v>
      </c>
      <c r="N2176" t="s">
        <v>4792</v>
      </c>
      <c r="O2176" t="s">
        <v>20</v>
      </c>
      <c r="P2176" s="5">
        <v>849</v>
      </c>
      <c r="Q2176">
        <v>849</v>
      </c>
      <c r="R2176" t="s">
        <v>23</v>
      </c>
      <c r="S2176" t="s">
        <v>22</v>
      </c>
      <c r="T2176" s="7">
        <v>540.17999999999995</v>
      </c>
    </row>
    <row r="2177" spans="1:20" x14ac:dyDescent="0.35">
      <c r="A2177" t="s">
        <v>4192</v>
      </c>
      <c r="B2177" t="s">
        <v>121</v>
      </c>
      <c r="C2177" s="3">
        <v>45313</v>
      </c>
      <c r="D2177" t="s">
        <v>134</v>
      </c>
      <c r="F2177" t="s">
        <v>122</v>
      </c>
      <c r="G2177" t="s">
        <v>36</v>
      </c>
      <c r="H2177" t="s">
        <v>4383</v>
      </c>
      <c r="I2177" t="s">
        <v>20</v>
      </c>
      <c r="J2177" t="s">
        <v>1801</v>
      </c>
      <c r="K2177" t="s">
        <v>1802</v>
      </c>
      <c r="L2177" t="s">
        <v>1803</v>
      </c>
      <c r="M2177" t="s">
        <v>57</v>
      </c>
      <c r="N2177" t="s">
        <v>5157</v>
      </c>
      <c r="O2177" t="s">
        <v>20</v>
      </c>
      <c r="P2177" s="5">
        <v>121</v>
      </c>
      <c r="Q2177">
        <v>121</v>
      </c>
      <c r="R2177" t="s">
        <v>23</v>
      </c>
      <c r="S2177" t="s">
        <v>22</v>
      </c>
      <c r="T2177" s="7">
        <v>228.9</v>
      </c>
    </row>
    <row r="2178" spans="1:20" x14ac:dyDescent="0.35">
      <c r="A2178" t="s">
        <v>4193</v>
      </c>
      <c r="B2178" t="s">
        <v>121</v>
      </c>
      <c r="C2178" s="3">
        <v>45476</v>
      </c>
      <c r="D2178" t="s">
        <v>222</v>
      </c>
      <c r="E2178" t="s">
        <v>153</v>
      </c>
      <c r="F2178" t="s">
        <v>154</v>
      </c>
      <c r="G2178" t="s">
        <v>28</v>
      </c>
      <c r="H2178" t="s">
        <v>4386</v>
      </c>
      <c r="I2178" t="s">
        <v>20</v>
      </c>
      <c r="J2178" t="s">
        <v>588</v>
      </c>
      <c r="L2178" t="s">
        <v>93</v>
      </c>
      <c r="M2178" t="s">
        <v>35</v>
      </c>
      <c r="N2178" t="s">
        <v>4604</v>
      </c>
      <c r="O2178" t="s">
        <v>20</v>
      </c>
      <c r="P2178" s="5">
        <v>2080</v>
      </c>
      <c r="Q2178">
        <v>2080</v>
      </c>
      <c r="R2178" t="s">
        <v>23</v>
      </c>
      <c r="S2178" t="s">
        <v>22</v>
      </c>
      <c r="T2178" s="7">
        <v>565.09</v>
      </c>
    </row>
    <row r="2179" spans="1:20" x14ac:dyDescent="0.35">
      <c r="A2179" t="s">
        <v>4194</v>
      </c>
      <c r="B2179" t="s">
        <v>121</v>
      </c>
      <c r="C2179" s="3">
        <v>45435</v>
      </c>
      <c r="D2179" t="s">
        <v>134</v>
      </c>
      <c r="F2179" t="s">
        <v>122</v>
      </c>
      <c r="G2179" t="s">
        <v>36</v>
      </c>
      <c r="H2179" t="s">
        <v>4383</v>
      </c>
      <c r="I2179" t="s">
        <v>20</v>
      </c>
      <c r="J2179" t="s">
        <v>540</v>
      </c>
      <c r="K2179" t="s">
        <v>541</v>
      </c>
      <c r="L2179" t="s">
        <v>294</v>
      </c>
      <c r="M2179" t="s">
        <v>28</v>
      </c>
      <c r="N2179" t="s">
        <v>4467</v>
      </c>
      <c r="O2179" t="s">
        <v>20</v>
      </c>
      <c r="P2179" s="5">
        <v>345</v>
      </c>
      <c r="Q2179">
        <v>345</v>
      </c>
      <c r="R2179" t="s">
        <v>23</v>
      </c>
      <c r="S2179" t="s">
        <v>22</v>
      </c>
      <c r="T2179" s="7">
        <v>180.93</v>
      </c>
    </row>
    <row r="2180" spans="1:20" x14ac:dyDescent="0.35">
      <c r="A2180" t="s">
        <v>4195</v>
      </c>
      <c r="B2180" t="s">
        <v>121</v>
      </c>
      <c r="C2180" s="3">
        <v>45378</v>
      </c>
      <c r="D2180" t="s">
        <v>859</v>
      </c>
      <c r="E2180" t="s">
        <v>137</v>
      </c>
      <c r="F2180" t="s">
        <v>138</v>
      </c>
      <c r="G2180" t="s">
        <v>36</v>
      </c>
      <c r="H2180" t="s">
        <v>4384</v>
      </c>
      <c r="I2180" t="s">
        <v>20</v>
      </c>
      <c r="J2180" t="s">
        <v>1933</v>
      </c>
      <c r="L2180" t="s">
        <v>1934</v>
      </c>
      <c r="M2180" t="s">
        <v>39</v>
      </c>
      <c r="N2180" t="s">
        <v>5210</v>
      </c>
      <c r="O2180" t="s">
        <v>20</v>
      </c>
      <c r="P2180" s="5">
        <v>2085</v>
      </c>
      <c r="Q2180">
        <v>2085</v>
      </c>
      <c r="R2180" t="s">
        <v>23</v>
      </c>
      <c r="S2180" t="s">
        <v>22</v>
      </c>
      <c r="T2180" s="7">
        <v>1717.52</v>
      </c>
    </row>
    <row r="2181" spans="1:20" x14ac:dyDescent="0.35">
      <c r="A2181" t="s">
        <v>4196</v>
      </c>
      <c r="B2181" t="s">
        <v>121</v>
      </c>
      <c r="C2181" s="3">
        <v>45345</v>
      </c>
      <c r="D2181" t="s">
        <v>222</v>
      </c>
      <c r="E2181" t="s">
        <v>153</v>
      </c>
      <c r="F2181" t="s">
        <v>154</v>
      </c>
      <c r="G2181" t="s">
        <v>28</v>
      </c>
      <c r="H2181" t="s">
        <v>4386</v>
      </c>
      <c r="I2181" t="s">
        <v>20</v>
      </c>
      <c r="J2181" t="s">
        <v>808</v>
      </c>
      <c r="L2181" t="s">
        <v>809</v>
      </c>
      <c r="M2181" t="s">
        <v>58</v>
      </c>
      <c r="N2181" t="s">
        <v>4701</v>
      </c>
      <c r="O2181" t="s">
        <v>20</v>
      </c>
      <c r="P2181" s="5">
        <v>2270</v>
      </c>
      <c r="Q2181">
        <v>2270</v>
      </c>
      <c r="R2181" t="s">
        <v>23</v>
      </c>
      <c r="S2181" t="s">
        <v>22</v>
      </c>
      <c r="T2181" s="7">
        <v>432.26</v>
      </c>
    </row>
    <row r="2182" spans="1:20" x14ac:dyDescent="0.35">
      <c r="A2182" t="s">
        <v>4197</v>
      </c>
      <c r="B2182" t="s">
        <v>121</v>
      </c>
      <c r="C2182" s="3">
        <v>45455</v>
      </c>
      <c r="D2182" t="s">
        <v>222</v>
      </c>
      <c r="E2182" t="s">
        <v>153</v>
      </c>
      <c r="F2182" t="s">
        <v>154</v>
      </c>
      <c r="G2182" t="s">
        <v>28</v>
      </c>
      <c r="H2182" t="s">
        <v>4386</v>
      </c>
      <c r="I2182" t="s">
        <v>20</v>
      </c>
      <c r="J2182" t="s">
        <v>261</v>
      </c>
      <c r="L2182" t="s">
        <v>262</v>
      </c>
      <c r="M2182" t="s">
        <v>58</v>
      </c>
      <c r="N2182" t="s">
        <v>4450</v>
      </c>
      <c r="O2182" t="s">
        <v>20</v>
      </c>
      <c r="P2182" s="5">
        <v>9541</v>
      </c>
      <c r="Q2182">
        <v>9541</v>
      </c>
      <c r="R2182" t="s">
        <v>23</v>
      </c>
      <c r="S2182" t="s">
        <v>22</v>
      </c>
      <c r="T2182" s="7">
        <v>1489.16</v>
      </c>
    </row>
    <row r="2183" spans="1:20" x14ac:dyDescent="0.35">
      <c r="A2183" t="s">
        <v>4198</v>
      </c>
      <c r="B2183" t="s">
        <v>121</v>
      </c>
      <c r="C2183" s="3">
        <v>45436</v>
      </c>
      <c r="D2183" t="s">
        <v>859</v>
      </c>
      <c r="E2183" t="s">
        <v>137</v>
      </c>
      <c r="F2183" t="s">
        <v>138</v>
      </c>
      <c r="G2183" t="s">
        <v>36</v>
      </c>
      <c r="H2183" t="s">
        <v>4384</v>
      </c>
      <c r="I2183" t="s">
        <v>20</v>
      </c>
      <c r="J2183" t="s">
        <v>1935</v>
      </c>
      <c r="L2183" t="s">
        <v>940</v>
      </c>
      <c r="M2183" t="s">
        <v>25</v>
      </c>
      <c r="N2183" t="s">
        <v>5211</v>
      </c>
      <c r="O2183" t="s">
        <v>20</v>
      </c>
      <c r="P2183" s="5">
        <v>160</v>
      </c>
      <c r="Q2183">
        <v>160</v>
      </c>
      <c r="R2183" t="s">
        <v>23</v>
      </c>
      <c r="S2183" t="s">
        <v>22</v>
      </c>
      <c r="T2183" s="7">
        <v>295.52</v>
      </c>
    </row>
    <row r="2184" spans="1:20" x14ac:dyDescent="0.35">
      <c r="A2184" t="s">
        <v>4199</v>
      </c>
      <c r="B2184" t="s">
        <v>121</v>
      </c>
      <c r="C2184" s="3">
        <v>45488</v>
      </c>
      <c r="D2184" t="s">
        <v>859</v>
      </c>
      <c r="E2184" t="s">
        <v>137</v>
      </c>
      <c r="F2184" t="s">
        <v>138</v>
      </c>
      <c r="G2184" t="s">
        <v>36</v>
      </c>
      <c r="H2184" t="s">
        <v>4384</v>
      </c>
      <c r="I2184" t="s">
        <v>20</v>
      </c>
      <c r="J2184" t="s">
        <v>1936</v>
      </c>
      <c r="L2184" t="s">
        <v>1788</v>
      </c>
      <c r="M2184" t="s">
        <v>32</v>
      </c>
      <c r="N2184" t="s">
        <v>5151</v>
      </c>
      <c r="O2184" t="s">
        <v>20</v>
      </c>
      <c r="P2184" s="5">
        <v>520</v>
      </c>
      <c r="Q2184">
        <v>520</v>
      </c>
      <c r="R2184" t="s">
        <v>23</v>
      </c>
      <c r="S2184" t="s">
        <v>22</v>
      </c>
      <c r="T2184" s="7">
        <v>471.72</v>
      </c>
    </row>
    <row r="2185" spans="1:20" x14ac:dyDescent="0.35">
      <c r="A2185" t="s">
        <v>4200</v>
      </c>
      <c r="B2185" t="s">
        <v>121</v>
      </c>
      <c r="C2185" s="3">
        <v>45337</v>
      </c>
      <c r="D2185" t="s">
        <v>859</v>
      </c>
      <c r="E2185" t="s">
        <v>137</v>
      </c>
      <c r="F2185" t="s">
        <v>138</v>
      </c>
      <c r="G2185" t="s">
        <v>36</v>
      </c>
      <c r="H2185" t="s">
        <v>4384</v>
      </c>
      <c r="I2185" t="s">
        <v>20</v>
      </c>
      <c r="J2185" t="s">
        <v>1937</v>
      </c>
      <c r="L2185" t="s">
        <v>1938</v>
      </c>
      <c r="M2185" t="s">
        <v>39</v>
      </c>
      <c r="N2185" t="s">
        <v>5212</v>
      </c>
      <c r="O2185" t="s">
        <v>20</v>
      </c>
      <c r="P2185" s="5">
        <v>1745</v>
      </c>
      <c r="Q2185">
        <v>1745</v>
      </c>
      <c r="R2185" t="s">
        <v>23</v>
      </c>
      <c r="S2185" t="s">
        <v>22</v>
      </c>
      <c r="T2185" s="7">
        <v>1480.24</v>
      </c>
    </row>
    <row r="2186" spans="1:20" x14ac:dyDescent="0.35">
      <c r="A2186" t="s">
        <v>4201</v>
      </c>
      <c r="B2186" t="s">
        <v>121</v>
      </c>
      <c r="C2186" s="3">
        <v>45329</v>
      </c>
      <c r="D2186" t="s">
        <v>134</v>
      </c>
      <c r="F2186" t="s">
        <v>122</v>
      </c>
      <c r="G2186" t="s">
        <v>36</v>
      </c>
      <c r="H2186" t="s">
        <v>4383</v>
      </c>
      <c r="I2186" t="s">
        <v>20</v>
      </c>
      <c r="J2186" t="s">
        <v>170</v>
      </c>
      <c r="L2186" t="s">
        <v>171</v>
      </c>
      <c r="M2186" t="s">
        <v>69</v>
      </c>
      <c r="N2186" t="s">
        <v>4406</v>
      </c>
      <c r="O2186" t="s">
        <v>20</v>
      </c>
      <c r="P2186" s="5">
        <v>100</v>
      </c>
      <c r="Q2186">
        <v>100</v>
      </c>
      <c r="R2186" t="s">
        <v>23</v>
      </c>
      <c r="S2186" t="s">
        <v>22</v>
      </c>
      <c r="T2186" s="7">
        <v>293.56</v>
      </c>
    </row>
    <row r="2187" spans="1:20" x14ac:dyDescent="0.35">
      <c r="A2187" t="s">
        <v>4202</v>
      </c>
      <c r="B2187" t="s">
        <v>121</v>
      </c>
      <c r="C2187" s="3">
        <v>45364</v>
      </c>
      <c r="D2187" t="s">
        <v>134</v>
      </c>
      <c r="F2187" t="s">
        <v>122</v>
      </c>
      <c r="G2187" t="s">
        <v>36</v>
      </c>
      <c r="H2187" t="s">
        <v>4383</v>
      </c>
      <c r="I2187" t="s">
        <v>20</v>
      </c>
      <c r="J2187" t="s">
        <v>1361</v>
      </c>
      <c r="L2187" t="s">
        <v>1362</v>
      </c>
      <c r="M2187" t="s">
        <v>33</v>
      </c>
      <c r="N2187" t="s">
        <v>4957</v>
      </c>
      <c r="O2187" t="s">
        <v>20</v>
      </c>
      <c r="P2187" s="5">
        <v>100</v>
      </c>
      <c r="Q2187">
        <v>138.51</v>
      </c>
      <c r="R2187" t="s">
        <v>23</v>
      </c>
      <c r="S2187" t="s">
        <v>22</v>
      </c>
      <c r="T2187" s="7">
        <v>184.46</v>
      </c>
    </row>
    <row r="2188" spans="1:20" x14ac:dyDescent="0.35">
      <c r="A2188" t="s">
        <v>4203</v>
      </c>
      <c r="B2188" t="s">
        <v>121</v>
      </c>
      <c r="C2188" s="3">
        <v>45442</v>
      </c>
      <c r="D2188" t="s">
        <v>134</v>
      </c>
      <c r="F2188" t="s">
        <v>122</v>
      </c>
      <c r="G2188" t="s">
        <v>36</v>
      </c>
      <c r="H2188" t="s">
        <v>4383</v>
      </c>
      <c r="I2188" t="s">
        <v>20</v>
      </c>
      <c r="J2188" t="s">
        <v>1435</v>
      </c>
      <c r="L2188" t="s">
        <v>152</v>
      </c>
      <c r="M2188" t="s">
        <v>59</v>
      </c>
      <c r="N2188" t="s">
        <v>4398</v>
      </c>
      <c r="O2188" t="s">
        <v>20</v>
      </c>
      <c r="P2188" s="5">
        <v>100</v>
      </c>
      <c r="Q2188">
        <v>138.51</v>
      </c>
      <c r="R2188" t="s">
        <v>23</v>
      </c>
      <c r="S2188" t="s">
        <v>22</v>
      </c>
      <c r="T2188" s="7">
        <v>180.93</v>
      </c>
    </row>
    <row r="2189" spans="1:20" x14ac:dyDescent="0.35">
      <c r="A2189" t="s">
        <v>4204</v>
      </c>
      <c r="B2189" t="s">
        <v>121</v>
      </c>
      <c r="C2189" s="3">
        <v>45335</v>
      </c>
      <c r="D2189" t="s">
        <v>222</v>
      </c>
      <c r="E2189" t="s">
        <v>153</v>
      </c>
      <c r="F2189" t="s">
        <v>154</v>
      </c>
      <c r="G2189" t="s">
        <v>28</v>
      </c>
      <c r="H2189" t="s">
        <v>4386</v>
      </c>
      <c r="I2189" t="s">
        <v>20</v>
      </c>
      <c r="J2189" t="s">
        <v>548</v>
      </c>
      <c r="L2189" t="s">
        <v>380</v>
      </c>
      <c r="M2189" t="s">
        <v>58</v>
      </c>
      <c r="N2189" t="s">
        <v>4715</v>
      </c>
      <c r="O2189" t="s">
        <v>20</v>
      </c>
      <c r="P2189" s="5">
        <v>650</v>
      </c>
      <c r="Q2189">
        <v>650</v>
      </c>
      <c r="R2189" t="s">
        <v>23</v>
      </c>
      <c r="S2189" t="s">
        <v>22</v>
      </c>
      <c r="T2189" s="7">
        <v>279.77999999999997</v>
      </c>
    </row>
    <row r="2190" spans="1:20" x14ac:dyDescent="0.35">
      <c r="A2190" t="s">
        <v>4205</v>
      </c>
      <c r="B2190" t="s">
        <v>121</v>
      </c>
      <c r="C2190" s="3">
        <v>45413</v>
      </c>
      <c r="D2190" t="s">
        <v>859</v>
      </c>
      <c r="E2190" t="s">
        <v>137</v>
      </c>
      <c r="F2190" t="s">
        <v>138</v>
      </c>
      <c r="G2190" t="s">
        <v>36</v>
      </c>
      <c r="H2190" t="s">
        <v>4384</v>
      </c>
      <c r="I2190" t="s">
        <v>20</v>
      </c>
      <c r="J2190" t="s">
        <v>1939</v>
      </c>
      <c r="L2190" t="s">
        <v>635</v>
      </c>
      <c r="M2190" t="s">
        <v>89</v>
      </c>
      <c r="N2190" t="s">
        <v>4698</v>
      </c>
      <c r="O2190" t="s">
        <v>20</v>
      </c>
      <c r="P2190" s="5">
        <v>390</v>
      </c>
      <c r="Q2190">
        <v>390</v>
      </c>
      <c r="R2190" t="s">
        <v>23</v>
      </c>
      <c r="S2190" t="s">
        <v>22</v>
      </c>
      <c r="T2190" s="7">
        <v>1011.97</v>
      </c>
    </row>
    <row r="2191" spans="1:20" x14ac:dyDescent="0.35">
      <c r="A2191" t="s">
        <v>4206</v>
      </c>
      <c r="B2191" t="s">
        <v>121</v>
      </c>
      <c r="C2191" s="3">
        <v>45399</v>
      </c>
      <c r="D2191" t="s">
        <v>859</v>
      </c>
      <c r="E2191" t="s">
        <v>137</v>
      </c>
      <c r="F2191" t="s">
        <v>138</v>
      </c>
      <c r="G2191" t="s">
        <v>36</v>
      </c>
      <c r="H2191" t="s">
        <v>4384</v>
      </c>
      <c r="I2191" t="s">
        <v>20</v>
      </c>
      <c r="J2191" t="s">
        <v>182</v>
      </c>
      <c r="L2191" t="s">
        <v>183</v>
      </c>
      <c r="M2191" t="s">
        <v>25</v>
      </c>
      <c r="N2191" t="s">
        <v>4411</v>
      </c>
      <c r="O2191" t="s">
        <v>20</v>
      </c>
      <c r="P2191" s="5">
        <v>135</v>
      </c>
      <c r="Q2191">
        <v>135</v>
      </c>
      <c r="R2191" t="s">
        <v>23</v>
      </c>
      <c r="S2191" t="s">
        <v>22</v>
      </c>
      <c r="T2191" s="7">
        <v>411.18</v>
      </c>
    </row>
    <row r="2192" spans="1:20" x14ac:dyDescent="0.35">
      <c r="A2192" t="s">
        <v>4207</v>
      </c>
      <c r="B2192" t="s">
        <v>121</v>
      </c>
      <c r="C2192" s="3">
        <v>45406</v>
      </c>
      <c r="D2192" t="s">
        <v>859</v>
      </c>
      <c r="E2192" t="s">
        <v>137</v>
      </c>
      <c r="F2192" t="s">
        <v>138</v>
      </c>
      <c r="G2192" t="s">
        <v>36</v>
      </c>
      <c r="H2192" t="s">
        <v>4384</v>
      </c>
      <c r="I2192" t="s">
        <v>20</v>
      </c>
      <c r="J2192" t="s">
        <v>1719</v>
      </c>
      <c r="L2192" t="s">
        <v>549</v>
      </c>
      <c r="M2192" t="s">
        <v>69</v>
      </c>
      <c r="N2192" t="s">
        <v>4570</v>
      </c>
      <c r="O2192" t="s">
        <v>20</v>
      </c>
      <c r="P2192" s="5">
        <v>80</v>
      </c>
      <c r="Q2192">
        <v>80</v>
      </c>
      <c r="R2192" t="s">
        <v>23</v>
      </c>
      <c r="S2192" t="s">
        <v>22</v>
      </c>
      <c r="T2192" s="7">
        <v>453.59</v>
      </c>
    </row>
    <row r="2193" spans="1:20" x14ac:dyDescent="0.35">
      <c r="A2193" t="s">
        <v>4208</v>
      </c>
      <c r="B2193" t="s">
        <v>121</v>
      </c>
      <c r="C2193" s="3">
        <v>45443</v>
      </c>
      <c r="D2193" t="s">
        <v>134</v>
      </c>
      <c r="F2193" t="s">
        <v>122</v>
      </c>
      <c r="G2193" t="s">
        <v>36</v>
      </c>
      <c r="H2193" t="s">
        <v>4383</v>
      </c>
      <c r="I2193" t="s">
        <v>20</v>
      </c>
      <c r="J2193" t="s">
        <v>223</v>
      </c>
      <c r="L2193" t="s">
        <v>224</v>
      </c>
      <c r="M2193" t="s">
        <v>36</v>
      </c>
      <c r="N2193" t="s">
        <v>4430</v>
      </c>
      <c r="O2193" t="s">
        <v>20</v>
      </c>
      <c r="P2193" s="5">
        <v>550</v>
      </c>
      <c r="Q2193">
        <v>550</v>
      </c>
      <c r="R2193" t="s">
        <v>23</v>
      </c>
      <c r="S2193" t="s">
        <v>22</v>
      </c>
      <c r="T2193" s="7">
        <v>162.81</v>
      </c>
    </row>
    <row r="2194" spans="1:20" x14ac:dyDescent="0.35">
      <c r="A2194" t="s">
        <v>4209</v>
      </c>
      <c r="B2194" t="s">
        <v>121</v>
      </c>
      <c r="C2194" s="3">
        <v>45434</v>
      </c>
      <c r="D2194" t="s">
        <v>134</v>
      </c>
      <c r="F2194" t="s">
        <v>122</v>
      </c>
      <c r="G2194" t="s">
        <v>36</v>
      </c>
      <c r="H2194" t="s">
        <v>4383</v>
      </c>
      <c r="I2194" t="s">
        <v>20</v>
      </c>
      <c r="J2194" t="s">
        <v>474</v>
      </c>
      <c r="K2194" t="s">
        <v>475</v>
      </c>
      <c r="L2194" t="s">
        <v>476</v>
      </c>
      <c r="M2194" t="s">
        <v>42</v>
      </c>
      <c r="N2194" t="s">
        <v>4549</v>
      </c>
      <c r="O2194" t="s">
        <v>20</v>
      </c>
      <c r="P2194" s="5">
        <v>100</v>
      </c>
      <c r="Q2194">
        <v>138.51</v>
      </c>
      <c r="R2194" t="s">
        <v>23</v>
      </c>
      <c r="S2194" t="s">
        <v>22</v>
      </c>
      <c r="T2194" s="7">
        <v>227.13</v>
      </c>
    </row>
    <row r="2195" spans="1:20" x14ac:dyDescent="0.35">
      <c r="A2195" t="s">
        <v>4210</v>
      </c>
      <c r="B2195" t="s">
        <v>121</v>
      </c>
      <c r="C2195" s="3">
        <v>45461</v>
      </c>
      <c r="D2195" t="s">
        <v>134</v>
      </c>
      <c r="F2195" t="s">
        <v>122</v>
      </c>
      <c r="G2195" t="s">
        <v>36</v>
      </c>
      <c r="H2195" t="s">
        <v>4383</v>
      </c>
      <c r="I2195" t="s">
        <v>20</v>
      </c>
      <c r="J2195" t="s">
        <v>918</v>
      </c>
      <c r="K2195" t="s">
        <v>919</v>
      </c>
      <c r="L2195" t="s">
        <v>920</v>
      </c>
      <c r="M2195" t="s">
        <v>30</v>
      </c>
      <c r="N2195" t="s">
        <v>4754</v>
      </c>
      <c r="O2195" t="s">
        <v>20</v>
      </c>
      <c r="P2195" s="5">
        <v>1724</v>
      </c>
      <c r="Q2195">
        <v>1724</v>
      </c>
      <c r="R2195" t="s">
        <v>23</v>
      </c>
      <c r="S2195" t="s">
        <v>22</v>
      </c>
      <c r="T2195" s="7">
        <v>993.48</v>
      </c>
    </row>
    <row r="2196" spans="1:20" x14ac:dyDescent="0.35">
      <c r="A2196" t="s">
        <v>4211</v>
      </c>
      <c r="B2196" t="s">
        <v>121</v>
      </c>
      <c r="C2196" s="3">
        <v>45485</v>
      </c>
      <c r="D2196" t="s">
        <v>134</v>
      </c>
      <c r="F2196" t="s">
        <v>122</v>
      </c>
      <c r="G2196" t="s">
        <v>36</v>
      </c>
      <c r="H2196" t="s">
        <v>4383</v>
      </c>
      <c r="I2196" t="s">
        <v>20</v>
      </c>
      <c r="J2196" t="s">
        <v>582</v>
      </c>
      <c r="K2196" t="s">
        <v>583</v>
      </c>
      <c r="L2196" t="s">
        <v>584</v>
      </c>
      <c r="M2196" t="s">
        <v>59</v>
      </c>
      <c r="N2196" t="s">
        <v>4602</v>
      </c>
      <c r="O2196" t="s">
        <v>20</v>
      </c>
      <c r="P2196" s="5">
        <v>240</v>
      </c>
      <c r="Q2196">
        <v>240</v>
      </c>
      <c r="R2196" t="s">
        <v>23</v>
      </c>
      <c r="S2196" t="s">
        <v>22</v>
      </c>
      <c r="T2196" s="7">
        <v>182.34</v>
      </c>
    </row>
    <row r="2197" spans="1:20" x14ac:dyDescent="0.35">
      <c r="A2197" t="s">
        <v>4212</v>
      </c>
      <c r="B2197" t="s">
        <v>121</v>
      </c>
      <c r="C2197" s="3">
        <v>45378</v>
      </c>
      <c r="D2197" t="s">
        <v>134</v>
      </c>
      <c r="F2197" t="s">
        <v>122</v>
      </c>
      <c r="G2197" t="s">
        <v>36</v>
      </c>
      <c r="H2197" t="s">
        <v>4383</v>
      </c>
      <c r="I2197" t="s">
        <v>20</v>
      </c>
      <c r="J2197" t="s">
        <v>126</v>
      </c>
      <c r="L2197" t="s">
        <v>127</v>
      </c>
      <c r="M2197" t="s">
        <v>32</v>
      </c>
      <c r="N2197" t="s">
        <v>4388</v>
      </c>
      <c r="O2197" t="s">
        <v>20</v>
      </c>
      <c r="P2197" s="5">
        <v>324</v>
      </c>
      <c r="Q2197">
        <v>324</v>
      </c>
      <c r="R2197" t="s">
        <v>23</v>
      </c>
      <c r="S2197" t="s">
        <v>22</v>
      </c>
      <c r="T2197" s="7">
        <v>221.95</v>
      </c>
    </row>
    <row r="2198" spans="1:20" x14ac:dyDescent="0.35">
      <c r="A2198" t="s">
        <v>4213</v>
      </c>
      <c r="B2198" t="s">
        <v>121</v>
      </c>
      <c r="C2198" s="3">
        <v>45421</v>
      </c>
      <c r="D2198" t="s">
        <v>222</v>
      </c>
      <c r="E2198" t="s">
        <v>153</v>
      </c>
      <c r="F2198" t="s">
        <v>154</v>
      </c>
      <c r="G2198" t="s">
        <v>28</v>
      </c>
      <c r="H2198" t="s">
        <v>4386</v>
      </c>
      <c r="I2198" t="s">
        <v>20</v>
      </c>
      <c r="J2198" t="s">
        <v>648</v>
      </c>
      <c r="L2198" t="s">
        <v>262</v>
      </c>
      <c r="M2198" t="s">
        <v>58</v>
      </c>
      <c r="N2198" t="s">
        <v>4628</v>
      </c>
      <c r="O2198" t="s">
        <v>20</v>
      </c>
      <c r="P2198" s="5">
        <v>4663</v>
      </c>
      <c r="Q2198">
        <v>4663</v>
      </c>
      <c r="R2198" t="s">
        <v>23</v>
      </c>
      <c r="S2198" t="s">
        <v>22</v>
      </c>
      <c r="T2198" s="7">
        <v>888.17</v>
      </c>
    </row>
    <row r="2199" spans="1:20" x14ac:dyDescent="0.35">
      <c r="A2199" t="s">
        <v>4214</v>
      </c>
      <c r="B2199" t="s">
        <v>121</v>
      </c>
      <c r="C2199" s="3">
        <v>45405</v>
      </c>
      <c r="D2199" t="s">
        <v>134</v>
      </c>
      <c r="F2199" t="s">
        <v>122</v>
      </c>
      <c r="G2199" t="s">
        <v>36</v>
      </c>
      <c r="H2199" t="s">
        <v>4383</v>
      </c>
      <c r="I2199" t="s">
        <v>20</v>
      </c>
      <c r="J2199" t="s">
        <v>289</v>
      </c>
      <c r="L2199" t="s">
        <v>290</v>
      </c>
      <c r="M2199" t="s">
        <v>58</v>
      </c>
      <c r="N2199" t="s">
        <v>4465</v>
      </c>
      <c r="O2199" t="s">
        <v>20</v>
      </c>
      <c r="P2199" s="5">
        <v>100</v>
      </c>
      <c r="Q2199">
        <v>138.51</v>
      </c>
      <c r="R2199" t="s">
        <v>23</v>
      </c>
      <c r="S2199" t="s">
        <v>22</v>
      </c>
      <c r="T2199" s="7">
        <v>231.55</v>
      </c>
    </row>
    <row r="2200" spans="1:20" x14ac:dyDescent="0.35">
      <c r="A2200" t="s">
        <v>4215</v>
      </c>
      <c r="B2200" t="s">
        <v>121</v>
      </c>
      <c r="C2200" s="3">
        <v>45391</v>
      </c>
      <c r="D2200" t="s">
        <v>859</v>
      </c>
      <c r="E2200" t="s">
        <v>137</v>
      </c>
      <c r="F2200" t="s">
        <v>138</v>
      </c>
      <c r="G2200" t="s">
        <v>36</v>
      </c>
      <c r="H2200" t="s">
        <v>4384</v>
      </c>
      <c r="I2200" t="s">
        <v>20</v>
      </c>
      <c r="J2200" t="s">
        <v>1940</v>
      </c>
      <c r="L2200" t="s">
        <v>1941</v>
      </c>
      <c r="M2200" t="s">
        <v>28</v>
      </c>
      <c r="N2200" t="s">
        <v>5213</v>
      </c>
      <c r="O2200" t="s">
        <v>20</v>
      </c>
      <c r="P2200" s="5">
        <v>790</v>
      </c>
      <c r="Q2200">
        <v>790</v>
      </c>
      <c r="R2200" t="s">
        <v>23</v>
      </c>
      <c r="S2200" t="s">
        <v>22</v>
      </c>
      <c r="T2200" s="7">
        <v>528.21</v>
      </c>
    </row>
    <row r="2201" spans="1:20" x14ac:dyDescent="0.35">
      <c r="A2201" t="s">
        <v>4216</v>
      </c>
      <c r="B2201" t="s">
        <v>121</v>
      </c>
      <c r="C2201" s="3">
        <v>45334</v>
      </c>
      <c r="D2201" t="s">
        <v>222</v>
      </c>
      <c r="E2201" t="s">
        <v>153</v>
      </c>
      <c r="F2201" t="s">
        <v>154</v>
      </c>
      <c r="G2201" t="s">
        <v>28</v>
      </c>
      <c r="H2201" t="s">
        <v>4386</v>
      </c>
      <c r="I2201" t="s">
        <v>20</v>
      </c>
      <c r="J2201" t="s">
        <v>571</v>
      </c>
      <c r="L2201" t="s">
        <v>262</v>
      </c>
      <c r="M2201" t="s">
        <v>58</v>
      </c>
      <c r="N2201" t="s">
        <v>4635</v>
      </c>
      <c r="O2201" t="s">
        <v>20</v>
      </c>
      <c r="P2201" s="5">
        <v>2855</v>
      </c>
      <c r="Q2201">
        <v>2855</v>
      </c>
      <c r="R2201" t="s">
        <v>23</v>
      </c>
      <c r="S2201" t="s">
        <v>22</v>
      </c>
      <c r="T2201" s="7">
        <v>668.24</v>
      </c>
    </row>
    <row r="2202" spans="1:20" x14ac:dyDescent="0.35">
      <c r="A2202" t="s">
        <v>4217</v>
      </c>
      <c r="B2202" t="s">
        <v>121</v>
      </c>
      <c r="C2202" s="3">
        <v>45357</v>
      </c>
      <c r="D2202" t="s">
        <v>134</v>
      </c>
      <c r="F2202" t="s">
        <v>122</v>
      </c>
      <c r="G2202" t="s">
        <v>36</v>
      </c>
      <c r="H2202" t="s">
        <v>4383</v>
      </c>
      <c r="I2202" t="s">
        <v>20</v>
      </c>
      <c r="J2202" t="s">
        <v>770</v>
      </c>
      <c r="L2202" t="s">
        <v>543</v>
      </c>
      <c r="M2202" t="s">
        <v>39</v>
      </c>
      <c r="N2202" t="s">
        <v>4581</v>
      </c>
      <c r="O2202" t="s">
        <v>20</v>
      </c>
      <c r="P2202" s="5">
        <v>100</v>
      </c>
      <c r="Q2202">
        <v>138.51</v>
      </c>
      <c r="R2202" t="s">
        <v>23</v>
      </c>
      <c r="S2202" t="s">
        <v>22</v>
      </c>
      <c r="T2202" s="7">
        <v>231.55</v>
      </c>
    </row>
    <row r="2203" spans="1:20" x14ac:dyDescent="0.35">
      <c r="A2203" t="s">
        <v>4218</v>
      </c>
      <c r="B2203" t="s">
        <v>121</v>
      </c>
      <c r="C2203" s="3">
        <v>45427</v>
      </c>
      <c r="D2203" t="s">
        <v>859</v>
      </c>
      <c r="E2203" t="s">
        <v>137</v>
      </c>
      <c r="F2203" t="s">
        <v>138</v>
      </c>
      <c r="G2203" t="s">
        <v>36</v>
      </c>
      <c r="H2203" t="s">
        <v>4384</v>
      </c>
      <c r="I2203" t="s">
        <v>20</v>
      </c>
      <c r="J2203" t="s">
        <v>1942</v>
      </c>
      <c r="L2203" t="s">
        <v>1943</v>
      </c>
      <c r="M2203" t="s">
        <v>61</v>
      </c>
      <c r="N2203" t="s">
        <v>5214</v>
      </c>
      <c r="O2203" t="s">
        <v>20</v>
      </c>
      <c r="P2203" s="5">
        <v>520</v>
      </c>
      <c r="Q2203">
        <v>520</v>
      </c>
      <c r="R2203" t="s">
        <v>23</v>
      </c>
      <c r="S2203" t="s">
        <v>22</v>
      </c>
      <c r="T2203" s="7">
        <v>1082.1500000000001</v>
      </c>
    </row>
    <row r="2204" spans="1:20" x14ac:dyDescent="0.35">
      <c r="A2204" t="s">
        <v>4219</v>
      </c>
      <c r="B2204" t="s">
        <v>121</v>
      </c>
      <c r="C2204" s="3">
        <v>45307</v>
      </c>
      <c r="D2204" t="s">
        <v>4382</v>
      </c>
      <c r="F2204" t="s">
        <v>122</v>
      </c>
      <c r="G2204" t="s">
        <v>36</v>
      </c>
      <c r="H2204" t="s">
        <v>4383</v>
      </c>
      <c r="I2204" t="s">
        <v>20</v>
      </c>
      <c r="J2204" t="s">
        <v>309</v>
      </c>
      <c r="L2204" t="s">
        <v>1944</v>
      </c>
      <c r="M2204" t="s">
        <v>45</v>
      </c>
      <c r="N2204" t="s">
        <v>1945</v>
      </c>
      <c r="O2204" t="s">
        <v>298</v>
      </c>
      <c r="P2204" s="5">
        <v>2450</v>
      </c>
      <c r="Q2204">
        <v>2450</v>
      </c>
      <c r="R2204" t="s">
        <v>23</v>
      </c>
      <c r="S2204" t="s">
        <v>22</v>
      </c>
      <c r="T2204" s="7">
        <v>2355.7600000000002</v>
      </c>
    </row>
    <row r="2205" spans="1:20" x14ac:dyDescent="0.35">
      <c r="A2205" t="s">
        <v>4220</v>
      </c>
      <c r="B2205" t="s">
        <v>121</v>
      </c>
      <c r="C2205" s="3">
        <v>45377</v>
      </c>
      <c r="D2205" t="s">
        <v>859</v>
      </c>
      <c r="E2205" t="s">
        <v>137</v>
      </c>
      <c r="F2205" t="s">
        <v>138</v>
      </c>
      <c r="G2205" t="s">
        <v>36</v>
      </c>
      <c r="H2205" t="s">
        <v>4384</v>
      </c>
      <c r="I2205" t="s">
        <v>20</v>
      </c>
      <c r="J2205" t="s">
        <v>1946</v>
      </c>
      <c r="L2205" t="s">
        <v>380</v>
      </c>
      <c r="M2205" t="s">
        <v>58</v>
      </c>
      <c r="N2205" t="s">
        <v>5002</v>
      </c>
      <c r="O2205" t="s">
        <v>20</v>
      </c>
      <c r="P2205" s="5">
        <v>90</v>
      </c>
      <c r="Q2205">
        <v>90</v>
      </c>
      <c r="R2205" t="s">
        <v>23</v>
      </c>
      <c r="S2205" t="s">
        <v>22</v>
      </c>
      <c r="T2205" s="7">
        <v>286.77</v>
      </c>
    </row>
    <row r="2206" spans="1:20" x14ac:dyDescent="0.35">
      <c r="A2206" t="s">
        <v>4221</v>
      </c>
      <c r="B2206" t="s">
        <v>121</v>
      </c>
      <c r="C2206" s="3">
        <v>45315</v>
      </c>
      <c r="D2206" t="s">
        <v>161</v>
      </c>
      <c r="F2206" t="s">
        <v>146</v>
      </c>
      <c r="G2206" t="s">
        <v>28</v>
      </c>
      <c r="H2206" t="s">
        <v>4385</v>
      </c>
      <c r="I2206" t="s">
        <v>20</v>
      </c>
      <c r="J2206" t="s">
        <v>1947</v>
      </c>
      <c r="L2206" t="s">
        <v>456</v>
      </c>
      <c r="M2206" t="s">
        <v>66</v>
      </c>
      <c r="N2206" t="s">
        <v>5215</v>
      </c>
      <c r="O2206" t="s">
        <v>20</v>
      </c>
      <c r="P2206" s="5">
        <v>238</v>
      </c>
      <c r="Q2206">
        <v>238</v>
      </c>
      <c r="R2206" t="s">
        <v>23</v>
      </c>
      <c r="S2206" t="s">
        <v>22</v>
      </c>
      <c r="T2206" s="7">
        <v>394.07</v>
      </c>
    </row>
    <row r="2207" spans="1:20" x14ac:dyDescent="0.35">
      <c r="A2207" t="s">
        <v>4222</v>
      </c>
      <c r="B2207" t="s">
        <v>121</v>
      </c>
      <c r="C2207" s="3">
        <v>45420</v>
      </c>
      <c r="D2207" t="s">
        <v>859</v>
      </c>
      <c r="E2207" t="s">
        <v>137</v>
      </c>
      <c r="F2207" t="s">
        <v>138</v>
      </c>
      <c r="G2207" t="s">
        <v>36</v>
      </c>
      <c r="H2207" t="s">
        <v>4384</v>
      </c>
      <c r="I2207" t="s">
        <v>20</v>
      </c>
      <c r="J2207" t="s">
        <v>1948</v>
      </c>
      <c r="L2207" t="s">
        <v>1748</v>
      </c>
      <c r="M2207" t="s">
        <v>21</v>
      </c>
      <c r="N2207" t="s">
        <v>5135</v>
      </c>
      <c r="O2207" t="s">
        <v>20</v>
      </c>
      <c r="P2207" s="5">
        <v>335</v>
      </c>
      <c r="Q2207">
        <v>335</v>
      </c>
      <c r="R2207" t="s">
        <v>23</v>
      </c>
      <c r="S2207" t="s">
        <v>22</v>
      </c>
      <c r="T2207" s="7">
        <v>559.5</v>
      </c>
    </row>
    <row r="2208" spans="1:20" x14ac:dyDescent="0.35">
      <c r="A2208" t="s">
        <v>4223</v>
      </c>
      <c r="B2208" t="s">
        <v>121</v>
      </c>
      <c r="C2208" s="3">
        <v>45405</v>
      </c>
      <c r="D2208" t="s">
        <v>134</v>
      </c>
      <c r="F2208" t="s">
        <v>122</v>
      </c>
      <c r="G2208" t="s">
        <v>36</v>
      </c>
      <c r="H2208" t="s">
        <v>4383</v>
      </c>
      <c r="I2208" t="s">
        <v>20</v>
      </c>
      <c r="J2208" t="s">
        <v>735</v>
      </c>
      <c r="L2208" t="s">
        <v>736</v>
      </c>
      <c r="M2208" t="s">
        <v>39</v>
      </c>
      <c r="N2208" t="s">
        <v>4666</v>
      </c>
      <c r="O2208" t="s">
        <v>20</v>
      </c>
      <c r="P2208" s="5">
        <v>100</v>
      </c>
      <c r="Q2208">
        <v>138.51</v>
      </c>
      <c r="R2208" t="s">
        <v>23</v>
      </c>
      <c r="S2208" t="s">
        <v>22</v>
      </c>
      <c r="T2208" s="7">
        <v>231.55</v>
      </c>
    </row>
    <row r="2209" spans="1:20" x14ac:dyDescent="0.35">
      <c r="A2209" t="s">
        <v>4224</v>
      </c>
      <c r="B2209" t="s">
        <v>121</v>
      </c>
      <c r="C2209" s="3">
        <v>45301</v>
      </c>
      <c r="D2209" t="s">
        <v>134</v>
      </c>
      <c r="F2209" t="s">
        <v>122</v>
      </c>
      <c r="G2209" t="s">
        <v>36</v>
      </c>
      <c r="H2209" t="s">
        <v>4383</v>
      </c>
      <c r="I2209" t="s">
        <v>20</v>
      </c>
      <c r="J2209" t="s">
        <v>126</v>
      </c>
      <c r="L2209" t="s">
        <v>127</v>
      </c>
      <c r="M2209" t="s">
        <v>32</v>
      </c>
      <c r="N2209" t="s">
        <v>4388</v>
      </c>
      <c r="O2209" t="s">
        <v>20</v>
      </c>
      <c r="P2209" s="5">
        <v>105</v>
      </c>
      <c r="Q2209">
        <v>105</v>
      </c>
      <c r="R2209" t="s">
        <v>23</v>
      </c>
      <c r="S2209" t="s">
        <v>22</v>
      </c>
      <c r="T2209" s="7">
        <v>181.64</v>
      </c>
    </row>
    <row r="2210" spans="1:20" x14ac:dyDescent="0.35">
      <c r="A2210" t="s">
        <v>4225</v>
      </c>
      <c r="B2210" t="s">
        <v>121</v>
      </c>
      <c r="C2210" s="3">
        <v>45384</v>
      </c>
      <c r="D2210" t="s">
        <v>859</v>
      </c>
      <c r="E2210" t="s">
        <v>137</v>
      </c>
      <c r="F2210" t="s">
        <v>138</v>
      </c>
      <c r="G2210" t="s">
        <v>36</v>
      </c>
      <c r="H2210" t="s">
        <v>4384</v>
      </c>
      <c r="I2210" t="s">
        <v>20</v>
      </c>
      <c r="J2210" t="s">
        <v>1949</v>
      </c>
      <c r="L2210" t="s">
        <v>1950</v>
      </c>
      <c r="M2210" t="s">
        <v>21</v>
      </c>
      <c r="N2210" t="s">
        <v>5216</v>
      </c>
      <c r="O2210" t="s">
        <v>20</v>
      </c>
      <c r="P2210" s="5">
        <v>850</v>
      </c>
      <c r="Q2210">
        <v>850</v>
      </c>
      <c r="R2210" t="s">
        <v>23</v>
      </c>
      <c r="S2210" t="s">
        <v>22</v>
      </c>
      <c r="T2210" s="7">
        <v>720.7</v>
      </c>
    </row>
    <row r="2211" spans="1:20" x14ac:dyDescent="0.35">
      <c r="A2211" t="s">
        <v>4226</v>
      </c>
      <c r="B2211" t="s">
        <v>121</v>
      </c>
      <c r="C2211" s="3">
        <v>45372</v>
      </c>
      <c r="D2211" t="s">
        <v>134</v>
      </c>
      <c r="F2211" t="s">
        <v>122</v>
      </c>
      <c r="G2211" t="s">
        <v>36</v>
      </c>
      <c r="H2211" t="s">
        <v>4383</v>
      </c>
      <c r="I2211" t="s">
        <v>20</v>
      </c>
      <c r="J2211" t="s">
        <v>126</v>
      </c>
      <c r="L2211" t="s">
        <v>127</v>
      </c>
      <c r="M2211" t="s">
        <v>32</v>
      </c>
      <c r="N2211" t="s">
        <v>4388</v>
      </c>
      <c r="O2211" t="s">
        <v>20</v>
      </c>
      <c r="P2211" s="5">
        <v>152</v>
      </c>
      <c r="Q2211">
        <v>152</v>
      </c>
      <c r="R2211" t="s">
        <v>23</v>
      </c>
      <c r="S2211" t="s">
        <v>22</v>
      </c>
      <c r="T2211" s="7">
        <v>188.21</v>
      </c>
    </row>
    <row r="2212" spans="1:20" x14ac:dyDescent="0.35">
      <c r="A2212" t="s">
        <v>4227</v>
      </c>
      <c r="B2212" t="s">
        <v>121</v>
      </c>
      <c r="C2212" s="3">
        <v>45469</v>
      </c>
      <c r="D2212" t="s">
        <v>161</v>
      </c>
      <c r="F2212" t="s">
        <v>146</v>
      </c>
      <c r="G2212" t="s">
        <v>28</v>
      </c>
      <c r="H2212" t="s">
        <v>4385</v>
      </c>
      <c r="I2212" t="s">
        <v>20</v>
      </c>
      <c r="J2212" t="s">
        <v>1765</v>
      </c>
      <c r="L2212" t="s">
        <v>1087</v>
      </c>
      <c r="M2212" t="s">
        <v>39</v>
      </c>
      <c r="N2212" t="s">
        <v>5142</v>
      </c>
      <c r="O2212" t="s">
        <v>20</v>
      </c>
      <c r="P2212" s="5">
        <v>6644</v>
      </c>
      <c r="Q2212">
        <v>6644</v>
      </c>
      <c r="R2212" t="s">
        <v>23</v>
      </c>
      <c r="S2212" t="s">
        <v>22</v>
      </c>
      <c r="T2212" s="7">
        <v>2893.61</v>
      </c>
    </row>
    <row r="2213" spans="1:20" x14ac:dyDescent="0.35">
      <c r="A2213" t="s">
        <v>4228</v>
      </c>
      <c r="B2213" t="s">
        <v>121</v>
      </c>
      <c r="C2213" s="3">
        <v>45476</v>
      </c>
      <c r="D2213" t="s">
        <v>134</v>
      </c>
      <c r="F2213" t="s">
        <v>122</v>
      </c>
      <c r="G2213" t="s">
        <v>36</v>
      </c>
      <c r="H2213" t="s">
        <v>4383</v>
      </c>
      <c r="I2213" t="s">
        <v>20</v>
      </c>
      <c r="J2213" t="s">
        <v>289</v>
      </c>
      <c r="L2213" t="s">
        <v>290</v>
      </c>
      <c r="M2213" t="s">
        <v>58</v>
      </c>
      <c r="N2213" t="s">
        <v>4465</v>
      </c>
      <c r="O2213" t="s">
        <v>20</v>
      </c>
      <c r="P2213" s="5">
        <v>100</v>
      </c>
      <c r="Q2213">
        <v>138.51</v>
      </c>
      <c r="R2213" t="s">
        <v>23</v>
      </c>
      <c r="S2213" t="s">
        <v>22</v>
      </c>
      <c r="T2213" s="7">
        <v>228.01</v>
      </c>
    </row>
    <row r="2214" spans="1:20" x14ac:dyDescent="0.35">
      <c r="A2214" t="s">
        <v>4229</v>
      </c>
      <c r="B2214" t="s">
        <v>121</v>
      </c>
      <c r="C2214" s="3">
        <v>45324</v>
      </c>
      <c r="D2214" t="s">
        <v>859</v>
      </c>
      <c r="E2214" t="s">
        <v>137</v>
      </c>
      <c r="F2214" t="s">
        <v>138</v>
      </c>
      <c r="G2214" t="s">
        <v>36</v>
      </c>
      <c r="H2214" t="s">
        <v>4384</v>
      </c>
      <c r="I2214" t="s">
        <v>20</v>
      </c>
      <c r="J2214" t="s">
        <v>172</v>
      </c>
      <c r="L2214" t="s">
        <v>173</v>
      </c>
      <c r="M2214" t="s">
        <v>29</v>
      </c>
      <c r="N2214" t="s">
        <v>4407</v>
      </c>
      <c r="O2214" t="s">
        <v>20</v>
      </c>
      <c r="P2214" s="5">
        <v>865</v>
      </c>
      <c r="Q2214">
        <v>865</v>
      </c>
      <c r="R2214" t="s">
        <v>23</v>
      </c>
      <c r="S2214" t="s">
        <v>22</v>
      </c>
      <c r="T2214" s="7">
        <v>623.1</v>
      </c>
    </row>
    <row r="2215" spans="1:20" x14ac:dyDescent="0.35">
      <c r="A2215" t="s">
        <v>4230</v>
      </c>
      <c r="B2215" t="s">
        <v>121</v>
      </c>
      <c r="C2215" s="3">
        <v>45356</v>
      </c>
      <c r="D2215" t="s">
        <v>134</v>
      </c>
      <c r="F2215" t="s">
        <v>122</v>
      </c>
      <c r="G2215" t="s">
        <v>36</v>
      </c>
      <c r="H2215" t="s">
        <v>4383</v>
      </c>
      <c r="I2215" t="s">
        <v>20</v>
      </c>
      <c r="J2215" t="s">
        <v>1951</v>
      </c>
      <c r="L2215" t="s">
        <v>1952</v>
      </c>
      <c r="M2215" t="s">
        <v>69</v>
      </c>
      <c r="N2215" t="s">
        <v>5016</v>
      </c>
      <c r="O2215" t="s">
        <v>20</v>
      </c>
      <c r="P2215" s="5">
        <v>2561</v>
      </c>
      <c r="Q2215">
        <v>2561</v>
      </c>
      <c r="R2215" t="s">
        <v>23</v>
      </c>
      <c r="S2215" t="s">
        <v>22</v>
      </c>
      <c r="T2215" s="7">
        <v>1728.8</v>
      </c>
    </row>
    <row r="2216" spans="1:20" x14ac:dyDescent="0.35">
      <c r="A2216" t="s">
        <v>4231</v>
      </c>
      <c r="B2216" t="s">
        <v>121</v>
      </c>
      <c r="C2216" s="3">
        <v>45338</v>
      </c>
      <c r="D2216" t="s">
        <v>859</v>
      </c>
      <c r="E2216" t="s">
        <v>137</v>
      </c>
      <c r="F2216" t="s">
        <v>138</v>
      </c>
      <c r="G2216" t="s">
        <v>36</v>
      </c>
      <c r="H2216" t="s">
        <v>4384</v>
      </c>
      <c r="I2216" t="s">
        <v>20</v>
      </c>
      <c r="J2216" t="s">
        <v>1953</v>
      </c>
      <c r="K2216" t="s">
        <v>1954</v>
      </c>
      <c r="L2216" t="s">
        <v>113</v>
      </c>
      <c r="M2216" t="s">
        <v>31</v>
      </c>
      <c r="N2216" t="s">
        <v>4630</v>
      </c>
      <c r="O2216" t="s">
        <v>20</v>
      </c>
      <c r="P2216" s="5">
        <v>190</v>
      </c>
      <c r="Q2216">
        <v>190</v>
      </c>
      <c r="R2216" t="s">
        <v>23</v>
      </c>
      <c r="S2216" t="s">
        <v>22</v>
      </c>
      <c r="T2216" s="7">
        <v>235.69</v>
      </c>
    </row>
    <row r="2217" spans="1:20" x14ac:dyDescent="0.35">
      <c r="A2217" t="s">
        <v>4232</v>
      </c>
      <c r="B2217" t="s">
        <v>121</v>
      </c>
      <c r="C2217" s="3">
        <v>45342</v>
      </c>
      <c r="D2217" t="s">
        <v>134</v>
      </c>
      <c r="F2217" t="s">
        <v>122</v>
      </c>
      <c r="G2217" t="s">
        <v>36</v>
      </c>
      <c r="H2217" t="s">
        <v>4383</v>
      </c>
      <c r="I2217" t="s">
        <v>20</v>
      </c>
      <c r="J2217" t="s">
        <v>1955</v>
      </c>
      <c r="L2217" t="s">
        <v>817</v>
      </c>
      <c r="M2217" t="s">
        <v>35</v>
      </c>
      <c r="N2217" t="s">
        <v>4706</v>
      </c>
      <c r="O2217" t="s">
        <v>20</v>
      </c>
      <c r="P2217" s="5">
        <v>122</v>
      </c>
      <c r="Q2217">
        <v>122</v>
      </c>
      <c r="R2217" t="s">
        <v>23</v>
      </c>
      <c r="S2217" t="s">
        <v>22</v>
      </c>
      <c r="T2217" s="7">
        <v>319.23</v>
      </c>
    </row>
    <row r="2218" spans="1:20" x14ac:dyDescent="0.35">
      <c r="A2218" t="s">
        <v>4233</v>
      </c>
      <c r="B2218" t="s">
        <v>121</v>
      </c>
      <c r="C2218" s="3">
        <v>45379</v>
      </c>
      <c r="D2218" t="s">
        <v>134</v>
      </c>
      <c r="F2218" t="s">
        <v>122</v>
      </c>
      <c r="G2218" t="s">
        <v>36</v>
      </c>
      <c r="H2218" t="s">
        <v>4383</v>
      </c>
      <c r="I2218" t="s">
        <v>20</v>
      </c>
      <c r="J2218" t="s">
        <v>644</v>
      </c>
      <c r="L2218" t="s">
        <v>273</v>
      </c>
      <c r="M2218" t="s">
        <v>50</v>
      </c>
      <c r="N2218" t="s">
        <v>4555</v>
      </c>
      <c r="O2218" t="s">
        <v>20</v>
      </c>
      <c r="P2218" s="5">
        <v>170</v>
      </c>
      <c r="Q2218">
        <v>170</v>
      </c>
      <c r="R2218" t="s">
        <v>23</v>
      </c>
      <c r="S2218" t="s">
        <v>22</v>
      </c>
      <c r="T2218" s="7">
        <v>231.55</v>
      </c>
    </row>
    <row r="2219" spans="1:20" x14ac:dyDescent="0.35">
      <c r="A2219" t="s">
        <v>4234</v>
      </c>
      <c r="B2219" t="s">
        <v>121</v>
      </c>
      <c r="C2219" s="3">
        <v>45469</v>
      </c>
      <c r="D2219" t="s">
        <v>134</v>
      </c>
      <c r="F2219" t="s">
        <v>122</v>
      </c>
      <c r="G2219" t="s">
        <v>36</v>
      </c>
      <c r="H2219" t="s">
        <v>4383</v>
      </c>
      <c r="I2219" t="s">
        <v>20</v>
      </c>
      <c r="J2219" t="s">
        <v>1280</v>
      </c>
      <c r="L2219" t="s">
        <v>1281</v>
      </c>
      <c r="M2219" t="s">
        <v>40</v>
      </c>
      <c r="N2219" t="s">
        <v>4915</v>
      </c>
      <c r="O2219" t="s">
        <v>20</v>
      </c>
      <c r="P2219" s="5">
        <v>100</v>
      </c>
      <c r="Q2219">
        <v>138.51</v>
      </c>
      <c r="R2219" t="s">
        <v>23</v>
      </c>
      <c r="S2219" t="s">
        <v>22</v>
      </c>
      <c r="T2219" s="7">
        <v>180.93</v>
      </c>
    </row>
    <row r="2220" spans="1:20" x14ac:dyDescent="0.35">
      <c r="A2220" t="s">
        <v>4235</v>
      </c>
      <c r="B2220" t="s">
        <v>121</v>
      </c>
      <c r="C2220" s="3">
        <v>45434</v>
      </c>
      <c r="D2220" t="s">
        <v>134</v>
      </c>
      <c r="F2220" t="s">
        <v>122</v>
      </c>
      <c r="G2220" t="s">
        <v>36</v>
      </c>
      <c r="H2220" t="s">
        <v>4383</v>
      </c>
      <c r="I2220" t="s">
        <v>20</v>
      </c>
      <c r="J2220" t="s">
        <v>967</v>
      </c>
      <c r="L2220" t="s">
        <v>643</v>
      </c>
      <c r="M2220" t="s">
        <v>32</v>
      </c>
      <c r="N2220" t="s">
        <v>4626</v>
      </c>
      <c r="O2220" t="s">
        <v>20</v>
      </c>
      <c r="P2220" s="5">
        <v>121</v>
      </c>
      <c r="Q2220">
        <v>121</v>
      </c>
      <c r="R2220" t="s">
        <v>23</v>
      </c>
      <c r="S2220" t="s">
        <v>22</v>
      </c>
      <c r="T2220" s="7">
        <v>180.93</v>
      </c>
    </row>
    <row r="2221" spans="1:20" x14ac:dyDescent="0.35">
      <c r="A2221" t="s">
        <v>4236</v>
      </c>
      <c r="B2221" t="s">
        <v>121</v>
      </c>
      <c r="C2221" s="3">
        <v>45394</v>
      </c>
      <c r="D2221" t="s">
        <v>134</v>
      </c>
      <c r="F2221" t="s">
        <v>122</v>
      </c>
      <c r="G2221" t="s">
        <v>36</v>
      </c>
      <c r="H2221" t="s">
        <v>4383</v>
      </c>
      <c r="I2221" t="s">
        <v>20</v>
      </c>
      <c r="J2221" t="s">
        <v>369</v>
      </c>
      <c r="L2221" t="s">
        <v>973</v>
      </c>
      <c r="M2221" t="s">
        <v>21</v>
      </c>
      <c r="N2221" t="s">
        <v>4773</v>
      </c>
      <c r="O2221" t="s">
        <v>20</v>
      </c>
      <c r="P2221" s="5">
        <v>252</v>
      </c>
      <c r="Q2221">
        <v>252</v>
      </c>
      <c r="R2221" t="s">
        <v>23</v>
      </c>
      <c r="S2221" t="s">
        <v>22</v>
      </c>
      <c r="T2221" s="7">
        <v>242.15</v>
      </c>
    </row>
    <row r="2222" spans="1:20" x14ac:dyDescent="0.35">
      <c r="A2222" t="s">
        <v>4237</v>
      </c>
      <c r="B2222" t="s">
        <v>121</v>
      </c>
      <c r="C2222" s="3">
        <v>45350</v>
      </c>
      <c r="D2222" t="s">
        <v>134</v>
      </c>
      <c r="F2222" t="s">
        <v>122</v>
      </c>
      <c r="G2222" t="s">
        <v>36</v>
      </c>
      <c r="H2222" t="s">
        <v>4383</v>
      </c>
      <c r="I2222" t="s">
        <v>20</v>
      </c>
      <c r="J2222" t="s">
        <v>474</v>
      </c>
      <c r="K2222" t="s">
        <v>475</v>
      </c>
      <c r="L2222" t="s">
        <v>476</v>
      </c>
      <c r="M2222" t="s">
        <v>42</v>
      </c>
      <c r="N2222" t="s">
        <v>4549</v>
      </c>
      <c r="O2222" t="s">
        <v>20</v>
      </c>
      <c r="P2222" s="5">
        <v>100</v>
      </c>
      <c r="Q2222">
        <v>138.51</v>
      </c>
      <c r="R2222" t="s">
        <v>23</v>
      </c>
      <c r="S2222" t="s">
        <v>22</v>
      </c>
      <c r="T2222" s="7">
        <v>232.44</v>
      </c>
    </row>
    <row r="2223" spans="1:20" x14ac:dyDescent="0.35">
      <c r="A2223" t="s">
        <v>4238</v>
      </c>
      <c r="B2223" t="s">
        <v>121</v>
      </c>
      <c r="C2223" s="3">
        <v>45462</v>
      </c>
      <c r="D2223" t="s">
        <v>859</v>
      </c>
      <c r="E2223" t="s">
        <v>137</v>
      </c>
      <c r="F2223" t="s">
        <v>138</v>
      </c>
      <c r="G2223" t="s">
        <v>36</v>
      </c>
      <c r="H2223" t="s">
        <v>4384</v>
      </c>
      <c r="I2223" t="s">
        <v>20</v>
      </c>
      <c r="J2223" t="s">
        <v>206</v>
      </c>
      <c r="L2223" t="s">
        <v>208</v>
      </c>
      <c r="M2223" t="s">
        <v>25</v>
      </c>
      <c r="N2223" t="s">
        <v>4423</v>
      </c>
      <c r="O2223" t="s">
        <v>20</v>
      </c>
      <c r="P2223" s="5">
        <v>280</v>
      </c>
      <c r="Q2223">
        <v>280</v>
      </c>
      <c r="R2223" t="s">
        <v>23</v>
      </c>
      <c r="S2223" t="s">
        <v>22</v>
      </c>
      <c r="T2223" s="7">
        <v>466.12</v>
      </c>
    </row>
    <row r="2224" spans="1:20" x14ac:dyDescent="0.35">
      <c r="A2224" t="s">
        <v>4239</v>
      </c>
      <c r="B2224" t="s">
        <v>121</v>
      </c>
      <c r="C2224" s="3">
        <v>45315</v>
      </c>
      <c r="D2224" t="s">
        <v>134</v>
      </c>
      <c r="F2224" t="s">
        <v>122</v>
      </c>
      <c r="G2224" t="s">
        <v>36</v>
      </c>
      <c r="H2224" t="s">
        <v>4383</v>
      </c>
      <c r="I2224" t="s">
        <v>20</v>
      </c>
      <c r="J2224" t="s">
        <v>484</v>
      </c>
      <c r="L2224" t="s">
        <v>485</v>
      </c>
      <c r="M2224" t="s">
        <v>57</v>
      </c>
      <c r="N2224" t="s">
        <v>4554</v>
      </c>
      <c r="O2224" t="s">
        <v>20</v>
      </c>
      <c r="P2224" s="5">
        <v>100</v>
      </c>
      <c r="Q2224">
        <v>138.51</v>
      </c>
      <c r="R2224" t="s">
        <v>23</v>
      </c>
      <c r="S2224" t="s">
        <v>22</v>
      </c>
      <c r="T2224" s="7">
        <v>182.34</v>
      </c>
    </row>
    <row r="2225" spans="1:20" x14ac:dyDescent="0.35">
      <c r="A2225" t="s">
        <v>4240</v>
      </c>
      <c r="B2225" t="s">
        <v>121</v>
      </c>
      <c r="C2225" s="3">
        <v>45448</v>
      </c>
      <c r="D2225" t="s">
        <v>859</v>
      </c>
      <c r="E2225" t="s">
        <v>137</v>
      </c>
      <c r="F2225" t="s">
        <v>138</v>
      </c>
      <c r="G2225" t="s">
        <v>36</v>
      </c>
      <c r="H2225" t="s">
        <v>4384</v>
      </c>
      <c r="I2225" t="s">
        <v>20</v>
      </c>
      <c r="J2225" t="s">
        <v>1396</v>
      </c>
      <c r="L2225" t="s">
        <v>239</v>
      </c>
      <c r="M2225" t="s">
        <v>25</v>
      </c>
      <c r="N2225" t="s">
        <v>4438</v>
      </c>
      <c r="O2225" t="s">
        <v>20</v>
      </c>
      <c r="P2225" s="5">
        <v>1055</v>
      </c>
      <c r="Q2225">
        <v>1055</v>
      </c>
      <c r="R2225" t="s">
        <v>23</v>
      </c>
      <c r="S2225" t="s">
        <v>22</v>
      </c>
      <c r="T2225" s="7">
        <v>1201.5899999999999</v>
      </c>
    </row>
    <row r="2226" spans="1:20" x14ac:dyDescent="0.35">
      <c r="A2226" t="s">
        <v>4241</v>
      </c>
      <c r="B2226" t="s">
        <v>121</v>
      </c>
      <c r="C2226" s="3">
        <v>45350</v>
      </c>
      <c r="D2226" t="s">
        <v>134</v>
      </c>
      <c r="F2226" t="s">
        <v>122</v>
      </c>
      <c r="G2226" t="s">
        <v>36</v>
      </c>
      <c r="H2226" t="s">
        <v>4383</v>
      </c>
      <c r="I2226" t="s">
        <v>20</v>
      </c>
      <c r="J2226" t="s">
        <v>644</v>
      </c>
      <c r="L2226" t="s">
        <v>273</v>
      </c>
      <c r="M2226" t="s">
        <v>50</v>
      </c>
      <c r="N2226" t="s">
        <v>4555</v>
      </c>
      <c r="O2226" t="s">
        <v>20</v>
      </c>
      <c r="P2226" s="5">
        <v>100</v>
      </c>
      <c r="Q2226">
        <v>138.51</v>
      </c>
      <c r="R2226" t="s">
        <v>23</v>
      </c>
      <c r="S2226" t="s">
        <v>22</v>
      </c>
      <c r="T2226" s="7">
        <v>232.44</v>
      </c>
    </row>
    <row r="2227" spans="1:20" x14ac:dyDescent="0.35">
      <c r="A2227" t="s">
        <v>4242</v>
      </c>
      <c r="B2227" t="s">
        <v>121</v>
      </c>
      <c r="C2227" s="3">
        <v>45350</v>
      </c>
      <c r="D2227" t="s">
        <v>859</v>
      </c>
      <c r="E2227" t="s">
        <v>137</v>
      </c>
      <c r="F2227" t="s">
        <v>138</v>
      </c>
      <c r="G2227" t="s">
        <v>36</v>
      </c>
      <c r="H2227" t="s">
        <v>4384</v>
      </c>
      <c r="I2227" t="s">
        <v>20</v>
      </c>
      <c r="J2227" t="s">
        <v>1553</v>
      </c>
      <c r="L2227" t="s">
        <v>678</v>
      </c>
      <c r="M2227" t="s">
        <v>25</v>
      </c>
      <c r="N2227" t="s">
        <v>4643</v>
      </c>
      <c r="O2227" t="s">
        <v>20</v>
      </c>
      <c r="P2227" s="5">
        <v>1060</v>
      </c>
      <c r="Q2227">
        <v>1060</v>
      </c>
      <c r="R2227" t="s">
        <v>23</v>
      </c>
      <c r="S2227" t="s">
        <v>22</v>
      </c>
      <c r="T2227" s="7">
        <v>1236.6300000000001</v>
      </c>
    </row>
    <row r="2228" spans="1:20" x14ac:dyDescent="0.35">
      <c r="A2228" t="s">
        <v>4243</v>
      </c>
      <c r="B2228" t="s">
        <v>121</v>
      </c>
      <c r="C2228" s="3">
        <v>45408</v>
      </c>
      <c r="D2228" t="s">
        <v>859</v>
      </c>
      <c r="E2228" t="s">
        <v>137</v>
      </c>
      <c r="F2228" t="s">
        <v>138</v>
      </c>
      <c r="G2228" t="s">
        <v>36</v>
      </c>
      <c r="H2228" t="s">
        <v>4384</v>
      </c>
      <c r="I2228" t="s">
        <v>20</v>
      </c>
      <c r="J2228" t="s">
        <v>895</v>
      </c>
      <c r="L2228" t="s">
        <v>896</v>
      </c>
      <c r="M2228" t="s">
        <v>35</v>
      </c>
      <c r="N2228" t="s">
        <v>4744</v>
      </c>
      <c r="O2228" t="s">
        <v>20</v>
      </c>
      <c r="P2228" s="5">
        <v>65</v>
      </c>
      <c r="Q2228">
        <v>65</v>
      </c>
      <c r="R2228" t="s">
        <v>23</v>
      </c>
      <c r="S2228" t="s">
        <v>22</v>
      </c>
      <c r="T2228" s="7">
        <v>441.1</v>
      </c>
    </row>
    <row r="2229" spans="1:20" x14ac:dyDescent="0.35">
      <c r="A2229" t="s">
        <v>4244</v>
      </c>
      <c r="B2229" t="s">
        <v>121</v>
      </c>
      <c r="C2229" s="3">
        <v>45334</v>
      </c>
      <c r="D2229" t="s">
        <v>134</v>
      </c>
      <c r="F2229" t="s">
        <v>122</v>
      </c>
      <c r="G2229" t="s">
        <v>36</v>
      </c>
      <c r="H2229" t="s">
        <v>4383</v>
      </c>
      <c r="I2229" t="s">
        <v>20</v>
      </c>
      <c r="J2229" t="s">
        <v>1956</v>
      </c>
      <c r="K2229" t="s">
        <v>1957</v>
      </c>
      <c r="L2229" t="s">
        <v>1336</v>
      </c>
      <c r="M2229" t="s">
        <v>36</v>
      </c>
      <c r="N2229" t="s">
        <v>5217</v>
      </c>
      <c r="O2229" t="s">
        <v>20</v>
      </c>
      <c r="P2229" s="5">
        <v>2521</v>
      </c>
      <c r="Q2229">
        <v>2521</v>
      </c>
      <c r="R2229" t="s">
        <v>23</v>
      </c>
      <c r="S2229" t="s">
        <v>22</v>
      </c>
      <c r="T2229" s="7">
        <v>760.8</v>
      </c>
    </row>
    <row r="2230" spans="1:20" x14ac:dyDescent="0.35">
      <c r="A2230" t="s">
        <v>4245</v>
      </c>
      <c r="B2230" t="s">
        <v>121</v>
      </c>
      <c r="C2230" s="3">
        <v>45337</v>
      </c>
      <c r="D2230" t="s">
        <v>859</v>
      </c>
      <c r="E2230" t="s">
        <v>137</v>
      </c>
      <c r="F2230" t="s">
        <v>138</v>
      </c>
      <c r="G2230" t="s">
        <v>36</v>
      </c>
      <c r="H2230" t="s">
        <v>4384</v>
      </c>
      <c r="I2230" t="s">
        <v>20</v>
      </c>
      <c r="J2230" t="s">
        <v>1937</v>
      </c>
      <c r="L2230" t="s">
        <v>1938</v>
      </c>
      <c r="M2230" t="s">
        <v>39</v>
      </c>
      <c r="N2230" t="s">
        <v>5212</v>
      </c>
      <c r="O2230" t="s">
        <v>20</v>
      </c>
      <c r="P2230" s="5">
        <v>1050</v>
      </c>
      <c r="Q2230">
        <v>1050</v>
      </c>
      <c r="R2230" t="s">
        <v>23</v>
      </c>
      <c r="S2230" t="s">
        <v>22</v>
      </c>
      <c r="T2230" s="7">
        <v>1041.3599999999999</v>
      </c>
    </row>
    <row r="2231" spans="1:20" x14ac:dyDescent="0.35">
      <c r="A2231" t="s">
        <v>4246</v>
      </c>
      <c r="B2231" t="s">
        <v>121</v>
      </c>
      <c r="C2231" s="3">
        <v>45420</v>
      </c>
      <c r="D2231" t="s">
        <v>859</v>
      </c>
      <c r="E2231" t="s">
        <v>137</v>
      </c>
      <c r="F2231" t="s">
        <v>138</v>
      </c>
      <c r="G2231" t="s">
        <v>36</v>
      </c>
      <c r="H2231" t="s">
        <v>4384</v>
      </c>
      <c r="I2231" t="s">
        <v>20</v>
      </c>
      <c r="J2231" t="s">
        <v>1200</v>
      </c>
      <c r="L2231" t="s">
        <v>443</v>
      </c>
      <c r="M2231" t="s">
        <v>28</v>
      </c>
      <c r="N2231" t="s">
        <v>4856</v>
      </c>
      <c r="O2231" t="s">
        <v>20</v>
      </c>
      <c r="P2231" s="5">
        <v>635</v>
      </c>
      <c r="Q2231">
        <v>635</v>
      </c>
      <c r="R2231" t="s">
        <v>23</v>
      </c>
      <c r="S2231" t="s">
        <v>22</v>
      </c>
      <c r="T2231" s="7">
        <v>557.66</v>
      </c>
    </row>
    <row r="2232" spans="1:20" x14ac:dyDescent="0.35">
      <c r="A2232" t="s">
        <v>4247</v>
      </c>
      <c r="B2232" t="s">
        <v>121</v>
      </c>
      <c r="C2232" s="3">
        <v>45391</v>
      </c>
      <c r="D2232" t="s">
        <v>859</v>
      </c>
      <c r="E2232" t="s">
        <v>137</v>
      </c>
      <c r="F2232" t="s">
        <v>138</v>
      </c>
      <c r="G2232" t="s">
        <v>36</v>
      </c>
      <c r="H2232" t="s">
        <v>4384</v>
      </c>
      <c r="I2232" t="s">
        <v>20</v>
      </c>
      <c r="J2232" t="s">
        <v>182</v>
      </c>
      <c r="L2232" t="s">
        <v>875</v>
      </c>
      <c r="M2232" t="s">
        <v>39</v>
      </c>
      <c r="N2232" t="s">
        <v>4733</v>
      </c>
      <c r="O2232" t="s">
        <v>20</v>
      </c>
      <c r="P2232" s="5">
        <v>220</v>
      </c>
      <c r="Q2232">
        <v>220</v>
      </c>
      <c r="R2232" t="s">
        <v>23</v>
      </c>
      <c r="S2232" t="s">
        <v>22</v>
      </c>
      <c r="T2232" s="7">
        <v>389.72</v>
      </c>
    </row>
    <row r="2233" spans="1:20" x14ac:dyDescent="0.35">
      <c r="A2233" t="s">
        <v>4248</v>
      </c>
      <c r="B2233" t="s">
        <v>121</v>
      </c>
      <c r="C2233" s="3">
        <v>45338</v>
      </c>
      <c r="D2233" t="s">
        <v>134</v>
      </c>
      <c r="F2233" t="s">
        <v>122</v>
      </c>
      <c r="G2233" t="s">
        <v>36</v>
      </c>
      <c r="H2233" t="s">
        <v>4383</v>
      </c>
      <c r="I2233" t="s">
        <v>20</v>
      </c>
      <c r="J2233" t="s">
        <v>1958</v>
      </c>
      <c r="L2233" t="s">
        <v>1959</v>
      </c>
      <c r="M2233" t="s">
        <v>61</v>
      </c>
      <c r="N2233" t="s">
        <v>5218</v>
      </c>
      <c r="O2233" t="s">
        <v>20</v>
      </c>
      <c r="P2233" s="5">
        <v>121</v>
      </c>
      <c r="Q2233">
        <v>121</v>
      </c>
      <c r="R2233" t="s">
        <v>23</v>
      </c>
      <c r="S2233" t="s">
        <v>22</v>
      </c>
      <c r="T2233" s="7">
        <v>283.32</v>
      </c>
    </row>
    <row r="2234" spans="1:20" x14ac:dyDescent="0.35">
      <c r="A2234" t="s">
        <v>4249</v>
      </c>
      <c r="B2234" t="s">
        <v>121</v>
      </c>
      <c r="C2234" s="3">
        <v>45481</v>
      </c>
      <c r="D2234" t="s">
        <v>134</v>
      </c>
      <c r="F2234" t="s">
        <v>122</v>
      </c>
      <c r="G2234" t="s">
        <v>36</v>
      </c>
      <c r="H2234" t="s">
        <v>4383</v>
      </c>
      <c r="I2234" t="s">
        <v>20</v>
      </c>
      <c r="J2234" t="s">
        <v>135</v>
      </c>
      <c r="L2234" t="s">
        <v>136</v>
      </c>
      <c r="M2234" t="s">
        <v>42</v>
      </c>
      <c r="N2234" t="s">
        <v>4392</v>
      </c>
      <c r="O2234" t="s">
        <v>20</v>
      </c>
      <c r="P2234" s="5">
        <v>1920</v>
      </c>
      <c r="Q2234">
        <v>1920</v>
      </c>
      <c r="R2234" t="s">
        <v>23</v>
      </c>
      <c r="S2234" t="s">
        <v>22</v>
      </c>
      <c r="T2234" s="7">
        <v>1097.3699999999999</v>
      </c>
    </row>
    <row r="2235" spans="1:20" x14ac:dyDescent="0.35">
      <c r="A2235" t="s">
        <v>4250</v>
      </c>
      <c r="B2235" t="s">
        <v>121</v>
      </c>
      <c r="C2235" s="3">
        <v>45476</v>
      </c>
      <c r="D2235" t="s">
        <v>859</v>
      </c>
      <c r="E2235" t="s">
        <v>137</v>
      </c>
      <c r="F2235" t="s">
        <v>138</v>
      </c>
      <c r="G2235" t="s">
        <v>36</v>
      </c>
      <c r="H2235" t="s">
        <v>4384</v>
      </c>
      <c r="I2235" t="s">
        <v>20</v>
      </c>
      <c r="J2235" t="s">
        <v>1960</v>
      </c>
      <c r="L2235" t="s">
        <v>1961</v>
      </c>
      <c r="M2235" t="s">
        <v>28</v>
      </c>
      <c r="N2235" t="s">
        <v>5219</v>
      </c>
      <c r="O2235" t="s">
        <v>20</v>
      </c>
      <c r="P2235" s="5">
        <v>385</v>
      </c>
      <c r="Q2235">
        <v>385</v>
      </c>
      <c r="R2235" t="s">
        <v>23</v>
      </c>
      <c r="S2235" t="s">
        <v>22</v>
      </c>
      <c r="T2235" s="7">
        <v>371.81</v>
      </c>
    </row>
    <row r="2236" spans="1:20" x14ac:dyDescent="0.35">
      <c r="A2236" t="s">
        <v>4251</v>
      </c>
      <c r="B2236" t="s">
        <v>121</v>
      </c>
      <c r="C2236" s="3">
        <v>45358</v>
      </c>
      <c r="D2236" t="s">
        <v>859</v>
      </c>
      <c r="E2236" t="s">
        <v>137</v>
      </c>
      <c r="F2236" t="s">
        <v>138</v>
      </c>
      <c r="G2236" t="s">
        <v>36</v>
      </c>
      <c r="H2236" t="s">
        <v>4384</v>
      </c>
      <c r="I2236" t="s">
        <v>20</v>
      </c>
      <c r="J2236" t="s">
        <v>1832</v>
      </c>
      <c r="L2236" t="s">
        <v>1833</v>
      </c>
      <c r="M2236" t="s">
        <v>26</v>
      </c>
      <c r="N2236" t="s">
        <v>5169</v>
      </c>
      <c r="O2236" t="s">
        <v>20</v>
      </c>
      <c r="P2236" s="5">
        <v>130</v>
      </c>
      <c r="Q2236">
        <v>130</v>
      </c>
      <c r="R2236" t="s">
        <v>23</v>
      </c>
      <c r="S2236" t="s">
        <v>22</v>
      </c>
      <c r="T2236" s="7">
        <v>338.43</v>
      </c>
    </row>
    <row r="2237" spans="1:20" x14ac:dyDescent="0.35">
      <c r="A2237" t="s">
        <v>4252</v>
      </c>
      <c r="B2237" t="s">
        <v>121</v>
      </c>
      <c r="C2237" s="3">
        <v>45461</v>
      </c>
      <c r="D2237" t="s">
        <v>134</v>
      </c>
      <c r="F2237" t="s">
        <v>122</v>
      </c>
      <c r="G2237" t="s">
        <v>36</v>
      </c>
      <c r="H2237" t="s">
        <v>4383</v>
      </c>
      <c r="I2237" t="s">
        <v>20</v>
      </c>
      <c r="J2237" t="s">
        <v>412</v>
      </c>
      <c r="L2237" t="s">
        <v>413</v>
      </c>
      <c r="M2237" t="s">
        <v>65</v>
      </c>
      <c r="N2237" t="s">
        <v>4520</v>
      </c>
      <c r="O2237" t="s">
        <v>20</v>
      </c>
      <c r="P2237" s="5">
        <v>252</v>
      </c>
      <c r="Q2237">
        <v>252</v>
      </c>
      <c r="R2237" t="s">
        <v>23</v>
      </c>
      <c r="S2237" t="s">
        <v>22</v>
      </c>
      <c r="T2237" s="7">
        <v>289.02</v>
      </c>
    </row>
    <row r="2238" spans="1:20" x14ac:dyDescent="0.35">
      <c r="A2238" t="s">
        <v>4253</v>
      </c>
      <c r="B2238" t="s">
        <v>121</v>
      </c>
      <c r="C2238" s="3">
        <v>45355</v>
      </c>
      <c r="D2238" t="s">
        <v>859</v>
      </c>
      <c r="E2238" t="s">
        <v>137</v>
      </c>
      <c r="F2238" t="s">
        <v>138</v>
      </c>
      <c r="G2238" t="s">
        <v>36</v>
      </c>
      <c r="H2238" t="s">
        <v>4384</v>
      </c>
      <c r="I2238" t="s">
        <v>20</v>
      </c>
      <c r="J2238" t="s">
        <v>190</v>
      </c>
      <c r="L2238" t="s">
        <v>112</v>
      </c>
      <c r="M2238" t="s">
        <v>32</v>
      </c>
      <c r="N2238" t="s">
        <v>4415</v>
      </c>
      <c r="O2238" t="s">
        <v>20</v>
      </c>
      <c r="P2238" s="5">
        <v>100</v>
      </c>
      <c r="Q2238">
        <v>100</v>
      </c>
      <c r="R2238" t="s">
        <v>23</v>
      </c>
      <c r="S2238" t="s">
        <v>22</v>
      </c>
      <c r="T2238" s="7">
        <v>234.81</v>
      </c>
    </row>
    <row r="2239" spans="1:20" x14ac:dyDescent="0.35">
      <c r="A2239" t="s">
        <v>4254</v>
      </c>
      <c r="B2239" t="s">
        <v>121</v>
      </c>
      <c r="C2239" s="3">
        <v>45484</v>
      </c>
      <c r="D2239" t="s">
        <v>134</v>
      </c>
      <c r="F2239" t="s">
        <v>122</v>
      </c>
      <c r="G2239" t="s">
        <v>36</v>
      </c>
      <c r="H2239" t="s">
        <v>4383</v>
      </c>
      <c r="I2239" t="s">
        <v>20</v>
      </c>
      <c r="J2239" t="s">
        <v>947</v>
      </c>
      <c r="L2239" t="s">
        <v>497</v>
      </c>
      <c r="M2239" t="s">
        <v>61</v>
      </c>
      <c r="N2239" t="s">
        <v>4560</v>
      </c>
      <c r="O2239" t="s">
        <v>20</v>
      </c>
      <c r="P2239" s="5">
        <v>2521</v>
      </c>
      <c r="Q2239">
        <v>2521</v>
      </c>
      <c r="R2239" t="s">
        <v>23</v>
      </c>
      <c r="S2239" t="s">
        <v>22</v>
      </c>
      <c r="T2239" s="7">
        <v>1027.73</v>
      </c>
    </row>
    <row r="2240" spans="1:20" x14ac:dyDescent="0.35">
      <c r="A2240" t="s">
        <v>4255</v>
      </c>
      <c r="B2240" t="s">
        <v>121</v>
      </c>
      <c r="C2240" s="3">
        <v>45337</v>
      </c>
      <c r="D2240" t="s">
        <v>161</v>
      </c>
      <c r="F2240" t="s">
        <v>146</v>
      </c>
      <c r="G2240" t="s">
        <v>28</v>
      </c>
      <c r="H2240" t="s">
        <v>4385</v>
      </c>
      <c r="I2240" t="s">
        <v>20</v>
      </c>
      <c r="J2240" t="s">
        <v>1962</v>
      </c>
      <c r="L2240" t="s">
        <v>1336</v>
      </c>
      <c r="M2240" t="s">
        <v>36</v>
      </c>
      <c r="N2240" t="s">
        <v>5217</v>
      </c>
      <c r="O2240" t="s">
        <v>20</v>
      </c>
      <c r="P2240" s="5">
        <v>757</v>
      </c>
      <c r="Q2240">
        <v>757</v>
      </c>
      <c r="R2240" t="s">
        <v>23</v>
      </c>
      <c r="S2240" t="s">
        <v>22</v>
      </c>
      <c r="T2240" s="7">
        <v>329.35</v>
      </c>
    </row>
    <row r="2241" spans="1:20" x14ac:dyDescent="0.35">
      <c r="A2241" t="s">
        <v>4256</v>
      </c>
      <c r="B2241" t="s">
        <v>121</v>
      </c>
      <c r="C2241" s="3">
        <v>45369</v>
      </c>
      <c r="D2241" t="s">
        <v>222</v>
      </c>
      <c r="E2241" t="s">
        <v>153</v>
      </c>
      <c r="F2241" t="s">
        <v>154</v>
      </c>
      <c r="G2241" t="s">
        <v>28</v>
      </c>
      <c r="H2241" t="s">
        <v>4386</v>
      </c>
      <c r="I2241" t="s">
        <v>20</v>
      </c>
      <c r="J2241" t="s">
        <v>312</v>
      </c>
      <c r="L2241" t="s">
        <v>313</v>
      </c>
      <c r="M2241" t="s">
        <v>48</v>
      </c>
      <c r="N2241" t="s">
        <v>4473</v>
      </c>
      <c r="O2241" t="s">
        <v>20</v>
      </c>
      <c r="P2241" s="5">
        <v>4600</v>
      </c>
      <c r="Q2241">
        <v>4600</v>
      </c>
      <c r="R2241" t="s">
        <v>23</v>
      </c>
      <c r="S2241" t="s">
        <v>22</v>
      </c>
      <c r="T2241" s="7">
        <v>1181.58</v>
      </c>
    </row>
    <row r="2242" spans="1:20" x14ac:dyDescent="0.35">
      <c r="A2242" t="s">
        <v>4257</v>
      </c>
      <c r="B2242" t="s">
        <v>121</v>
      </c>
      <c r="C2242" s="3">
        <v>45471</v>
      </c>
      <c r="D2242" t="s">
        <v>161</v>
      </c>
      <c r="F2242" t="s">
        <v>146</v>
      </c>
      <c r="G2242" t="s">
        <v>28</v>
      </c>
      <c r="H2242" t="s">
        <v>4385</v>
      </c>
      <c r="I2242" t="s">
        <v>20</v>
      </c>
      <c r="J2242" t="s">
        <v>1963</v>
      </c>
      <c r="L2242" t="s">
        <v>112</v>
      </c>
      <c r="M2242" t="s">
        <v>24</v>
      </c>
      <c r="N2242" t="s">
        <v>5220</v>
      </c>
      <c r="O2242" t="s">
        <v>20</v>
      </c>
      <c r="P2242" s="5">
        <v>2008</v>
      </c>
      <c r="Q2242">
        <v>2008</v>
      </c>
      <c r="R2242" t="s">
        <v>23</v>
      </c>
      <c r="S2242" t="s">
        <v>22</v>
      </c>
      <c r="T2242" s="7">
        <v>715.69</v>
      </c>
    </row>
    <row r="2243" spans="1:20" x14ac:dyDescent="0.35">
      <c r="A2243" t="s">
        <v>4258</v>
      </c>
      <c r="B2243" t="s">
        <v>121</v>
      </c>
      <c r="C2243" s="3">
        <v>45454</v>
      </c>
      <c r="D2243" t="s">
        <v>161</v>
      </c>
      <c r="F2243" t="s">
        <v>146</v>
      </c>
      <c r="G2243" t="s">
        <v>28</v>
      </c>
      <c r="H2243" t="s">
        <v>4385</v>
      </c>
      <c r="I2243" t="s">
        <v>20</v>
      </c>
      <c r="J2243" t="s">
        <v>1964</v>
      </c>
      <c r="L2243" t="s">
        <v>1965</v>
      </c>
      <c r="M2243" t="s">
        <v>50</v>
      </c>
      <c r="N2243" t="s">
        <v>5221</v>
      </c>
      <c r="O2243" t="s">
        <v>20</v>
      </c>
      <c r="P2243" s="5">
        <v>245</v>
      </c>
      <c r="Q2243">
        <v>245</v>
      </c>
      <c r="R2243" t="s">
        <v>23</v>
      </c>
      <c r="S2243" t="s">
        <v>22</v>
      </c>
      <c r="T2243" s="7">
        <v>307.01</v>
      </c>
    </row>
    <row r="2244" spans="1:20" x14ac:dyDescent="0.35">
      <c r="A2244" t="s">
        <v>4259</v>
      </c>
      <c r="B2244" t="s">
        <v>121</v>
      </c>
      <c r="C2244" s="3">
        <v>45433</v>
      </c>
      <c r="D2244" t="s">
        <v>134</v>
      </c>
      <c r="F2244" t="s">
        <v>122</v>
      </c>
      <c r="G2244" t="s">
        <v>36</v>
      </c>
      <c r="H2244" t="s">
        <v>4383</v>
      </c>
      <c r="I2244" t="s">
        <v>20</v>
      </c>
      <c r="J2244" t="s">
        <v>1891</v>
      </c>
      <c r="L2244" t="s">
        <v>1892</v>
      </c>
      <c r="M2244" t="s">
        <v>40</v>
      </c>
      <c r="N2244" t="s">
        <v>5193</v>
      </c>
      <c r="O2244" t="s">
        <v>20</v>
      </c>
      <c r="P2244" s="5">
        <v>100</v>
      </c>
      <c r="Q2244">
        <v>100</v>
      </c>
      <c r="R2244" t="s">
        <v>23</v>
      </c>
      <c r="S2244" t="s">
        <v>22</v>
      </c>
      <c r="T2244" s="7">
        <v>181.64</v>
      </c>
    </row>
    <row r="2245" spans="1:20" x14ac:dyDescent="0.35">
      <c r="A2245" t="s">
        <v>4260</v>
      </c>
      <c r="B2245" t="s">
        <v>121</v>
      </c>
      <c r="C2245" s="3">
        <v>45397</v>
      </c>
      <c r="D2245" t="s">
        <v>222</v>
      </c>
      <c r="E2245" t="s">
        <v>153</v>
      </c>
      <c r="F2245" t="s">
        <v>154</v>
      </c>
      <c r="G2245" t="s">
        <v>28</v>
      </c>
      <c r="H2245" t="s">
        <v>4386</v>
      </c>
      <c r="I2245" t="s">
        <v>20</v>
      </c>
      <c r="J2245" t="s">
        <v>1966</v>
      </c>
      <c r="K2245" t="s">
        <v>1967</v>
      </c>
      <c r="L2245" t="s">
        <v>1968</v>
      </c>
      <c r="M2245" t="s">
        <v>58</v>
      </c>
      <c r="N2245" t="s">
        <v>5222</v>
      </c>
      <c r="O2245" t="s">
        <v>20</v>
      </c>
      <c r="P2245" s="5">
        <v>175</v>
      </c>
      <c r="Q2245">
        <v>175</v>
      </c>
      <c r="R2245" t="s">
        <v>23</v>
      </c>
      <c r="S2245" t="s">
        <v>22</v>
      </c>
      <c r="T2245" s="7">
        <v>298.10000000000002</v>
      </c>
    </row>
    <row r="2246" spans="1:20" x14ac:dyDescent="0.35">
      <c r="A2246" t="s">
        <v>4261</v>
      </c>
      <c r="B2246" t="s">
        <v>121</v>
      </c>
      <c r="C2246" s="3">
        <v>45469</v>
      </c>
      <c r="D2246" t="s">
        <v>859</v>
      </c>
      <c r="E2246" t="s">
        <v>137</v>
      </c>
      <c r="F2246" t="s">
        <v>138</v>
      </c>
      <c r="G2246" t="s">
        <v>36</v>
      </c>
      <c r="H2246" t="s">
        <v>4384</v>
      </c>
      <c r="I2246" t="s">
        <v>20</v>
      </c>
      <c r="J2246" t="s">
        <v>321</v>
      </c>
      <c r="L2246" t="s">
        <v>239</v>
      </c>
      <c r="M2246" t="s">
        <v>25</v>
      </c>
      <c r="N2246" t="s">
        <v>4438</v>
      </c>
      <c r="O2246" t="s">
        <v>20</v>
      </c>
      <c r="P2246" s="5">
        <v>1310</v>
      </c>
      <c r="Q2246">
        <v>1310</v>
      </c>
      <c r="R2246" t="s">
        <v>23</v>
      </c>
      <c r="S2246" t="s">
        <v>22</v>
      </c>
      <c r="T2246" s="7">
        <v>1469.49</v>
      </c>
    </row>
    <row r="2247" spans="1:20" x14ac:dyDescent="0.35">
      <c r="A2247" t="s">
        <v>4262</v>
      </c>
      <c r="B2247" t="s">
        <v>121</v>
      </c>
      <c r="C2247" s="3">
        <v>45461</v>
      </c>
      <c r="D2247" t="s">
        <v>859</v>
      </c>
      <c r="E2247" t="s">
        <v>137</v>
      </c>
      <c r="F2247" t="s">
        <v>138</v>
      </c>
      <c r="G2247" t="s">
        <v>36</v>
      </c>
      <c r="H2247" t="s">
        <v>4384</v>
      </c>
      <c r="I2247" t="s">
        <v>20</v>
      </c>
      <c r="J2247" t="s">
        <v>1969</v>
      </c>
      <c r="L2247" t="s">
        <v>871</v>
      </c>
      <c r="M2247" t="s">
        <v>27</v>
      </c>
      <c r="N2247" t="s">
        <v>5036</v>
      </c>
      <c r="O2247" t="s">
        <v>20</v>
      </c>
      <c r="P2247" s="5">
        <v>65</v>
      </c>
      <c r="Q2247">
        <v>65</v>
      </c>
      <c r="R2247" t="s">
        <v>23</v>
      </c>
      <c r="S2247" t="s">
        <v>22</v>
      </c>
      <c r="T2247" s="7">
        <v>283.87</v>
      </c>
    </row>
    <row r="2248" spans="1:20" x14ac:dyDescent="0.35">
      <c r="A2248" t="s">
        <v>4263</v>
      </c>
      <c r="B2248" t="s">
        <v>121</v>
      </c>
      <c r="C2248" s="3">
        <v>45345</v>
      </c>
      <c r="D2248" t="s">
        <v>134</v>
      </c>
      <c r="F2248" t="s">
        <v>122</v>
      </c>
      <c r="G2248" t="s">
        <v>36</v>
      </c>
      <c r="H2248" t="s">
        <v>4383</v>
      </c>
      <c r="I2248" t="s">
        <v>20</v>
      </c>
      <c r="J2248" t="s">
        <v>1970</v>
      </c>
      <c r="K2248" t="s">
        <v>1971</v>
      </c>
      <c r="L2248" t="s">
        <v>87</v>
      </c>
      <c r="M2248" t="s">
        <v>49</v>
      </c>
      <c r="N2248" t="s">
        <v>5223</v>
      </c>
      <c r="O2248" t="s">
        <v>20</v>
      </c>
      <c r="P2248" s="5">
        <v>121</v>
      </c>
      <c r="Q2248">
        <v>121</v>
      </c>
      <c r="R2248" t="s">
        <v>23</v>
      </c>
      <c r="S2248" t="s">
        <v>22</v>
      </c>
      <c r="T2248" s="7">
        <v>233.32</v>
      </c>
    </row>
    <row r="2249" spans="1:20" x14ac:dyDescent="0.35">
      <c r="A2249" t="s">
        <v>4264</v>
      </c>
      <c r="B2249" t="s">
        <v>121</v>
      </c>
      <c r="C2249" s="3">
        <v>45475</v>
      </c>
      <c r="D2249" t="s">
        <v>859</v>
      </c>
      <c r="E2249" t="s">
        <v>137</v>
      </c>
      <c r="F2249" t="s">
        <v>138</v>
      </c>
      <c r="G2249" t="s">
        <v>36</v>
      </c>
      <c r="H2249" t="s">
        <v>4384</v>
      </c>
      <c r="I2249" t="s">
        <v>20</v>
      </c>
      <c r="J2249" t="s">
        <v>1972</v>
      </c>
      <c r="L2249" t="s">
        <v>98</v>
      </c>
      <c r="M2249" t="s">
        <v>58</v>
      </c>
      <c r="N2249" t="s">
        <v>5224</v>
      </c>
      <c r="O2249" t="s">
        <v>20</v>
      </c>
      <c r="P2249" s="5">
        <v>1715</v>
      </c>
      <c r="Q2249">
        <v>1715</v>
      </c>
      <c r="R2249" t="s">
        <v>23</v>
      </c>
      <c r="S2249" t="s">
        <v>22</v>
      </c>
      <c r="T2249" s="7">
        <v>1726.27</v>
      </c>
    </row>
    <row r="2250" spans="1:20" x14ac:dyDescent="0.35">
      <c r="A2250" t="s">
        <v>4265</v>
      </c>
      <c r="B2250" t="s">
        <v>121</v>
      </c>
      <c r="C2250" s="3">
        <v>45455</v>
      </c>
      <c r="D2250" t="s">
        <v>859</v>
      </c>
      <c r="E2250" t="s">
        <v>137</v>
      </c>
      <c r="F2250" t="s">
        <v>138</v>
      </c>
      <c r="G2250" t="s">
        <v>36</v>
      </c>
      <c r="H2250" t="s">
        <v>4384</v>
      </c>
      <c r="I2250" t="s">
        <v>20</v>
      </c>
      <c r="J2250" t="s">
        <v>1973</v>
      </c>
      <c r="L2250" t="s">
        <v>752</v>
      </c>
      <c r="M2250" t="s">
        <v>69</v>
      </c>
      <c r="N2250" t="s">
        <v>4675</v>
      </c>
      <c r="O2250" t="s">
        <v>20</v>
      </c>
      <c r="P2250" s="5">
        <v>1260</v>
      </c>
      <c r="Q2250">
        <v>1260</v>
      </c>
      <c r="R2250" t="s">
        <v>23</v>
      </c>
      <c r="S2250" t="s">
        <v>22</v>
      </c>
      <c r="T2250" s="7">
        <v>1917.27</v>
      </c>
    </row>
    <row r="2251" spans="1:20" x14ac:dyDescent="0.35">
      <c r="A2251" t="s">
        <v>4266</v>
      </c>
      <c r="B2251" t="s">
        <v>121</v>
      </c>
      <c r="C2251" s="3">
        <v>45362</v>
      </c>
      <c r="D2251" t="s">
        <v>134</v>
      </c>
      <c r="F2251" t="s">
        <v>122</v>
      </c>
      <c r="G2251" t="s">
        <v>36</v>
      </c>
      <c r="H2251" t="s">
        <v>4383</v>
      </c>
      <c r="I2251" t="s">
        <v>20</v>
      </c>
      <c r="J2251" t="s">
        <v>126</v>
      </c>
      <c r="L2251" t="s">
        <v>127</v>
      </c>
      <c r="M2251" t="s">
        <v>32</v>
      </c>
      <c r="N2251" t="s">
        <v>4388</v>
      </c>
      <c r="O2251" t="s">
        <v>20</v>
      </c>
      <c r="P2251" s="5">
        <v>128</v>
      </c>
      <c r="Q2251">
        <v>128</v>
      </c>
      <c r="R2251" t="s">
        <v>23</v>
      </c>
      <c r="S2251" t="s">
        <v>22</v>
      </c>
      <c r="T2251" s="7">
        <v>184.46</v>
      </c>
    </row>
    <row r="2252" spans="1:20" x14ac:dyDescent="0.35">
      <c r="A2252" t="s">
        <v>4267</v>
      </c>
      <c r="B2252" t="s">
        <v>121</v>
      </c>
      <c r="C2252" s="3">
        <v>45456</v>
      </c>
      <c r="D2252" t="s">
        <v>859</v>
      </c>
      <c r="E2252" t="s">
        <v>137</v>
      </c>
      <c r="F2252" t="s">
        <v>138</v>
      </c>
      <c r="G2252" t="s">
        <v>36</v>
      </c>
      <c r="H2252" t="s">
        <v>4384</v>
      </c>
      <c r="I2252" t="s">
        <v>20</v>
      </c>
      <c r="J2252" t="s">
        <v>815</v>
      </c>
      <c r="L2252" t="s">
        <v>871</v>
      </c>
      <c r="M2252" t="s">
        <v>27</v>
      </c>
      <c r="N2252" t="s">
        <v>5036</v>
      </c>
      <c r="O2252" t="s">
        <v>20</v>
      </c>
      <c r="P2252" s="5">
        <v>1675</v>
      </c>
      <c r="Q2252">
        <v>1675</v>
      </c>
      <c r="R2252" t="s">
        <v>23</v>
      </c>
      <c r="S2252" t="s">
        <v>22</v>
      </c>
      <c r="T2252" s="7">
        <v>1517.42</v>
      </c>
    </row>
    <row r="2253" spans="1:20" x14ac:dyDescent="0.35">
      <c r="A2253" t="s">
        <v>4268</v>
      </c>
      <c r="B2253" t="s">
        <v>121</v>
      </c>
      <c r="C2253" s="3">
        <v>45324</v>
      </c>
      <c r="D2253" t="s">
        <v>859</v>
      </c>
      <c r="E2253" t="s">
        <v>137</v>
      </c>
      <c r="F2253" t="s">
        <v>138</v>
      </c>
      <c r="G2253" t="s">
        <v>36</v>
      </c>
      <c r="H2253" t="s">
        <v>4384</v>
      </c>
      <c r="I2253" t="s">
        <v>20</v>
      </c>
      <c r="J2253" t="s">
        <v>511</v>
      </c>
      <c r="L2253" t="s">
        <v>429</v>
      </c>
      <c r="M2253" t="s">
        <v>19</v>
      </c>
      <c r="N2253" t="s">
        <v>4527</v>
      </c>
      <c r="O2253" t="s">
        <v>20</v>
      </c>
      <c r="P2253" s="5">
        <v>1955</v>
      </c>
      <c r="Q2253">
        <v>1955</v>
      </c>
      <c r="R2253" t="s">
        <v>23</v>
      </c>
      <c r="S2253" t="s">
        <v>22</v>
      </c>
      <c r="T2253" s="7">
        <v>1893.02</v>
      </c>
    </row>
    <row r="2254" spans="1:20" x14ac:dyDescent="0.35">
      <c r="A2254" t="s">
        <v>4269</v>
      </c>
      <c r="B2254" t="s">
        <v>121</v>
      </c>
      <c r="C2254" s="3">
        <v>45475</v>
      </c>
      <c r="D2254" t="s">
        <v>859</v>
      </c>
      <c r="E2254" t="s">
        <v>137</v>
      </c>
      <c r="F2254" t="s">
        <v>138</v>
      </c>
      <c r="G2254" t="s">
        <v>36</v>
      </c>
      <c r="H2254" t="s">
        <v>4384</v>
      </c>
      <c r="I2254" t="s">
        <v>20</v>
      </c>
      <c r="J2254" t="s">
        <v>1974</v>
      </c>
      <c r="L2254" t="s">
        <v>1975</v>
      </c>
      <c r="M2254" t="s">
        <v>24</v>
      </c>
      <c r="N2254" t="s">
        <v>4537</v>
      </c>
      <c r="O2254" t="s">
        <v>20</v>
      </c>
      <c r="P2254" s="5">
        <v>550</v>
      </c>
      <c r="Q2254">
        <v>550</v>
      </c>
      <c r="R2254" t="s">
        <v>23</v>
      </c>
      <c r="S2254" t="s">
        <v>22</v>
      </c>
      <c r="T2254" s="7">
        <v>590.9</v>
      </c>
    </row>
    <row r="2255" spans="1:20" x14ac:dyDescent="0.35">
      <c r="A2255" t="s">
        <v>4270</v>
      </c>
      <c r="B2255" t="s">
        <v>121</v>
      </c>
      <c r="C2255" s="3">
        <v>45419</v>
      </c>
      <c r="D2255" t="s">
        <v>222</v>
      </c>
      <c r="E2255" t="s">
        <v>153</v>
      </c>
      <c r="F2255" t="s">
        <v>154</v>
      </c>
      <c r="G2255" t="s">
        <v>28</v>
      </c>
      <c r="H2255" t="s">
        <v>4386</v>
      </c>
      <c r="I2255" t="s">
        <v>20</v>
      </c>
      <c r="J2255" t="s">
        <v>1976</v>
      </c>
      <c r="L2255" t="s">
        <v>411</v>
      </c>
      <c r="M2255" t="s">
        <v>62</v>
      </c>
      <c r="N2255" t="s">
        <v>5225</v>
      </c>
      <c r="O2255" t="s">
        <v>20</v>
      </c>
      <c r="P2255" s="5">
        <v>1000</v>
      </c>
      <c r="Q2255">
        <v>1000</v>
      </c>
      <c r="R2255" t="s">
        <v>23</v>
      </c>
      <c r="S2255" t="s">
        <v>22</v>
      </c>
      <c r="T2255" s="7">
        <v>283.38</v>
      </c>
    </row>
    <row r="2256" spans="1:20" x14ac:dyDescent="0.35">
      <c r="A2256" t="s">
        <v>4271</v>
      </c>
      <c r="B2256" t="s">
        <v>121</v>
      </c>
      <c r="C2256" s="3">
        <v>45398</v>
      </c>
      <c r="D2256" t="s">
        <v>859</v>
      </c>
      <c r="E2256" t="s">
        <v>137</v>
      </c>
      <c r="F2256" t="s">
        <v>138</v>
      </c>
      <c r="G2256" t="s">
        <v>36</v>
      </c>
      <c r="H2256" t="s">
        <v>4384</v>
      </c>
      <c r="I2256" t="s">
        <v>20</v>
      </c>
      <c r="J2256" t="s">
        <v>669</v>
      </c>
      <c r="L2256" t="s">
        <v>567</v>
      </c>
      <c r="M2256" t="s">
        <v>63</v>
      </c>
      <c r="N2256" t="s">
        <v>4592</v>
      </c>
      <c r="O2256" t="s">
        <v>20</v>
      </c>
      <c r="P2256" s="5">
        <v>70</v>
      </c>
      <c r="Q2256">
        <v>70</v>
      </c>
      <c r="R2256" t="s">
        <v>23</v>
      </c>
      <c r="S2256" t="s">
        <v>22</v>
      </c>
      <c r="T2256" s="7">
        <v>374.86</v>
      </c>
    </row>
    <row r="2257" spans="1:20" x14ac:dyDescent="0.35">
      <c r="A2257" t="s">
        <v>4272</v>
      </c>
      <c r="B2257" t="s">
        <v>121</v>
      </c>
      <c r="C2257" s="3">
        <v>45440</v>
      </c>
      <c r="D2257" t="s">
        <v>859</v>
      </c>
      <c r="E2257" t="s">
        <v>137</v>
      </c>
      <c r="F2257" t="s">
        <v>138</v>
      </c>
      <c r="G2257" t="s">
        <v>36</v>
      </c>
      <c r="H2257" t="s">
        <v>4384</v>
      </c>
      <c r="I2257" t="s">
        <v>20</v>
      </c>
      <c r="J2257" t="s">
        <v>1977</v>
      </c>
      <c r="L2257" t="s">
        <v>290</v>
      </c>
      <c r="M2257" t="s">
        <v>58</v>
      </c>
      <c r="N2257" t="s">
        <v>5226</v>
      </c>
      <c r="O2257" t="s">
        <v>20</v>
      </c>
      <c r="P2257" s="5">
        <v>155</v>
      </c>
      <c r="Q2257">
        <v>155</v>
      </c>
      <c r="R2257" t="s">
        <v>23</v>
      </c>
      <c r="S2257" t="s">
        <v>22</v>
      </c>
      <c r="T2257" s="7">
        <v>269.74</v>
      </c>
    </row>
    <row r="2258" spans="1:20" x14ac:dyDescent="0.35">
      <c r="A2258" t="s">
        <v>4273</v>
      </c>
      <c r="B2258" t="s">
        <v>121</v>
      </c>
      <c r="C2258" s="3">
        <v>45420</v>
      </c>
      <c r="D2258" t="s">
        <v>134</v>
      </c>
      <c r="F2258" t="s">
        <v>122</v>
      </c>
      <c r="G2258" t="s">
        <v>36</v>
      </c>
      <c r="H2258" t="s">
        <v>4383</v>
      </c>
      <c r="I2258" t="s">
        <v>20</v>
      </c>
      <c r="J2258" t="s">
        <v>1500</v>
      </c>
      <c r="L2258" t="s">
        <v>451</v>
      </c>
      <c r="M2258" t="s">
        <v>68</v>
      </c>
      <c r="N2258" t="s">
        <v>4538</v>
      </c>
      <c r="O2258" t="s">
        <v>20</v>
      </c>
      <c r="P2258" s="5">
        <v>121</v>
      </c>
      <c r="Q2258">
        <v>121</v>
      </c>
      <c r="R2258" t="s">
        <v>23</v>
      </c>
      <c r="S2258" t="s">
        <v>22</v>
      </c>
      <c r="T2258" s="7">
        <v>278.89999999999998</v>
      </c>
    </row>
    <row r="2259" spans="1:20" x14ac:dyDescent="0.35">
      <c r="A2259" t="s">
        <v>4274</v>
      </c>
      <c r="B2259" t="s">
        <v>121</v>
      </c>
      <c r="C2259" s="3">
        <v>45315</v>
      </c>
      <c r="D2259" t="s">
        <v>134</v>
      </c>
      <c r="F2259" t="s">
        <v>122</v>
      </c>
      <c r="G2259" t="s">
        <v>36</v>
      </c>
      <c r="H2259" t="s">
        <v>4383</v>
      </c>
      <c r="I2259" t="s">
        <v>20</v>
      </c>
      <c r="J2259" t="s">
        <v>1037</v>
      </c>
      <c r="L2259" t="s">
        <v>1038</v>
      </c>
      <c r="M2259" t="s">
        <v>24</v>
      </c>
      <c r="N2259" t="s">
        <v>4805</v>
      </c>
      <c r="O2259" t="s">
        <v>20</v>
      </c>
      <c r="P2259" s="5">
        <v>100</v>
      </c>
      <c r="Q2259">
        <v>138.51</v>
      </c>
      <c r="R2259" t="s">
        <v>23</v>
      </c>
      <c r="S2259" t="s">
        <v>22</v>
      </c>
      <c r="T2259" s="7">
        <v>228.01</v>
      </c>
    </row>
    <row r="2260" spans="1:20" x14ac:dyDescent="0.35">
      <c r="A2260" t="s">
        <v>4275</v>
      </c>
      <c r="B2260" t="s">
        <v>121</v>
      </c>
      <c r="C2260" s="3">
        <v>45341</v>
      </c>
      <c r="D2260" t="s">
        <v>134</v>
      </c>
      <c r="F2260" t="s">
        <v>122</v>
      </c>
      <c r="G2260" t="s">
        <v>36</v>
      </c>
      <c r="H2260" t="s">
        <v>4383</v>
      </c>
      <c r="I2260" t="s">
        <v>20</v>
      </c>
      <c r="J2260" t="s">
        <v>1230</v>
      </c>
      <c r="K2260" t="s">
        <v>1231</v>
      </c>
      <c r="L2260" t="s">
        <v>1232</v>
      </c>
      <c r="M2260" t="s">
        <v>71</v>
      </c>
      <c r="N2260" t="s">
        <v>4890</v>
      </c>
      <c r="O2260" t="s">
        <v>20</v>
      </c>
      <c r="P2260" s="5">
        <v>121</v>
      </c>
      <c r="Q2260">
        <v>121</v>
      </c>
      <c r="R2260" t="s">
        <v>23</v>
      </c>
      <c r="S2260" t="s">
        <v>22</v>
      </c>
      <c r="T2260" s="7">
        <v>185.87</v>
      </c>
    </row>
    <row r="2261" spans="1:20" x14ac:dyDescent="0.35">
      <c r="A2261" t="s">
        <v>4276</v>
      </c>
      <c r="B2261" t="s">
        <v>121</v>
      </c>
      <c r="C2261" s="3">
        <v>45351</v>
      </c>
      <c r="D2261" t="s">
        <v>134</v>
      </c>
      <c r="F2261" t="s">
        <v>122</v>
      </c>
      <c r="G2261" t="s">
        <v>36</v>
      </c>
      <c r="H2261" t="s">
        <v>4383</v>
      </c>
      <c r="I2261" t="s">
        <v>20</v>
      </c>
      <c r="J2261" t="s">
        <v>667</v>
      </c>
      <c r="L2261" t="s">
        <v>668</v>
      </c>
      <c r="M2261" t="s">
        <v>25</v>
      </c>
      <c r="N2261" t="s">
        <v>4638</v>
      </c>
      <c r="O2261" t="s">
        <v>20</v>
      </c>
      <c r="P2261" s="5">
        <v>100</v>
      </c>
      <c r="Q2261">
        <v>100</v>
      </c>
      <c r="R2261" t="s">
        <v>23</v>
      </c>
      <c r="S2261" t="s">
        <v>22</v>
      </c>
      <c r="T2261" s="7">
        <v>342.44</v>
      </c>
    </row>
    <row r="2262" spans="1:20" x14ac:dyDescent="0.35">
      <c r="A2262" t="s">
        <v>4277</v>
      </c>
      <c r="B2262" t="s">
        <v>121</v>
      </c>
      <c r="C2262" s="3">
        <v>45448</v>
      </c>
      <c r="D2262" t="s">
        <v>161</v>
      </c>
      <c r="F2262" t="s">
        <v>146</v>
      </c>
      <c r="G2262" t="s">
        <v>28</v>
      </c>
      <c r="H2262" t="s">
        <v>4385</v>
      </c>
      <c r="I2262" t="s">
        <v>20</v>
      </c>
      <c r="J2262" t="s">
        <v>1978</v>
      </c>
      <c r="L2262" t="s">
        <v>1202</v>
      </c>
      <c r="M2262" t="s">
        <v>25</v>
      </c>
      <c r="N2262" t="s">
        <v>4880</v>
      </c>
      <c r="O2262" t="s">
        <v>20</v>
      </c>
      <c r="P2262" s="5">
        <v>255</v>
      </c>
      <c r="Q2262">
        <v>255</v>
      </c>
      <c r="R2262" t="s">
        <v>23</v>
      </c>
      <c r="S2262" t="s">
        <v>22</v>
      </c>
      <c r="T2262" s="7">
        <v>266.57</v>
      </c>
    </row>
    <row r="2263" spans="1:20" x14ac:dyDescent="0.35">
      <c r="A2263" t="s">
        <v>4278</v>
      </c>
      <c r="B2263" t="s">
        <v>121</v>
      </c>
      <c r="C2263" s="3">
        <v>45356</v>
      </c>
      <c r="D2263" t="s">
        <v>134</v>
      </c>
      <c r="F2263" t="s">
        <v>122</v>
      </c>
      <c r="G2263" t="s">
        <v>36</v>
      </c>
      <c r="H2263" t="s">
        <v>4383</v>
      </c>
      <c r="I2263" t="s">
        <v>20</v>
      </c>
      <c r="J2263" t="s">
        <v>126</v>
      </c>
      <c r="L2263" t="s">
        <v>127</v>
      </c>
      <c r="M2263" t="s">
        <v>32</v>
      </c>
      <c r="N2263" t="s">
        <v>4388</v>
      </c>
      <c r="O2263" t="s">
        <v>20</v>
      </c>
      <c r="P2263" s="5">
        <v>1521</v>
      </c>
      <c r="Q2263">
        <v>1521</v>
      </c>
      <c r="R2263" t="s">
        <v>23</v>
      </c>
      <c r="S2263" t="s">
        <v>22</v>
      </c>
      <c r="T2263" s="7">
        <v>457.43</v>
      </c>
    </row>
    <row r="2264" spans="1:20" x14ac:dyDescent="0.35">
      <c r="A2264" t="s">
        <v>4279</v>
      </c>
      <c r="B2264" t="s">
        <v>121</v>
      </c>
      <c r="C2264" s="3">
        <v>45481</v>
      </c>
      <c r="D2264" t="s">
        <v>134</v>
      </c>
      <c r="F2264" t="s">
        <v>122</v>
      </c>
      <c r="G2264" t="s">
        <v>36</v>
      </c>
      <c r="H2264" t="s">
        <v>4383</v>
      </c>
      <c r="I2264" t="s">
        <v>20</v>
      </c>
      <c r="J2264" t="s">
        <v>1053</v>
      </c>
      <c r="K2264" t="s">
        <v>1054</v>
      </c>
      <c r="L2264" t="s">
        <v>160</v>
      </c>
      <c r="M2264" t="s">
        <v>58</v>
      </c>
      <c r="N2264" t="s">
        <v>4401</v>
      </c>
      <c r="O2264" t="s">
        <v>20</v>
      </c>
      <c r="P2264" s="5">
        <v>121</v>
      </c>
      <c r="Q2264">
        <v>121</v>
      </c>
      <c r="R2264" t="s">
        <v>23</v>
      </c>
      <c r="S2264" t="s">
        <v>22</v>
      </c>
      <c r="T2264" s="7">
        <v>228.01</v>
      </c>
    </row>
    <row r="2265" spans="1:20" x14ac:dyDescent="0.35">
      <c r="A2265" t="s">
        <v>4280</v>
      </c>
      <c r="B2265" t="s">
        <v>121</v>
      </c>
      <c r="C2265" s="3">
        <v>45443</v>
      </c>
      <c r="D2265" t="s">
        <v>134</v>
      </c>
      <c r="F2265" t="s">
        <v>122</v>
      </c>
      <c r="G2265" t="s">
        <v>36</v>
      </c>
      <c r="H2265" t="s">
        <v>4383</v>
      </c>
      <c r="I2265" t="s">
        <v>20</v>
      </c>
      <c r="J2265" t="s">
        <v>718</v>
      </c>
      <c r="L2265" t="s">
        <v>719</v>
      </c>
      <c r="M2265" t="s">
        <v>59</v>
      </c>
      <c r="N2265" t="s">
        <v>4661</v>
      </c>
      <c r="O2265" t="s">
        <v>20</v>
      </c>
      <c r="P2265" s="5">
        <v>121</v>
      </c>
      <c r="Q2265">
        <v>121</v>
      </c>
      <c r="R2265" t="s">
        <v>23</v>
      </c>
      <c r="S2265" t="s">
        <v>22</v>
      </c>
      <c r="T2265" s="7">
        <v>180.93</v>
      </c>
    </row>
    <row r="2266" spans="1:20" x14ac:dyDescent="0.35">
      <c r="A2266" t="s">
        <v>4281</v>
      </c>
      <c r="B2266" t="s">
        <v>121</v>
      </c>
      <c r="C2266" s="3">
        <v>45331</v>
      </c>
      <c r="D2266" t="s">
        <v>859</v>
      </c>
      <c r="E2266" t="s">
        <v>137</v>
      </c>
      <c r="F2266" t="s">
        <v>138</v>
      </c>
      <c r="G2266" t="s">
        <v>36</v>
      </c>
      <c r="H2266" t="s">
        <v>4384</v>
      </c>
      <c r="I2266" t="s">
        <v>20</v>
      </c>
      <c r="J2266" t="s">
        <v>511</v>
      </c>
      <c r="L2266" t="s">
        <v>429</v>
      </c>
      <c r="M2266" t="s">
        <v>19</v>
      </c>
      <c r="N2266" t="s">
        <v>4527</v>
      </c>
      <c r="O2266" t="s">
        <v>20</v>
      </c>
      <c r="P2266" s="5">
        <v>135</v>
      </c>
      <c r="Q2266">
        <v>135</v>
      </c>
      <c r="R2266" t="s">
        <v>23</v>
      </c>
      <c r="S2266" t="s">
        <v>22</v>
      </c>
      <c r="T2266" s="7">
        <v>343.61</v>
      </c>
    </row>
    <row r="2267" spans="1:20" x14ac:dyDescent="0.35">
      <c r="A2267" t="s">
        <v>4282</v>
      </c>
      <c r="B2267" t="s">
        <v>121</v>
      </c>
      <c r="C2267" s="3">
        <v>45397</v>
      </c>
      <c r="D2267" t="s">
        <v>134</v>
      </c>
      <c r="F2267" t="s">
        <v>122</v>
      </c>
      <c r="G2267" t="s">
        <v>36</v>
      </c>
      <c r="H2267" t="s">
        <v>4383</v>
      </c>
      <c r="I2267" t="s">
        <v>20</v>
      </c>
      <c r="J2267" t="s">
        <v>259</v>
      </c>
      <c r="L2267" t="s">
        <v>260</v>
      </c>
      <c r="M2267" t="s">
        <v>58</v>
      </c>
      <c r="N2267" t="s">
        <v>4449</v>
      </c>
      <c r="O2267" t="s">
        <v>20</v>
      </c>
      <c r="P2267" s="5">
        <v>121</v>
      </c>
      <c r="Q2267">
        <v>121</v>
      </c>
      <c r="R2267" t="s">
        <v>23</v>
      </c>
      <c r="S2267" t="s">
        <v>22</v>
      </c>
      <c r="T2267" s="7">
        <v>232.44</v>
      </c>
    </row>
    <row r="2268" spans="1:20" x14ac:dyDescent="0.35">
      <c r="A2268" t="s">
        <v>4283</v>
      </c>
      <c r="B2268" t="s">
        <v>121</v>
      </c>
      <c r="C2268" s="3">
        <v>45336</v>
      </c>
      <c r="D2268" t="s">
        <v>134</v>
      </c>
      <c r="F2268" t="s">
        <v>122</v>
      </c>
      <c r="G2268" t="s">
        <v>36</v>
      </c>
      <c r="H2268" t="s">
        <v>4383</v>
      </c>
      <c r="I2268" t="s">
        <v>20</v>
      </c>
      <c r="J2268" t="s">
        <v>293</v>
      </c>
      <c r="L2268" t="s">
        <v>294</v>
      </c>
      <c r="M2268" t="s">
        <v>28</v>
      </c>
      <c r="N2268" t="s">
        <v>4467</v>
      </c>
      <c r="O2268" t="s">
        <v>20</v>
      </c>
      <c r="P2268" s="5">
        <v>290</v>
      </c>
      <c r="Q2268">
        <v>290</v>
      </c>
      <c r="R2268" t="s">
        <v>23</v>
      </c>
      <c r="S2268" t="s">
        <v>22</v>
      </c>
      <c r="T2268" s="7">
        <v>185.87</v>
      </c>
    </row>
    <row r="2269" spans="1:20" x14ac:dyDescent="0.35">
      <c r="A2269" t="s">
        <v>4284</v>
      </c>
      <c r="B2269" t="s">
        <v>121</v>
      </c>
      <c r="C2269" s="3">
        <v>45366</v>
      </c>
      <c r="D2269" t="s">
        <v>859</v>
      </c>
      <c r="E2269" t="s">
        <v>137</v>
      </c>
      <c r="F2269" t="s">
        <v>138</v>
      </c>
      <c r="G2269" t="s">
        <v>36</v>
      </c>
      <c r="H2269" t="s">
        <v>4384</v>
      </c>
      <c r="I2269" t="s">
        <v>20</v>
      </c>
      <c r="J2269" t="s">
        <v>682</v>
      </c>
      <c r="L2269" t="s">
        <v>243</v>
      </c>
      <c r="M2269" t="s">
        <v>39</v>
      </c>
      <c r="N2269" t="s">
        <v>4646</v>
      </c>
      <c r="O2269" t="s">
        <v>20</v>
      </c>
      <c r="P2269" s="5">
        <v>75</v>
      </c>
      <c r="Q2269">
        <v>75</v>
      </c>
      <c r="R2269" t="s">
        <v>23</v>
      </c>
      <c r="S2269" t="s">
        <v>22</v>
      </c>
      <c r="T2269" s="7">
        <v>296.24</v>
      </c>
    </row>
    <row r="2270" spans="1:20" x14ac:dyDescent="0.35">
      <c r="A2270" t="s">
        <v>4285</v>
      </c>
      <c r="B2270" t="s">
        <v>121</v>
      </c>
      <c r="C2270" s="3">
        <v>45425</v>
      </c>
      <c r="D2270" t="s">
        <v>134</v>
      </c>
      <c r="F2270" t="s">
        <v>122</v>
      </c>
      <c r="G2270" t="s">
        <v>36</v>
      </c>
      <c r="H2270" t="s">
        <v>4383</v>
      </c>
      <c r="I2270" t="s">
        <v>20</v>
      </c>
      <c r="J2270" t="s">
        <v>1903</v>
      </c>
      <c r="L2270" t="s">
        <v>1105</v>
      </c>
      <c r="M2270" t="s">
        <v>57</v>
      </c>
      <c r="N2270" t="s">
        <v>5198</v>
      </c>
      <c r="O2270" t="s">
        <v>20</v>
      </c>
      <c r="P2270" s="5">
        <v>121</v>
      </c>
      <c r="Q2270">
        <v>121</v>
      </c>
      <c r="R2270" t="s">
        <v>23</v>
      </c>
      <c r="S2270" t="s">
        <v>22</v>
      </c>
      <c r="T2270" s="7">
        <v>182.34</v>
      </c>
    </row>
    <row r="2271" spans="1:20" x14ac:dyDescent="0.35">
      <c r="A2271" t="s">
        <v>4286</v>
      </c>
      <c r="B2271" t="s">
        <v>121</v>
      </c>
      <c r="C2271" s="3">
        <v>45384</v>
      </c>
      <c r="D2271" t="s">
        <v>134</v>
      </c>
      <c r="F2271" t="s">
        <v>122</v>
      </c>
      <c r="G2271" t="s">
        <v>36</v>
      </c>
      <c r="H2271" t="s">
        <v>4383</v>
      </c>
      <c r="I2271" t="s">
        <v>20</v>
      </c>
      <c r="J2271" t="s">
        <v>449</v>
      </c>
      <c r="L2271" t="s">
        <v>92</v>
      </c>
      <c r="M2271" t="s">
        <v>24</v>
      </c>
      <c r="N2271" t="s">
        <v>4537</v>
      </c>
      <c r="O2271" t="s">
        <v>20</v>
      </c>
      <c r="P2271" s="5">
        <v>100</v>
      </c>
      <c r="Q2271">
        <v>138.51</v>
      </c>
      <c r="R2271" t="s">
        <v>23</v>
      </c>
      <c r="S2271" t="s">
        <v>22</v>
      </c>
      <c r="T2271" s="7">
        <v>184.46</v>
      </c>
    </row>
    <row r="2272" spans="1:20" x14ac:dyDescent="0.35">
      <c r="A2272" t="s">
        <v>4287</v>
      </c>
      <c r="B2272" t="s">
        <v>121</v>
      </c>
      <c r="C2272" s="3">
        <v>45425</v>
      </c>
      <c r="D2272" t="s">
        <v>859</v>
      </c>
      <c r="E2272" t="s">
        <v>137</v>
      </c>
      <c r="F2272" t="s">
        <v>138</v>
      </c>
      <c r="G2272" t="s">
        <v>36</v>
      </c>
      <c r="H2272" t="s">
        <v>4384</v>
      </c>
      <c r="I2272" t="s">
        <v>20</v>
      </c>
      <c r="J2272" t="s">
        <v>1700</v>
      </c>
      <c r="L2272" t="s">
        <v>1701</v>
      </c>
      <c r="M2272" t="s">
        <v>69</v>
      </c>
      <c r="N2272" t="s">
        <v>5110</v>
      </c>
      <c r="O2272" t="s">
        <v>20</v>
      </c>
      <c r="P2272" s="5">
        <v>3116</v>
      </c>
      <c r="Q2272">
        <v>3116</v>
      </c>
      <c r="R2272" t="s">
        <v>23</v>
      </c>
      <c r="S2272" t="s">
        <v>22</v>
      </c>
      <c r="T2272" s="7">
        <v>3361.85</v>
      </c>
    </row>
    <row r="2273" spans="1:20" x14ac:dyDescent="0.35">
      <c r="A2273" t="s">
        <v>4288</v>
      </c>
      <c r="B2273" t="s">
        <v>121</v>
      </c>
      <c r="C2273" s="3">
        <v>45468</v>
      </c>
      <c r="D2273" t="s">
        <v>222</v>
      </c>
      <c r="E2273" t="s">
        <v>153</v>
      </c>
      <c r="F2273" t="s">
        <v>154</v>
      </c>
      <c r="G2273" t="s">
        <v>28</v>
      </c>
      <c r="H2273" t="s">
        <v>4386</v>
      </c>
      <c r="I2273" t="s">
        <v>20</v>
      </c>
      <c r="J2273" t="s">
        <v>1153</v>
      </c>
      <c r="L2273" t="s">
        <v>1154</v>
      </c>
      <c r="M2273" t="s">
        <v>73</v>
      </c>
      <c r="N2273" t="s">
        <v>4859</v>
      </c>
      <c r="O2273" t="s">
        <v>20</v>
      </c>
      <c r="P2273" s="5">
        <v>737</v>
      </c>
      <c r="Q2273">
        <v>737</v>
      </c>
      <c r="R2273" t="s">
        <v>23</v>
      </c>
      <c r="S2273" t="s">
        <v>22</v>
      </c>
      <c r="T2273" s="7">
        <v>419.48</v>
      </c>
    </row>
    <row r="2274" spans="1:20" x14ac:dyDescent="0.35">
      <c r="A2274" t="s">
        <v>4289</v>
      </c>
      <c r="B2274" t="s">
        <v>121</v>
      </c>
      <c r="C2274" s="3">
        <v>45467</v>
      </c>
      <c r="D2274" t="s">
        <v>134</v>
      </c>
      <c r="F2274" t="s">
        <v>122</v>
      </c>
      <c r="G2274" t="s">
        <v>36</v>
      </c>
      <c r="H2274" t="s">
        <v>4383</v>
      </c>
      <c r="I2274" t="s">
        <v>20</v>
      </c>
      <c r="J2274" t="s">
        <v>251</v>
      </c>
      <c r="L2274" t="s">
        <v>252</v>
      </c>
      <c r="M2274" t="s">
        <v>29</v>
      </c>
      <c r="N2274" t="s">
        <v>4445</v>
      </c>
      <c r="O2274" t="s">
        <v>20</v>
      </c>
      <c r="P2274" s="5">
        <v>100</v>
      </c>
      <c r="Q2274">
        <v>138.51</v>
      </c>
      <c r="R2274" t="s">
        <v>23</v>
      </c>
      <c r="S2274" t="s">
        <v>22</v>
      </c>
      <c r="T2274" s="7">
        <v>180.23</v>
      </c>
    </row>
    <row r="2275" spans="1:20" x14ac:dyDescent="0.35">
      <c r="A2275" t="s">
        <v>4290</v>
      </c>
      <c r="B2275" t="s">
        <v>121</v>
      </c>
      <c r="C2275" s="3">
        <v>45335</v>
      </c>
      <c r="D2275" t="s">
        <v>859</v>
      </c>
      <c r="E2275" t="s">
        <v>137</v>
      </c>
      <c r="F2275" t="s">
        <v>138</v>
      </c>
      <c r="G2275" t="s">
        <v>36</v>
      </c>
      <c r="H2275" t="s">
        <v>4384</v>
      </c>
      <c r="I2275" t="s">
        <v>20</v>
      </c>
      <c r="J2275" t="s">
        <v>1979</v>
      </c>
      <c r="L2275" t="s">
        <v>1980</v>
      </c>
      <c r="M2275" t="s">
        <v>34</v>
      </c>
      <c r="N2275" t="s">
        <v>5227</v>
      </c>
      <c r="O2275" t="s">
        <v>20</v>
      </c>
      <c r="P2275" s="5">
        <v>245</v>
      </c>
      <c r="Q2275">
        <v>245</v>
      </c>
      <c r="R2275" t="s">
        <v>23</v>
      </c>
      <c r="S2275" t="s">
        <v>22</v>
      </c>
      <c r="T2275" s="7">
        <v>284.38</v>
      </c>
    </row>
    <row r="2276" spans="1:20" x14ac:dyDescent="0.35">
      <c r="A2276" t="s">
        <v>4291</v>
      </c>
      <c r="B2276" t="s">
        <v>121</v>
      </c>
      <c r="C2276" s="3">
        <v>45390</v>
      </c>
      <c r="D2276" t="s">
        <v>134</v>
      </c>
      <c r="F2276" t="s">
        <v>122</v>
      </c>
      <c r="G2276" t="s">
        <v>36</v>
      </c>
      <c r="H2276" t="s">
        <v>4383</v>
      </c>
      <c r="I2276" t="s">
        <v>20</v>
      </c>
      <c r="J2276" t="s">
        <v>176</v>
      </c>
      <c r="L2276" t="s">
        <v>177</v>
      </c>
      <c r="M2276" t="s">
        <v>55</v>
      </c>
      <c r="N2276" t="s">
        <v>4408</v>
      </c>
      <c r="O2276" t="s">
        <v>20</v>
      </c>
      <c r="P2276" s="5">
        <v>2269</v>
      </c>
      <c r="Q2276">
        <v>2269</v>
      </c>
      <c r="R2276" t="s">
        <v>23</v>
      </c>
      <c r="S2276" t="s">
        <v>22</v>
      </c>
      <c r="T2276" s="7">
        <v>1182.5999999999999</v>
      </c>
    </row>
    <row r="2277" spans="1:20" x14ac:dyDescent="0.35">
      <c r="A2277" t="s">
        <v>4292</v>
      </c>
      <c r="B2277" t="s">
        <v>121</v>
      </c>
      <c r="C2277" s="3">
        <v>45351</v>
      </c>
      <c r="D2277" t="s">
        <v>859</v>
      </c>
      <c r="E2277" t="s">
        <v>137</v>
      </c>
      <c r="F2277" t="s">
        <v>138</v>
      </c>
      <c r="G2277" t="s">
        <v>36</v>
      </c>
      <c r="H2277" t="s">
        <v>4384</v>
      </c>
      <c r="I2277" t="s">
        <v>20</v>
      </c>
      <c r="J2277" t="s">
        <v>511</v>
      </c>
      <c r="L2277" t="s">
        <v>429</v>
      </c>
      <c r="M2277" t="s">
        <v>19</v>
      </c>
      <c r="N2277" t="s">
        <v>4527</v>
      </c>
      <c r="O2277" t="s">
        <v>20</v>
      </c>
      <c r="P2277" s="5">
        <v>765</v>
      </c>
      <c r="Q2277">
        <v>765</v>
      </c>
      <c r="R2277" t="s">
        <v>23</v>
      </c>
      <c r="S2277" t="s">
        <v>22</v>
      </c>
      <c r="T2277" s="7">
        <v>1286.29</v>
      </c>
    </row>
    <row r="2278" spans="1:20" x14ac:dyDescent="0.35">
      <c r="A2278" t="s">
        <v>4293</v>
      </c>
      <c r="B2278" t="s">
        <v>121</v>
      </c>
      <c r="C2278" s="3">
        <v>45456</v>
      </c>
      <c r="D2278" t="s">
        <v>222</v>
      </c>
      <c r="E2278" t="s">
        <v>153</v>
      </c>
      <c r="F2278" t="s">
        <v>154</v>
      </c>
      <c r="G2278" t="s">
        <v>28</v>
      </c>
      <c r="H2278" t="s">
        <v>4386</v>
      </c>
      <c r="I2278" t="s">
        <v>20</v>
      </c>
      <c r="J2278" t="s">
        <v>1000</v>
      </c>
      <c r="L2278" t="s">
        <v>1001</v>
      </c>
      <c r="M2278" t="s">
        <v>52</v>
      </c>
      <c r="N2278" t="s">
        <v>4786</v>
      </c>
      <c r="O2278" t="s">
        <v>20</v>
      </c>
      <c r="P2278" s="5">
        <v>403</v>
      </c>
      <c r="Q2278">
        <v>403</v>
      </c>
      <c r="R2278" t="s">
        <v>23</v>
      </c>
      <c r="S2278" t="s">
        <v>22</v>
      </c>
      <c r="T2278" s="7">
        <v>225.36</v>
      </c>
    </row>
    <row r="2279" spans="1:20" x14ac:dyDescent="0.35">
      <c r="A2279" t="s">
        <v>4294</v>
      </c>
      <c r="B2279" t="s">
        <v>121</v>
      </c>
      <c r="C2279" s="3">
        <v>45462</v>
      </c>
      <c r="D2279" t="s">
        <v>859</v>
      </c>
      <c r="E2279" t="s">
        <v>137</v>
      </c>
      <c r="F2279" t="s">
        <v>138</v>
      </c>
      <c r="G2279" t="s">
        <v>36</v>
      </c>
      <c r="H2279" t="s">
        <v>4384</v>
      </c>
      <c r="I2279" t="s">
        <v>20</v>
      </c>
      <c r="J2279" t="s">
        <v>1718</v>
      </c>
      <c r="L2279" t="s">
        <v>854</v>
      </c>
      <c r="M2279" t="s">
        <v>25</v>
      </c>
      <c r="N2279" t="s">
        <v>4724</v>
      </c>
      <c r="O2279" t="s">
        <v>20</v>
      </c>
      <c r="P2279" s="5">
        <v>1020</v>
      </c>
      <c r="Q2279">
        <v>1020</v>
      </c>
      <c r="R2279" t="s">
        <v>23</v>
      </c>
      <c r="S2279" t="s">
        <v>22</v>
      </c>
      <c r="T2279" s="7">
        <v>1008.49</v>
      </c>
    </row>
    <row r="2280" spans="1:20" x14ac:dyDescent="0.35">
      <c r="A2280" t="s">
        <v>4295</v>
      </c>
      <c r="B2280" t="s">
        <v>121</v>
      </c>
      <c r="C2280" s="3">
        <v>45400</v>
      </c>
      <c r="D2280" t="s">
        <v>859</v>
      </c>
      <c r="E2280" t="s">
        <v>137</v>
      </c>
      <c r="F2280" t="s">
        <v>138</v>
      </c>
      <c r="G2280" t="s">
        <v>36</v>
      </c>
      <c r="H2280" t="s">
        <v>4384</v>
      </c>
      <c r="I2280" t="s">
        <v>20</v>
      </c>
      <c r="J2280" t="s">
        <v>410</v>
      </c>
      <c r="L2280" t="s">
        <v>411</v>
      </c>
      <c r="M2280" t="s">
        <v>39</v>
      </c>
      <c r="N2280" t="s">
        <v>4519</v>
      </c>
      <c r="O2280" t="s">
        <v>20</v>
      </c>
      <c r="P2280" s="5">
        <v>1860</v>
      </c>
      <c r="Q2280">
        <v>1860</v>
      </c>
      <c r="R2280" t="s">
        <v>23</v>
      </c>
      <c r="S2280" t="s">
        <v>22</v>
      </c>
      <c r="T2280" s="7">
        <v>1823.01</v>
      </c>
    </row>
    <row r="2281" spans="1:20" x14ac:dyDescent="0.35">
      <c r="A2281" t="s">
        <v>4296</v>
      </c>
      <c r="B2281" t="s">
        <v>121</v>
      </c>
      <c r="C2281" s="3">
        <v>45320</v>
      </c>
      <c r="D2281" t="s">
        <v>134</v>
      </c>
      <c r="F2281" t="s">
        <v>122</v>
      </c>
      <c r="G2281" t="s">
        <v>36</v>
      </c>
      <c r="H2281" t="s">
        <v>4383</v>
      </c>
      <c r="I2281" t="s">
        <v>20</v>
      </c>
      <c r="J2281" t="s">
        <v>265</v>
      </c>
      <c r="K2281" t="s">
        <v>266</v>
      </c>
      <c r="L2281" t="s">
        <v>267</v>
      </c>
      <c r="M2281" t="s">
        <v>21</v>
      </c>
      <c r="N2281" t="s">
        <v>4452</v>
      </c>
      <c r="O2281" t="s">
        <v>20</v>
      </c>
      <c r="P2281" s="5">
        <v>1936</v>
      </c>
      <c r="Q2281">
        <v>1936</v>
      </c>
      <c r="R2281" t="s">
        <v>23</v>
      </c>
      <c r="S2281" t="s">
        <v>22</v>
      </c>
      <c r="T2281" s="7">
        <v>1187.02</v>
      </c>
    </row>
    <row r="2282" spans="1:20" x14ac:dyDescent="0.35">
      <c r="A2282" t="s">
        <v>4297</v>
      </c>
      <c r="B2282" t="s">
        <v>121</v>
      </c>
      <c r="C2282" s="3">
        <v>45373</v>
      </c>
      <c r="D2282" t="s">
        <v>161</v>
      </c>
      <c r="F2282" t="s">
        <v>146</v>
      </c>
      <c r="G2282" t="s">
        <v>28</v>
      </c>
      <c r="H2282" t="s">
        <v>4385</v>
      </c>
      <c r="I2282" t="s">
        <v>20</v>
      </c>
      <c r="J2282" t="s">
        <v>1981</v>
      </c>
      <c r="L2282" t="s">
        <v>593</v>
      </c>
      <c r="M2282" t="s">
        <v>40</v>
      </c>
      <c r="N2282" t="s">
        <v>4606</v>
      </c>
      <c r="O2282" t="s">
        <v>20</v>
      </c>
      <c r="P2282" s="5">
        <v>399</v>
      </c>
      <c r="Q2282">
        <v>399</v>
      </c>
      <c r="R2282" t="s">
        <v>23</v>
      </c>
      <c r="S2282" t="s">
        <v>22</v>
      </c>
      <c r="T2282" s="7">
        <v>383.94</v>
      </c>
    </row>
    <row r="2283" spans="1:20" x14ac:dyDescent="0.35">
      <c r="A2283" t="s">
        <v>4298</v>
      </c>
      <c r="B2283" t="s">
        <v>121</v>
      </c>
      <c r="C2283" s="3">
        <v>45364</v>
      </c>
      <c r="D2283" t="s">
        <v>134</v>
      </c>
      <c r="F2283" t="s">
        <v>122</v>
      </c>
      <c r="G2283" t="s">
        <v>36</v>
      </c>
      <c r="H2283" t="s">
        <v>4383</v>
      </c>
      <c r="I2283" t="s">
        <v>20</v>
      </c>
      <c r="J2283" t="s">
        <v>1982</v>
      </c>
      <c r="L2283" t="s">
        <v>241</v>
      </c>
      <c r="M2283" t="s">
        <v>50</v>
      </c>
      <c r="N2283" t="s">
        <v>4569</v>
      </c>
      <c r="O2283" t="s">
        <v>20</v>
      </c>
      <c r="P2283" s="5">
        <v>252</v>
      </c>
      <c r="Q2283">
        <v>252</v>
      </c>
      <c r="R2283" t="s">
        <v>23</v>
      </c>
      <c r="S2283" t="s">
        <v>22</v>
      </c>
      <c r="T2283" s="7">
        <v>307.74</v>
      </c>
    </row>
    <row r="2284" spans="1:20" x14ac:dyDescent="0.35">
      <c r="A2284" t="s">
        <v>4299</v>
      </c>
      <c r="B2284" t="s">
        <v>121</v>
      </c>
      <c r="C2284" s="3">
        <v>45362</v>
      </c>
      <c r="D2284" t="s">
        <v>134</v>
      </c>
      <c r="F2284" t="s">
        <v>122</v>
      </c>
      <c r="G2284" t="s">
        <v>36</v>
      </c>
      <c r="H2284" t="s">
        <v>4383</v>
      </c>
      <c r="I2284" t="s">
        <v>20</v>
      </c>
      <c r="J2284" t="s">
        <v>1983</v>
      </c>
      <c r="L2284" t="s">
        <v>1681</v>
      </c>
      <c r="M2284" t="s">
        <v>60</v>
      </c>
      <c r="N2284" t="s">
        <v>1682</v>
      </c>
      <c r="O2284" t="s">
        <v>298</v>
      </c>
      <c r="P2284" s="5">
        <v>252</v>
      </c>
      <c r="Q2284">
        <v>252</v>
      </c>
      <c r="R2284" t="s">
        <v>23</v>
      </c>
      <c r="S2284" t="s">
        <v>22</v>
      </c>
      <c r="T2284" s="7">
        <v>455.06</v>
      </c>
    </row>
    <row r="2285" spans="1:20" x14ac:dyDescent="0.35">
      <c r="A2285" t="s">
        <v>4300</v>
      </c>
      <c r="B2285" t="s">
        <v>121</v>
      </c>
      <c r="C2285" s="3">
        <v>45456</v>
      </c>
      <c r="D2285" t="s">
        <v>859</v>
      </c>
      <c r="E2285" t="s">
        <v>137</v>
      </c>
      <c r="F2285" t="s">
        <v>138</v>
      </c>
      <c r="G2285" t="s">
        <v>36</v>
      </c>
      <c r="H2285" t="s">
        <v>4384</v>
      </c>
      <c r="I2285" t="s">
        <v>20</v>
      </c>
      <c r="J2285" t="s">
        <v>1984</v>
      </c>
      <c r="L2285" t="s">
        <v>1985</v>
      </c>
      <c r="M2285" t="s">
        <v>25</v>
      </c>
      <c r="N2285" t="s">
        <v>5228</v>
      </c>
      <c r="O2285" t="s">
        <v>20</v>
      </c>
      <c r="P2285" s="5">
        <v>295</v>
      </c>
      <c r="Q2285">
        <v>295</v>
      </c>
      <c r="R2285" t="s">
        <v>23</v>
      </c>
      <c r="S2285" t="s">
        <v>22</v>
      </c>
      <c r="T2285" s="7">
        <v>488.93</v>
      </c>
    </row>
    <row r="2286" spans="1:20" x14ac:dyDescent="0.35">
      <c r="A2286" t="s">
        <v>4301</v>
      </c>
      <c r="B2286" t="s">
        <v>121</v>
      </c>
      <c r="C2286" s="3">
        <v>45455</v>
      </c>
      <c r="D2286" t="s">
        <v>161</v>
      </c>
      <c r="F2286" t="s">
        <v>146</v>
      </c>
      <c r="G2286" t="s">
        <v>28</v>
      </c>
      <c r="H2286" t="s">
        <v>4385</v>
      </c>
      <c r="I2286" t="s">
        <v>20</v>
      </c>
      <c r="J2286" t="s">
        <v>1986</v>
      </c>
      <c r="L2286" t="s">
        <v>1987</v>
      </c>
      <c r="M2286" t="s">
        <v>55</v>
      </c>
      <c r="N2286" t="s">
        <v>5229</v>
      </c>
      <c r="O2286" t="s">
        <v>20</v>
      </c>
      <c r="P2286" s="5">
        <v>446</v>
      </c>
      <c r="Q2286">
        <v>446</v>
      </c>
      <c r="R2286" t="s">
        <v>23</v>
      </c>
      <c r="S2286" t="s">
        <v>22</v>
      </c>
      <c r="T2286" s="7">
        <v>397.77</v>
      </c>
    </row>
    <row r="2287" spans="1:20" x14ac:dyDescent="0.35">
      <c r="A2287" t="s">
        <v>4302</v>
      </c>
      <c r="B2287" t="s">
        <v>121</v>
      </c>
      <c r="C2287" s="3">
        <v>45415</v>
      </c>
      <c r="D2287" t="s">
        <v>134</v>
      </c>
      <c r="F2287" t="s">
        <v>122</v>
      </c>
      <c r="G2287" t="s">
        <v>36</v>
      </c>
      <c r="H2287" t="s">
        <v>4383</v>
      </c>
      <c r="I2287" t="s">
        <v>20</v>
      </c>
      <c r="J2287" t="s">
        <v>1449</v>
      </c>
      <c r="L2287" t="s">
        <v>181</v>
      </c>
      <c r="M2287" t="s">
        <v>66</v>
      </c>
      <c r="N2287" t="s">
        <v>4997</v>
      </c>
      <c r="O2287" t="s">
        <v>20</v>
      </c>
      <c r="P2287" s="5">
        <v>170</v>
      </c>
      <c r="Q2287">
        <v>170</v>
      </c>
      <c r="R2287" t="s">
        <v>23</v>
      </c>
      <c r="S2287" t="s">
        <v>22</v>
      </c>
      <c r="T2287" s="7">
        <v>294.69</v>
      </c>
    </row>
    <row r="2288" spans="1:20" x14ac:dyDescent="0.35">
      <c r="A2288" t="s">
        <v>4303</v>
      </c>
      <c r="B2288" t="s">
        <v>121</v>
      </c>
      <c r="C2288" s="3">
        <v>45302</v>
      </c>
      <c r="D2288" t="s">
        <v>134</v>
      </c>
      <c r="F2288" t="s">
        <v>122</v>
      </c>
      <c r="G2288" t="s">
        <v>36</v>
      </c>
      <c r="H2288" t="s">
        <v>4383</v>
      </c>
      <c r="I2288" t="s">
        <v>20</v>
      </c>
      <c r="J2288" t="s">
        <v>763</v>
      </c>
      <c r="L2288" t="s">
        <v>85</v>
      </c>
      <c r="M2288" t="s">
        <v>34</v>
      </c>
      <c r="N2288" t="s">
        <v>4680</v>
      </c>
      <c r="O2288" t="s">
        <v>20</v>
      </c>
      <c r="P2288" s="5">
        <v>484</v>
      </c>
      <c r="Q2288">
        <v>484</v>
      </c>
      <c r="R2288" t="s">
        <v>23</v>
      </c>
      <c r="S2288" t="s">
        <v>22</v>
      </c>
      <c r="T2288" s="7">
        <v>181.64</v>
      </c>
    </row>
    <row r="2289" spans="1:20" x14ac:dyDescent="0.35">
      <c r="A2289" t="s">
        <v>4304</v>
      </c>
      <c r="B2289" t="s">
        <v>121</v>
      </c>
      <c r="C2289" s="3">
        <v>45372</v>
      </c>
      <c r="D2289" t="s">
        <v>161</v>
      </c>
      <c r="F2289" t="s">
        <v>146</v>
      </c>
      <c r="G2289" t="s">
        <v>28</v>
      </c>
      <c r="H2289" t="s">
        <v>4385</v>
      </c>
      <c r="I2289" t="s">
        <v>20</v>
      </c>
      <c r="J2289" t="s">
        <v>1988</v>
      </c>
      <c r="L2289" t="s">
        <v>86</v>
      </c>
      <c r="M2289" t="s">
        <v>49</v>
      </c>
      <c r="N2289" t="s">
        <v>4487</v>
      </c>
      <c r="O2289" t="s">
        <v>20</v>
      </c>
      <c r="P2289" s="5">
        <v>452</v>
      </c>
      <c r="Q2289">
        <v>452</v>
      </c>
      <c r="R2289" t="s">
        <v>23</v>
      </c>
      <c r="S2289" t="s">
        <v>22</v>
      </c>
      <c r="T2289" s="7">
        <v>415.35</v>
      </c>
    </row>
    <row r="2290" spans="1:20" x14ac:dyDescent="0.35">
      <c r="A2290" t="s">
        <v>4305</v>
      </c>
      <c r="B2290" t="s">
        <v>121</v>
      </c>
      <c r="C2290" s="3">
        <v>45448</v>
      </c>
      <c r="D2290" t="s">
        <v>222</v>
      </c>
      <c r="E2290" t="s">
        <v>153</v>
      </c>
      <c r="F2290" t="s">
        <v>154</v>
      </c>
      <c r="G2290" t="s">
        <v>28</v>
      </c>
      <c r="H2290" t="s">
        <v>4386</v>
      </c>
      <c r="I2290" t="s">
        <v>20</v>
      </c>
      <c r="J2290" t="s">
        <v>312</v>
      </c>
      <c r="L2290" t="s">
        <v>407</v>
      </c>
      <c r="M2290" t="s">
        <v>55</v>
      </c>
      <c r="N2290" t="s">
        <v>4517</v>
      </c>
      <c r="O2290" t="s">
        <v>20</v>
      </c>
      <c r="P2290" s="5">
        <v>161</v>
      </c>
      <c r="Q2290">
        <v>161</v>
      </c>
      <c r="R2290" t="s">
        <v>23</v>
      </c>
      <c r="S2290" t="s">
        <v>22</v>
      </c>
      <c r="T2290" s="7">
        <v>226.24</v>
      </c>
    </row>
    <row r="2291" spans="1:20" x14ac:dyDescent="0.35">
      <c r="A2291" t="s">
        <v>4306</v>
      </c>
      <c r="B2291" t="s">
        <v>121</v>
      </c>
      <c r="C2291" s="3">
        <v>45348</v>
      </c>
      <c r="D2291" t="s">
        <v>134</v>
      </c>
      <c r="F2291" t="s">
        <v>122</v>
      </c>
      <c r="G2291" t="s">
        <v>36</v>
      </c>
      <c r="H2291" t="s">
        <v>4383</v>
      </c>
      <c r="I2291" t="s">
        <v>20</v>
      </c>
      <c r="J2291" t="s">
        <v>280</v>
      </c>
      <c r="L2291" t="s">
        <v>241</v>
      </c>
      <c r="M2291" t="s">
        <v>50</v>
      </c>
      <c r="N2291" t="s">
        <v>4460</v>
      </c>
      <c r="O2291" t="s">
        <v>20</v>
      </c>
      <c r="P2291" s="5">
        <v>100</v>
      </c>
      <c r="Q2291">
        <v>138.51</v>
      </c>
      <c r="R2291" t="s">
        <v>23</v>
      </c>
      <c r="S2291" t="s">
        <v>22</v>
      </c>
      <c r="T2291" s="7">
        <v>233.32</v>
      </c>
    </row>
    <row r="2292" spans="1:20" x14ac:dyDescent="0.35">
      <c r="A2292" t="s">
        <v>4307</v>
      </c>
      <c r="B2292" t="s">
        <v>121</v>
      </c>
      <c r="C2292" s="3">
        <v>45352</v>
      </c>
      <c r="D2292" t="s">
        <v>134</v>
      </c>
      <c r="F2292" t="s">
        <v>122</v>
      </c>
      <c r="G2292" t="s">
        <v>36</v>
      </c>
      <c r="H2292" t="s">
        <v>4383</v>
      </c>
      <c r="I2292" t="s">
        <v>20</v>
      </c>
      <c r="J2292" t="s">
        <v>1695</v>
      </c>
      <c r="K2292" t="s">
        <v>1696</v>
      </c>
      <c r="L2292" t="s">
        <v>205</v>
      </c>
      <c r="M2292" t="s">
        <v>38</v>
      </c>
      <c r="N2292" t="s">
        <v>4422</v>
      </c>
      <c r="O2292" t="s">
        <v>20</v>
      </c>
      <c r="P2292" s="5">
        <v>121</v>
      </c>
      <c r="Q2292">
        <v>121</v>
      </c>
      <c r="R2292" t="s">
        <v>23</v>
      </c>
      <c r="S2292" t="s">
        <v>22</v>
      </c>
      <c r="T2292" s="7">
        <v>185.16</v>
      </c>
    </row>
    <row r="2293" spans="1:20" x14ac:dyDescent="0.35">
      <c r="A2293" t="s">
        <v>4308</v>
      </c>
      <c r="B2293" t="s">
        <v>121</v>
      </c>
      <c r="C2293" s="3">
        <v>45369</v>
      </c>
      <c r="D2293" t="s">
        <v>134</v>
      </c>
      <c r="F2293" t="s">
        <v>122</v>
      </c>
      <c r="G2293" t="s">
        <v>36</v>
      </c>
      <c r="H2293" t="s">
        <v>4383</v>
      </c>
      <c r="I2293" t="s">
        <v>20</v>
      </c>
      <c r="J2293" t="s">
        <v>289</v>
      </c>
      <c r="L2293" t="s">
        <v>290</v>
      </c>
      <c r="M2293" t="s">
        <v>58</v>
      </c>
      <c r="N2293" t="s">
        <v>4465</v>
      </c>
      <c r="O2293" t="s">
        <v>20</v>
      </c>
      <c r="P2293" s="5">
        <v>221</v>
      </c>
      <c r="Q2293">
        <v>221</v>
      </c>
      <c r="R2293" t="s">
        <v>23</v>
      </c>
      <c r="S2293" t="s">
        <v>22</v>
      </c>
      <c r="T2293" s="7">
        <v>231.55</v>
      </c>
    </row>
    <row r="2294" spans="1:20" x14ac:dyDescent="0.35">
      <c r="A2294" t="s">
        <v>4309</v>
      </c>
      <c r="B2294" t="s">
        <v>121</v>
      </c>
      <c r="C2294" s="3">
        <v>45378</v>
      </c>
      <c r="D2294" t="s">
        <v>134</v>
      </c>
      <c r="F2294" t="s">
        <v>122</v>
      </c>
      <c r="G2294" t="s">
        <v>36</v>
      </c>
      <c r="H2294" t="s">
        <v>4383</v>
      </c>
      <c r="I2294" t="s">
        <v>20</v>
      </c>
      <c r="J2294" t="s">
        <v>307</v>
      </c>
      <c r="L2294" t="s">
        <v>308</v>
      </c>
      <c r="M2294" t="s">
        <v>24</v>
      </c>
      <c r="N2294" t="s">
        <v>4472</v>
      </c>
      <c r="O2294" t="s">
        <v>20</v>
      </c>
      <c r="P2294" s="5">
        <v>170</v>
      </c>
      <c r="Q2294">
        <v>170</v>
      </c>
      <c r="R2294" t="s">
        <v>23</v>
      </c>
      <c r="S2294" t="s">
        <v>22</v>
      </c>
      <c r="T2294" s="7">
        <v>231.55</v>
      </c>
    </row>
    <row r="2295" spans="1:20" x14ac:dyDescent="0.35">
      <c r="A2295" t="s">
        <v>4310</v>
      </c>
      <c r="B2295" t="s">
        <v>121</v>
      </c>
      <c r="C2295" s="3">
        <v>45355</v>
      </c>
      <c r="D2295" t="s">
        <v>222</v>
      </c>
      <c r="E2295" t="s">
        <v>153</v>
      </c>
      <c r="F2295" t="s">
        <v>154</v>
      </c>
      <c r="G2295" t="s">
        <v>28</v>
      </c>
      <c r="H2295" t="s">
        <v>4386</v>
      </c>
      <c r="I2295" t="s">
        <v>20</v>
      </c>
      <c r="J2295" t="s">
        <v>318</v>
      </c>
      <c r="L2295" t="s">
        <v>221</v>
      </c>
      <c r="M2295" t="s">
        <v>58</v>
      </c>
      <c r="N2295" t="s">
        <v>4476</v>
      </c>
      <c r="O2295" t="s">
        <v>20</v>
      </c>
      <c r="P2295" s="5">
        <v>5270</v>
      </c>
      <c r="Q2295">
        <v>5270</v>
      </c>
      <c r="R2295" t="s">
        <v>23</v>
      </c>
      <c r="S2295" t="s">
        <v>22</v>
      </c>
      <c r="T2295" s="7">
        <v>817.32</v>
      </c>
    </row>
    <row r="2296" spans="1:20" x14ac:dyDescent="0.35">
      <c r="A2296" t="s">
        <v>4311</v>
      </c>
      <c r="B2296" t="s">
        <v>121</v>
      </c>
      <c r="C2296" s="3">
        <v>45425</v>
      </c>
      <c r="D2296" t="s">
        <v>859</v>
      </c>
      <c r="E2296" t="s">
        <v>137</v>
      </c>
      <c r="F2296" t="s">
        <v>138</v>
      </c>
      <c r="G2296" t="s">
        <v>36</v>
      </c>
      <c r="H2296" t="s">
        <v>4384</v>
      </c>
      <c r="I2296" t="s">
        <v>20</v>
      </c>
      <c r="J2296" t="s">
        <v>1989</v>
      </c>
      <c r="L2296" t="s">
        <v>429</v>
      </c>
      <c r="M2296" t="s">
        <v>19</v>
      </c>
      <c r="N2296" t="s">
        <v>4527</v>
      </c>
      <c r="O2296" t="s">
        <v>20</v>
      </c>
      <c r="P2296" s="5">
        <v>540</v>
      </c>
      <c r="Q2296">
        <v>540</v>
      </c>
      <c r="R2296" t="s">
        <v>23</v>
      </c>
      <c r="S2296" t="s">
        <v>22</v>
      </c>
      <c r="T2296" s="7">
        <v>916.12</v>
      </c>
    </row>
    <row r="2297" spans="1:20" x14ac:dyDescent="0.35">
      <c r="A2297" t="s">
        <v>4312</v>
      </c>
      <c r="B2297" t="s">
        <v>121</v>
      </c>
      <c r="C2297" s="3">
        <v>45362</v>
      </c>
      <c r="D2297" t="s">
        <v>134</v>
      </c>
      <c r="F2297" t="s">
        <v>122</v>
      </c>
      <c r="G2297" t="s">
        <v>36</v>
      </c>
      <c r="H2297" t="s">
        <v>4383</v>
      </c>
      <c r="I2297" t="s">
        <v>20</v>
      </c>
      <c r="J2297" t="s">
        <v>369</v>
      </c>
      <c r="L2297" t="s">
        <v>370</v>
      </c>
      <c r="M2297" t="s">
        <v>21</v>
      </c>
      <c r="N2297" t="s">
        <v>4501</v>
      </c>
      <c r="O2297" t="s">
        <v>20</v>
      </c>
      <c r="P2297" s="5">
        <v>1568</v>
      </c>
      <c r="Q2297">
        <v>1568</v>
      </c>
      <c r="R2297" t="s">
        <v>23</v>
      </c>
      <c r="S2297" t="s">
        <v>22</v>
      </c>
      <c r="T2297" s="7">
        <v>966.16</v>
      </c>
    </row>
    <row r="2298" spans="1:20" x14ac:dyDescent="0.35">
      <c r="A2298" t="s">
        <v>4313</v>
      </c>
      <c r="B2298" t="s">
        <v>121</v>
      </c>
      <c r="C2298" s="3">
        <v>45406</v>
      </c>
      <c r="D2298" t="s">
        <v>859</v>
      </c>
      <c r="E2298" t="s">
        <v>137</v>
      </c>
      <c r="F2298" t="s">
        <v>138</v>
      </c>
      <c r="G2298" t="s">
        <v>36</v>
      </c>
      <c r="H2298" t="s">
        <v>4384</v>
      </c>
      <c r="I2298" t="s">
        <v>20</v>
      </c>
      <c r="J2298" t="s">
        <v>1990</v>
      </c>
      <c r="L2298" t="s">
        <v>980</v>
      </c>
      <c r="M2298" t="s">
        <v>40</v>
      </c>
      <c r="N2298" t="s">
        <v>4777</v>
      </c>
      <c r="O2298" t="s">
        <v>20</v>
      </c>
      <c r="P2298" s="5">
        <v>425</v>
      </c>
      <c r="Q2298">
        <v>425</v>
      </c>
      <c r="R2298" t="s">
        <v>23</v>
      </c>
      <c r="S2298" t="s">
        <v>22</v>
      </c>
      <c r="T2298" s="7">
        <v>423.81</v>
      </c>
    </row>
    <row r="2299" spans="1:20" x14ac:dyDescent="0.35">
      <c r="A2299" t="s">
        <v>4314</v>
      </c>
      <c r="B2299" t="s">
        <v>121</v>
      </c>
      <c r="C2299" s="3">
        <v>45482</v>
      </c>
      <c r="D2299" t="s">
        <v>859</v>
      </c>
      <c r="E2299" t="s">
        <v>137</v>
      </c>
      <c r="F2299" t="s">
        <v>138</v>
      </c>
      <c r="G2299" t="s">
        <v>36</v>
      </c>
      <c r="H2299" t="s">
        <v>4384</v>
      </c>
      <c r="I2299" t="s">
        <v>20</v>
      </c>
      <c r="J2299" t="s">
        <v>661</v>
      </c>
      <c r="L2299" t="s">
        <v>294</v>
      </c>
      <c r="M2299" t="s">
        <v>28</v>
      </c>
      <c r="N2299" t="s">
        <v>4467</v>
      </c>
      <c r="O2299" t="s">
        <v>20</v>
      </c>
      <c r="P2299" s="5">
        <v>90</v>
      </c>
      <c r="Q2299">
        <v>90</v>
      </c>
      <c r="R2299" t="s">
        <v>23</v>
      </c>
      <c r="S2299" t="s">
        <v>22</v>
      </c>
      <c r="T2299" s="7">
        <v>0</v>
      </c>
    </row>
    <row r="2300" spans="1:20" x14ac:dyDescent="0.35">
      <c r="A2300" t="s">
        <v>4315</v>
      </c>
      <c r="B2300" t="s">
        <v>121</v>
      </c>
      <c r="C2300" s="3">
        <v>45392</v>
      </c>
      <c r="D2300" t="s">
        <v>859</v>
      </c>
      <c r="E2300" t="s">
        <v>137</v>
      </c>
      <c r="F2300" t="s">
        <v>138</v>
      </c>
      <c r="G2300" t="s">
        <v>36</v>
      </c>
      <c r="H2300" t="s">
        <v>4384</v>
      </c>
      <c r="I2300" t="s">
        <v>20</v>
      </c>
      <c r="J2300" t="s">
        <v>1991</v>
      </c>
      <c r="L2300" t="s">
        <v>96</v>
      </c>
      <c r="M2300" t="s">
        <v>57</v>
      </c>
      <c r="N2300" t="s">
        <v>4434</v>
      </c>
      <c r="O2300" t="s">
        <v>20</v>
      </c>
      <c r="P2300" s="5">
        <v>195</v>
      </c>
      <c r="Q2300">
        <v>195</v>
      </c>
      <c r="R2300" t="s">
        <v>23</v>
      </c>
      <c r="S2300" t="s">
        <v>22</v>
      </c>
      <c r="T2300" s="7">
        <v>271</v>
      </c>
    </row>
    <row r="2301" spans="1:20" x14ac:dyDescent="0.35">
      <c r="A2301" t="s">
        <v>4316</v>
      </c>
      <c r="B2301" t="s">
        <v>121</v>
      </c>
      <c r="C2301" s="3">
        <v>45344</v>
      </c>
      <c r="D2301" t="s">
        <v>222</v>
      </c>
      <c r="E2301" t="s">
        <v>153</v>
      </c>
      <c r="F2301" t="s">
        <v>154</v>
      </c>
      <c r="G2301" t="s">
        <v>28</v>
      </c>
      <c r="H2301" t="s">
        <v>4386</v>
      </c>
      <c r="I2301" t="s">
        <v>20</v>
      </c>
      <c r="J2301" t="s">
        <v>548</v>
      </c>
      <c r="L2301" t="s">
        <v>380</v>
      </c>
      <c r="M2301" t="s">
        <v>58</v>
      </c>
      <c r="N2301" t="s">
        <v>4715</v>
      </c>
      <c r="O2301" t="s">
        <v>20</v>
      </c>
      <c r="P2301" s="5">
        <v>3530</v>
      </c>
      <c r="Q2301">
        <v>3530</v>
      </c>
      <c r="R2301" t="s">
        <v>23</v>
      </c>
      <c r="S2301" t="s">
        <v>22</v>
      </c>
      <c r="T2301" s="7">
        <v>715.12</v>
      </c>
    </row>
    <row r="2302" spans="1:20" x14ac:dyDescent="0.35">
      <c r="A2302" t="s">
        <v>4317</v>
      </c>
      <c r="B2302" t="s">
        <v>121</v>
      </c>
      <c r="C2302" s="3">
        <v>45320</v>
      </c>
      <c r="D2302" t="s">
        <v>134</v>
      </c>
      <c r="F2302" t="s">
        <v>122</v>
      </c>
      <c r="G2302" t="s">
        <v>36</v>
      </c>
      <c r="H2302" t="s">
        <v>4383</v>
      </c>
      <c r="I2302" t="s">
        <v>20</v>
      </c>
      <c r="J2302" t="s">
        <v>540</v>
      </c>
      <c r="K2302" t="s">
        <v>541</v>
      </c>
      <c r="L2302" t="s">
        <v>294</v>
      </c>
      <c r="M2302" t="s">
        <v>28</v>
      </c>
      <c r="N2302" t="s">
        <v>4467</v>
      </c>
      <c r="O2302" t="s">
        <v>20</v>
      </c>
      <c r="P2302" s="5">
        <v>745</v>
      </c>
      <c r="Q2302">
        <v>745</v>
      </c>
      <c r="R2302" t="s">
        <v>23</v>
      </c>
      <c r="S2302" t="s">
        <v>22</v>
      </c>
      <c r="T2302" s="7">
        <v>189.8</v>
      </c>
    </row>
    <row r="2303" spans="1:20" x14ac:dyDescent="0.35">
      <c r="A2303" t="s">
        <v>4318</v>
      </c>
      <c r="B2303" t="s">
        <v>121</v>
      </c>
      <c r="C2303" s="3">
        <v>45331</v>
      </c>
      <c r="D2303" t="s">
        <v>161</v>
      </c>
      <c r="F2303" t="s">
        <v>146</v>
      </c>
      <c r="G2303" t="s">
        <v>28</v>
      </c>
      <c r="H2303" t="s">
        <v>4385</v>
      </c>
      <c r="I2303" t="s">
        <v>20</v>
      </c>
      <c r="J2303" t="s">
        <v>1482</v>
      </c>
      <c r="L2303" t="s">
        <v>1482</v>
      </c>
      <c r="M2303" t="s">
        <v>71</v>
      </c>
      <c r="N2303" t="s">
        <v>5230</v>
      </c>
      <c r="O2303" t="s">
        <v>20</v>
      </c>
      <c r="P2303" s="5">
        <v>376</v>
      </c>
      <c r="Q2303">
        <v>376</v>
      </c>
      <c r="R2303" t="s">
        <v>23</v>
      </c>
      <c r="S2303" t="s">
        <v>22</v>
      </c>
      <c r="T2303" s="7">
        <v>257.68</v>
      </c>
    </row>
    <row r="2304" spans="1:20" x14ac:dyDescent="0.35">
      <c r="A2304" t="s">
        <v>4319</v>
      </c>
      <c r="B2304" t="s">
        <v>121</v>
      </c>
      <c r="C2304" s="3">
        <v>45455</v>
      </c>
      <c r="D2304" t="s">
        <v>134</v>
      </c>
      <c r="F2304" t="s">
        <v>122</v>
      </c>
      <c r="G2304" t="s">
        <v>36</v>
      </c>
      <c r="H2304" t="s">
        <v>4383</v>
      </c>
      <c r="I2304" t="s">
        <v>20</v>
      </c>
      <c r="J2304" t="s">
        <v>718</v>
      </c>
      <c r="L2304" t="s">
        <v>719</v>
      </c>
      <c r="M2304" t="s">
        <v>59</v>
      </c>
      <c r="N2304" t="s">
        <v>4661</v>
      </c>
      <c r="O2304" t="s">
        <v>20</v>
      </c>
      <c r="P2304" s="5">
        <v>100</v>
      </c>
      <c r="Q2304">
        <v>138.51</v>
      </c>
      <c r="R2304" t="s">
        <v>23</v>
      </c>
      <c r="S2304" t="s">
        <v>22</v>
      </c>
      <c r="T2304" s="7">
        <v>179.52</v>
      </c>
    </row>
    <row r="2305" spans="1:20" x14ac:dyDescent="0.35">
      <c r="A2305" t="s">
        <v>4320</v>
      </c>
      <c r="B2305" t="s">
        <v>121</v>
      </c>
      <c r="C2305" s="3">
        <v>45475</v>
      </c>
      <c r="D2305" t="s">
        <v>222</v>
      </c>
      <c r="E2305" t="s">
        <v>153</v>
      </c>
      <c r="F2305" t="s">
        <v>154</v>
      </c>
      <c r="G2305" t="s">
        <v>28</v>
      </c>
      <c r="H2305" t="s">
        <v>4386</v>
      </c>
      <c r="I2305" t="s">
        <v>20</v>
      </c>
      <c r="J2305" t="s">
        <v>1992</v>
      </c>
      <c r="L2305" t="s">
        <v>848</v>
      </c>
      <c r="M2305" t="s">
        <v>71</v>
      </c>
      <c r="N2305" t="s">
        <v>4721</v>
      </c>
      <c r="O2305" t="s">
        <v>20</v>
      </c>
      <c r="P2305" s="5">
        <v>362</v>
      </c>
      <c r="Q2305">
        <v>362</v>
      </c>
      <c r="R2305" t="s">
        <v>23</v>
      </c>
      <c r="S2305" t="s">
        <v>22</v>
      </c>
      <c r="T2305" s="7">
        <v>180.93</v>
      </c>
    </row>
    <row r="2306" spans="1:20" x14ac:dyDescent="0.35">
      <c r="A2306" t="s">
        <v>4321</v>
      </c>
      <c r="B2306" t="s">
        <v>121</v>
      </c>
      <c r="C2306" s="3">
        <v>45446</v>
      </c>
      <c r="D2306" t="s">
        <v>134</v>
      </c>
      <c r="F2306" t="s">
        <v>122</v>
      </c>
      <c r="G2306" t="s">
        <v>36</v>
      </c>
      <c r="H2306" t="s">
        <v>4383</v>
      </c>
      <c r="I2306" t="s">
        <v>20</v>
      </c>
      <c r="J2306" t="s">
        <v>327</v>
      </c>
      <c r="K2306" t="s">
        <v>328</v>
      </c>
      <c r="L2306" t="s">
        <v>329</v>
      </c>
      <c r="M2306" t="s">
        <v>21</v>
      </c>
      <c r="N2306" t="s">
        <v>4480</v>
      </c>
      <c r="O2306" t="s">
        <v>20</v>
      </c>
      <c r="P2306" s="5">
        <v>1210</v>
      </c>
      <c r="Q2306">
        <v>1210</v>
      </c>
      <c r="R2306" t="s">
        <v>23</v>
      </c>
      <c r="S2306" t="s">
        <v>22</v>
      </c>
      <c r="T2306" s="7">
        <v>806.98</v>
      </c>
    </row>
    <row r="2307" spans="1:20" x14ac:dyDescent="0.35">
      <c r="A2307" t="s">
        <v>4322</v>
      </c>
      <c r="B2307" t="s">
        <v>121</v>
      </c>
      <c r="C2307" s="3">
        <v>45450</v>
      </c>
      <c r="D2307" t="s">
        <v>859</v>
      </c>
      <c r="E2307" t="s">
        <v>137</v>
      </c>
      <c r="F2307" t="s">
        <v>138</v>
      </c>
      <c r="G2307" t="s">
        <v>36</v>
      </c>
      <c r="H2307" t="s">
        <v>4384</v>
      </c>
      <c r="I2307" t="s">
        <v>20</v>
      </c>
      <c r="J2307" t="s">
        <v>440</v>
      </c>
      <c r="L2307" t="s">
        <v>1993</v>
      </c>
      <c r="M2307" t="s">
        <v>39</v>
      </c>
      <c r="N2307" t="s">
        <v>5231</v>
      </c>
      <c r="O2307" t="s">
        <v>20</v>
      </c>
      <c r="P2307" s="5">
        <v>65</v>
      </c>
      <c r="Q2307">
        <v>65</v>
      </c>
      <c r="R2307" t="s">
        <v>23</v>
      </c>
      <c r="S2307" t="s">
        <v>22</v>
      </c>
      <c r="T2307" s="7">
        <v>337.57</v>
      </c>
    </row>
    <row r="2308" spans="1:20" x14ac:dyDescent="0.35">
      <c r="A2308" t="s">
        <v>4323</v>
      </c>
      <c r="B2308" t="s">
        <v>121</v>
      </c>
      <c r="C2308" s="3">
        <v>45385</v>
      </c>
      <c r="D2308" t="s">
        <v>859</v>
      </c>
      <c r="E2308" t="s">
        <v>137</v>
      </c>
      <c r="F2308" t="s">
        <v>138</v>
      </c>
      <c r="G2308" t="s">
        <v>36</v>
      </c>
      <c r="H2308" t="s">
        <v>4384</v>
      </c>
      <c r="I2308" t="s">
        <v>20</v>
      </c>
      <c r="J2308" t="s">
        <v>1994</v>
      </c>
      <c r="L2308" t="s">
        <v>489</v>
      </c>
      <c r="M2308" t="s">
        <v>19</v>
      </c>
      <c r="N2308" t="s">
        <v>4556</v>
      </c>
      <c r="O2308" t="s">
        <v>20</v>
      </c>
      <c r="P2308" s="5">
        <v>385</v>
      </c>
      <c r="Q2308">
        <v>385</v>
      </c>
      <c r="R2308" t="s">
        <v>23</v>
      </c>
      <c r="S2308" t="s">
        <v>22</v>
      </c>
      <c r="T2308" s="7">
        <v>824.73</v>
      </c>
    </row>
    <row r="2309" spans="1:20" x14ac:dyDescent="0.35">
      <c r="A2309" t="s">
        <v>4324</v>
      </c>
      <c r="B2309" t="s">
        <v>121</v>
      </c>
      <c r="C2309" s="3">
        <v>45363</v>
      </c>
      <c r="D2309" t="s">
        <v>161</v>
      </c>
      <c r="F2309" t="s">
        <v>146</v>
      </c>
      <c r="G2309" t="s">
        <v>28</v>
      </c>
      <c r="H2309" t="s">
        <v>4385</v>
      </c>
      <c r="I2309" t="s">
        <v>20</v>
      </c>
      <c r="J2309" t="s">
        <v>1864</v>
      </c>
      <c r="L2309" t="s">
        <v>1453</v>
      </c>
      <c r="M2309" t="s">
        <v>21</v>
      </c>
      <c r="N2309" t="s">
        <v>5182</v>
      </c>
      <c r="O2309" t="s">
        <v>20</v>
      </c>
      <c r="P2309" s="5">
        <v>926</v>
      </c>
      <c r="Q2309">
        <v>926</v>
      </c>
      <c r="R2309" t="s">
        <v>23</v>
      </c>
      <c r="S2309" t="s">
        <v>22</v>
      </c>
      <c r="T2309" s="7">
        <v>636.9</v>
      </c>
    </row>
    <row r="2310" spans="1:20" x14ac:dyDescent="0.35">
      <c r="A2310" t="s">
        <v>4325</v>
      </c>
      <c r="B2310" t="s">
        <v>121</v>
      </c>
      <c r="C2310" s="3">
        <v>45323</v>
      </c>
      <c r="D2310" t="s">
        <v>134</v>
      </c>
      <c r="F2310" t="s">
        <v>122</v>
      </c>
      <c r="G2310" t="s">
        <v>36</v>
      </c>
      <c r="H2310" t="s">
        <v>4383</v>
      </c>
      <c r="I2310" t="s">
        <v>20</v>
      </c>
      <c r="J2310" t="s">
        <v>780</v>
      </c>
      <c r="L2310" t="s">
        <v>781</v>
      </c>
      <c r="M2310" t="s">
        <v>38</v>
      </c>
      <c r="N2310" t="s">
        <v>4690</v>
      </c>
      <c r="O2310" t="s">
        <v>20</v>
      </c>
      <c r="P2310" s="5">
        <v>121</v>
      </c>
      <c r="Q2310">
        <v>121</v>
      </c>
      <c r="R2310" t="s">
        <v>23</v>
      </c>
      <c r="S2310" t="s">
        <v>22</v>
      </c>
      <c r="T2310" s="7">
        <v>182.34</v>
      </c>
    </row>
    <row r="2311" spans="1:20" x14ac:dyDescent="0.35">
      <c r="A2311" t="s">
        <v>4326</v>
      </c>
      <c r="B2311" t="s">
        <v>121</v>
      </c>
      <c r="C2311" s="3">
        <v>45386</v>
      </c>
      <c r="D2311" t="s">
        <v>161</v>
      </c>
      <c r="F2311" t="s">
        <v>146</v>
      </c>
      <c r="G2311" t="s">
        <v>28</v>
      </c>
      <c r="H2311" t="s">
        <v>4385</v>
      </c>
      <c r="I2311" t="s">
        <v>20</v>
      </c>
      <c r="J2311" t="s">
        <v>1995</v>
      </c>
      <c r="L2311" t="s">
        <v>1996</v>
      </c>
      <c r="M2311" t="s">
        <v>38</v>
      </c>
      <c r="N2311" t="s">
        <v>5232</v>
      </c>
      <c r="O2311" t="s">
        <v>20</v>
      </c>
      <c r="P2311" s="5">
        <v>467</v>
      </c>
      <c r="Q2311">
        <v>467</v>
      </c>
      <c r="R2311" t="s">
        <v>23</v>
      </c>
      <c r="S2311" t="s">
        <v>22</v>
      </c>
      <c r="T2311" s="7">
        <v>356.88</v>
      </c>
    </row>
    <row r="2312" spans="1:20" x14ac:dyDescent="0.35">
      <c r="A2312" t="s">
        <v>4327</v>
      </c>
      <c r="B2312" t="s">
        <v>121</v>
      </c>
      <c r="C2312" s="3">
        <v>45415</v>
      </c>
      <c r="D2312" t="s">
        <v>134</v>
      </c>
      <c r="F2312" t="s">
        <v>122</v>
      </c>
      <c r="G2312" t="s">
        <v>36</v>
      </c>
      <c r="H2312" t="s">
        <v>4383</v>
      </c>
      <c r="I2312" t="s">
        <v>20</v>
      </c>
      <c r="J2312" t="s">
        <v>1997</v>
      </c>
      <c r="L2312" t="s">
        <v>1998</v>
      </c>
      <c r="M2312" t="s">
        <v>41</v>
      </c>
      <c r="N2312" t="s">
        <v>5233</v>
      </c>
      <c r="O2312" t="s">
        <v>20</v>
      </c>
      <c r="P2312" s="5">
        <v>121</v>
      </c>
      <c r="Q2312">
        <v>121</v>
      </c>
      <c r="R2312" t="s">
        <v>23</v>
      </c>
      <c r="S2312" t="s">
        <v>22</v>
      </c>
      <c r="T2312" s="7">
        <v>294.69</v>
      </c>
    </row>
    <row r="2313" spans="1:20" x14ac:dyDescent="0.35">
      <c r="A2313" t="s">
        <v>4328</v>
      </c>
      <c r="B2313" t="s">
        <v>121</v>
      </c>
      <c r="C2313" s="3">
        <v>45412</v>
      </c>
      <c r="D2313" t="s">
        <v>134</v>
      </c>
      <c r="F2313" t="s">
        <v>122</v>
      </c>
      <c r="G2313" t="s">
        <v>36</v>
      </c>
      <c r="H2313" t="s">
        <v>4383</v>
      </c>
      <c r="I2313" t="s">
        <v>20</v>
      </c>
      <c r="J2313" t="s">
        <v>223</v>
      </c>
      <c r="L2313" t="s">
        <v>224</v>
      </c>
      <c r="M2313" t="s">
        <v>36</v>
      </c>
      <c r="N2313" t="s">
        <v>4430</v>
      </c>
      <c r="O2313" t="s">
        <v>20</v>
      </c>
      <c r="P2313" s="5">
        <v>310</v>
      </c>
      <c r="Q2313">
        <v>310</v>
      </c>
      <c r="R2313" t="s">
        <v>23</v>
      </c>
      <c r="S2313" t="s">
        <v>22</v>
      </c>
      <c r="T2313" s="7">
        <v>160.29</v>
      </c>
    </row>
    <row r="2314" spans="1:20" x14ac:dyDescent="0.35">
      <c r="A2314" t="s">
        <v>4329</v>
      </c>
      <c r="B2314" t="s">
        <v>121</v>
      </c>
      <c r="C2314" s="3">
        <v>45348</v>
      </c>
      <c r="D2314" t="s">
        <v>161</v>
      </c>
      <c r="F2314" t="s">
        <v>146</v>
      </c>
      <c r="G2314" t="s">
        <v>28</v>
      </c>
      <c r="H2314" t="s">
        <v>4385</v>
      </c>
      <c r="I2314" t="s">
        <v>20</v>
      </c>
      <c r="J2314" t="s">
        <v>1999</v>
      </c>
      <c r="L2314" t="s">
        <v>752</v>
      </c>
      <c r="M2314" t="s">
        <v>69</v>
      </c>
      <c r="N2314" t="s">
        <v>4675</v>
      </c>
      <c r="O2314" t="s">
        <v>20</v>
      </c>
      <c r="P2314" s="5">
        <v>1135</v>
      </c>
      <c r="Q2314">
        <v>1135</v>
      </c>
      <c r="R2314" t="s">
        <v>23</v>
      </c>
      <c r="S2314" t="s">
        <v>22</v>
      </c>
      <c r="T2314" s="7">
        <v>1119.8599999999999</v>
      </c>
    </row>
    <row r="2315" spans="1:20" x14ac:dyDescent="0.35">
      <c r="A2315" t="s">
        <v>4330</v>
      </c>
      <c r="B2315" t="s">
        <v>121</v>
      </c>
      <c r="C2315" s="3">
        <v>45363</v>
      </c>
      <c r="D2315" t="s">
        <v>161</v>
      </c>
      <c r="F2315" t="s">
        <v>146</v>
      </c>
      <c r="G2315" t="s">
        <v>28</v>
      </c>
      <c r="H2315" t="s">
        <v>4385</v>
      </c>
      <c r="I2315" t="s">
        <v>20</v>
      </c>
      <c r="J2315" t="s">
        <v>231</v>
      </c>
      <c r="L2315" t="s">
        <v>96</v>
      </c>
      <c r="M2315" t="s">
        <v>57</v>
      </c>
      <c r="N2315" t="s">
        <v>4434</v>
      </c>
      <c r="O2315" t="s">
        <v>20</v>
      </c>
      <c r="P2315" s="5">
        <v>239</v>
      </c>
      <c r="Q2315">
        <v>239</v>
      </c>
      <c r="R2315" t="s">
        <v>23</v>
      </c>
      <c r="S2315" t="s">
        <v>22</v>
      </c>
      <c r="T2315" s="7">
        <v>184.46</v>
      </c>
    </row>
    <row r="2316" spans="1:20" x14ac:dyDescent="0.35">
      <c r="A2316" t="s">
        <v>4331</v>
      </c>
      <c r="B2316" t="s">
        <v>121</v>
      </c>
      <c r="C2316" s="3">
        <v>45387</v>
      </c>
      <c r="D2316" t="s">
        <v>134</v>
      </c>
      <c r="F2316" t="s">
        <v>122</v>
      </c>
      <c r="G2316" t="s">
        <v>36</v>
      </c>
      <c r="H2316" t="s">
        <v>4383</v>
      </c>
      <c r="I2316" t="s">
        <v>20</v>
      </c>
      <c r="J2316" t="s">
        <v>449</v>
      </c>
      <c r="L2316" t="s">
        <v>92</v>
      </c>
      <c r="M2316" t="s">
        <v>24</v>
      </c>
      <c r="N2316" t="s">
        <v>4537</v>
      </c>
      <c r="O2316" t="s">
        <v>20</v>
      </c>
      <c r="P2316" s="5">
        <v>100</v>
      </c>
      <c r="Q2316">
        <v>100</v>
      </c>
      <c r="R2316" t="s">
        <v>23</v>
      </c>
      <c r="S2316" t="s">
        <v>22</v>
      </c>
      <c r="T2316" s="7">
        <v>183.75</v>
      </c>
    </row>
    <row r="2317" spans="1:20" x14ac:dyDescent="0.35">
      <c r="A2317" t="s">
        <v>4332</v>
      </c>
      <c r="B2317" t="s">
        <v>121</v>
      </c>
      <c r="C2317" s="3">
        <v>45307</v>
      </c>
      <c r="D2317" t="s">
        <v>134</v>
      </c>
      <c r="F2317" t="s">
        <v>122</v>
      </c>
      <c r="G2317" t="s">
        <v>36</v>
      </c>
      <c r="H2317" t="s">
        <v>4383</v>
      </c>
      <c r="I2317" t="s">
        <v>20</v>
      </c>
      <c r="J2317" t="s">
        <v>1783</v>
      </c>
      <c r="L2317" t="s">
        <v>1784</v>
      </c>
      <c r="M2317" t="s">
        <v>56</v>
      </c>
      <c r="N2317" t="s">
        <v>5149</v>
      </c>
      <c r="O2317" t="s">
        <v>20</v>
      </c>
      <c r="P2317" s="5">
        <v>121</v>
      </c>
      <c r="Q2317">
        <v>121</v>
      </c>
      <c r="R2317" t="s">
        <v>23</v>
      </c>
      <c r="S2317" t="s">
        <v>22</v>
      </c>
      <c r="T2317" s="7">
        <v>181.64</v>
      </c>
    </row>
    <row r="2318" spans="1:20" x14ac:dyDescent="0.35">
      <c r="A2318" t="s">
        <v>4333</v>
      </c>
      <c r="B2318" t="s">
        <v>121</v>
      </c>
      <c r="C2318" s="3">
        <v>45482</v>
      </c>
      <c r="D2318" t="s">
        <v>134</v>
      </c>
      <c r="F2318" t="s">
        <v>122</v>
      </c>
      <c r="G2318" t="s">
        <v>36</v>
      </c>
      <c r="H2318" t="s">
        <v>4383</v>
      </c>
      <c r="I2318" t="s">
        <v>20</v>
      </c>
      <c r="J2318" t="s">
        <v>2000</v>
      </c>
      <c r="L2318" t="s">
        <v>87</v>
      </c>
      <c r="M2318" t="s">
        <v>49</v>
      </c>
      <c r="N2318" t="s">
        <v>5234</v>
      </c>
      <c r="O2318" t="s">
        <v>20</v>
      </c>
      <c r="P2318" s="5">
        <v>121</v>
      </c>
      <c r="Q2318">
        <v>121</v>
      </c>
      <c r="R2318" t="s">
        <v>23</v>
      </c>
      <c r="S2318" t="s">
        <v>22</v>
      </c>
      <c r="T2318" s="7">
        <v>228.01</v>
      </c>
    </row>
    <row r="2319" spans="1:20" x14ac:dyDescent="0.35">
      <c r="A2319" t="s">
        <v>4334</v>
      </c>
      <c r="B2319" t="s">
        <v>121</v>
      </c>
      <c r="C2319" s="3">
        <v>45352</v>
      </c>
      <c r="D2319" t="s">
        <v>134</v>
      </c>
      <c r="F2319" t="s">
        <v>122</v>
      </c>
      <c r="G2319" t="s">
        <v>36</v>
      </c>
      <c r="H2319" t="s">
        <v>4383</v>
      </c>
      <c r="I2319" t="s">
        <v>20</v>
      </c>
      <c r="J2319" t="s">
        <v>2001</v>
      </c>
      <c r="L2319" t="s">
        <v>1045</v>
      </c>
      <c r="M2319" t="s">
        <v>47</v>
      </c>
      <c r="N2319" t="s">
        <v>4809</v>
      </c>
      <c r="O2319" t="s">
        <v>20</v>
      </c>
      <c r="P2319" s="5">
        <v>363</v>
      </c>
      <c r="Q2319">
        <v>363</v>
      </c>
      <c r="R2319" t="s">
        <v>23</v>
      </c>
      <c r="S2319" t="s">
        <v>22</v>
      </c>
      <c r="T2319" s="7">
        <v>1707.31</v>
      </c>
    </row>
    <row r="2320" spans="1:20" x14ac:dyDescent="0.35">
      <c r="A2320" t="s">
        <v>4335</v>
      </c>
      <c r="B2320" t="s">
        <v>121</v>
      </c>
      <c r="C2320" s="3">
        <v>45314</v>
      </c>
      <c r="D2320" t="s">
        <v>222</v>
      </c>
      <c r="E2320" t="s">
        <v>153</v>
      </c>
      <c r="F2320" t="s">
        <v>154</v>
      </c>
      <c r="G2320" t="s">
        <v>28</v>
      </c>
      <c r="H2320" t="s">
        <v>4386</v>
      </c>
      <c r="I2320" t="s">
        <v>20</v>
      </c>
      <c r="J2320" t="s">
        <v>394</v>
      </c>
      <c r="L2320" t="s">
        <v>395</v>
      </c>
      <c r="M2320" t="s">
        <v>36</v>
      </c>
      <c r="N2320" t="s">
        <v>4512</v>
      </c>
      <c r="O2320" t="s">
        <v>20</v>
      </c>
      <c r="P2320" s="5">
        <v>510</v>
      </c>
      <c r="Q2320">
        <v>510</v>
      </c>
      <c r="R2320" t="s">
        <v>23</v>
      </c>
      <c r="S2320" t="s">
        <v>22</v>
      </c>
      <c r="T2320" s="7">
        <v>182.34</v>
      </c>
    </row>
    <row r="2321" spans="1:20" x14ac:dyDescent="0.35">
      <c r="A2321" t="s">
        <v>4336</v>
      </c>
      <c r="B2321" t="s">
        <v>121</v>
      </c>
      <c r="C2321" s="3">
        <v>45461</v>
      </c>
      <c r="D2321" t="s">
        <v>134</v>
      </c>
      <c r="F2321" t="s">
        <v>122</v>
      </c>
      <c r="G2321" t="s">
        <v>36</v>
      </c>
      <c r="H2321" t="s">
        <v>4383</v>
      </c>
      <c r="I2321" t="s">
        <v>20</v>
      </c>
      <c r="J2321" t="s">
        <v>223</v>
      </c>
      <c r="L2321" t="s">
        <v>224</v>
      </c>
      <c r="M2321" t="s">
        <v>36</v>
      </c>
      <c r="N2321" t="s">
        <v>4430</v>
      </c>
      <c r="O2321" t="s">
        <v>20</v>
      </c>
      <c r="P2321" s="5">
        <v>100</v>
      </c>
      <c r="Q2321">
        <v>100</v>
      </c>
      <c r="R2321" t="s">
        <v>23</v>
      </c>
      <c r="S2321" t="s">
        <v>22</v>
      </c>
      <c r="T2321" s="7">
        <v>156.6</v>
      </c>
    </row>
    <row r="2322" spans="1:20" x14ac:dyDescent="0.35">
      <c r="A2322" t="s">
        <v>4337</v>
      </c>
      <c r="B2322" t="s">
        <v>121</v>
      </c>
      <c r="C2322" s="3">
        <v>45335</v>
      </c>
      <c r="D2322" t="s">
        <v>134</v>
      </c>
      <c r="F2322" t="s">
        <v>122</v>
      </c>
      <c r="G2322" t="s">
        <v>36</v>
      </c>
      <c r="H2322" t="s">
        <v>4383</v>
      </c>
      <c r="I2322" t="s">
        <v>20</v>
      </c>
      <c r="J2322" t="s">
        <v>369</v>
      </c>
      <c r="L2322" t="s">
        <v>370</v>
      </c>
      <c r="M2322" t="s">
        <v>21</v>
      </c>
      <c r="N2322" t="s">
        <v>4501</v>
      </c>
      <c r="O2322" t="s">
        <v>20</v>
      </c>
      <c r="P2322" s="5">
        <v>1213</v>
      </c>
      <c r="Q2322">
        <v>1213</v>
      </c>
      <c r="R2322" t="s">
        <v>23</v>
      </c>
      <c r="S2322" t="s">
        <v>22</v>
      </c>
      <c r="T2322" s="7">
        <v>795.33</v>
      </c>
    </row>
    <row r="2323" spans="1:20" x14ac:dyDescent="0.35">
      <c r="A2323" t="s">
        <v>4338</v>
      </c>
      <c r="B2323" t="s">
        <v>121</v>
      </c>
      <c r="C2323" s="3">
        <v>45426</v>
      </c>
      <c r="D2323" t="s">
        <v>134</v>
      </c>
      <c r="F2323" t="s">
        <v>122</v>
      </c>
      <c r="G2323" t="s">
        <v>36</v>
      </c>
      <c r="H2323" t="s">
        <v>4383</v>
      </c>
      <c r="I2323" t="s">
        <v>20</v>
      </c>
      <c r="J2323" t="s">
        <v>447</v>
      </c>
      <c r="L2323" t="s">
        <v>158</v>
      </c>
      <c r="M2323" t="s">
        <v>56</v>
      </c>
      <c r="N2323" t="s">
        <v>4536</v>
      </c>
      <c r="O2323" t="s">
        <v>20</v>
      </c>
      <c r="P2323" s="5">
        <v>121</v>
      </c>
      <c r="Q2323">
        <v>121</v>
      </c>
      <c r="R2323" t="s">
        <v>23</v>
      </c>
      <c r="S2323" t="s">
        <v>22</v>
      </c>
      <c r="T2323" s="7">
        <v>182.34</v>
      </c>
    </row>
    <row r="2324" spans="1:20" x14ac:dyDescent="0.35">
      <c r="A2324" t="s">
        <v>4339</v>
      </c>
      <c r="B2324" t="s">
        <v>121</v>
      </c>
      <c r="C2324" s="3">
        <v>45434</v>
      </c>
      <c r="D2324" t="s">
        <v>134</v>
      </c>
      <c r="F2324" t="s">
        <v>122</v>
      </c>
      <c r="G2324" t="s">
        <v>36</v>
      </c>
      <c r="H2324" t="s">
        <v>4383</v>
      </c>
      <c r="I2324" t="s">
        <v>20</v>
      </c>
      <c r="J2324" t="s">
        <v>2002</v>
      </c>
      <c r="L2324" t="s">
        <v>2003</v>
      </c>
      <c r="M2324" t="s">
        <v>72</v>
      </c>
      <c r="N2324" t="s">
        <v>5235</v>
      </c>
      <c r="O2324" t="s">
        <v>20</v>
      </c>
      <c r="P2324" s="5">
        <v>948</v>
      </c>
      <c r="Q2324">
        <v>948</v>
      </c>
      <c r="R2324" t="s">
        <v>23</v>
      </c>
      <c r="S2324" t="s">
        <v>22</v>
      </c>
      <c r="T2324" s="7">
        <v>674.5</v>
      </c>
    </row>
    <row r="2325" spans="1:20" x14ac:dyDescent="0.35">
      <c r="A2325" t="s">
        <v>4340</v>
      </c>
      <c r="B2325" t="s">
        <v>121</v>
      </c>
      <c r="C2325" s="3">
        <v>45364</v>
      </c>
      <c r="D2325" t="s">
        <v>134</v>
      </c>
      <c r="F2325" t="s">
        <v>122</v>
      </c>
      <c r="G2325" t="s">
        <v>36</v>
      </c>
      <c r="H2325" t="s">
        <v>4383</v>
      </c>
      <c r="I2325" t="s">
        <v>20</v>
      </c>
      <c r="J2325" t="s">
        <v>645</v>
      </c>
      <c r="L2325" t="s">
        <v>357</v>
      </c>
      <c r="M2325" t="s">
        <v>58</v>
      </c>
      <c r="N2325" t="s">
        <v>4495</v>
      </c>
      <c r="O2325" t="s">
        <v>20</v>
      </c>
      <c r="P2325" s="5">
        <v>100</v>
      </c>
      <c r="Q2325">
        <v>138.51</v>
      </c>
      <c r="R2325" t="s">
        <v>23</v>
      </c>
      <c r="S2325" t="s">
        <v>22</v>
      </c>
      <c r="T2325" s="7">
        <v>231.55</v>
      </c>
    </row>
    <row r="2326" spans="1:20" x14ac:dyDescent="0.35">
      <c r="A2326" t="s">
        <v>4341</v>
      </c>
      <c r="B2326" t="s">
        <v>121</v>
      </c>
      <c r="C2326" s="3">
        <v>45307</v>
      </c>
      <c r="D2326" t="s">
        <v>134</v>
      </c>
      <c r="F2326" t="s">
        <v>122</v>
      </c>
      <c r="G2326" t="s">
        <v>36</v>
      </c>
      <c r="H2326" t="s">
        <v>4383</v>
      </c>
      <c r="I2326" t="s">
        <v>20</v>
      </c>
      <c r="J2326" t="s">
        <v>1227</v>
      </c>
      <c r="K2326" t="s">
        <v>1228</v>
      </c>
      <c r="L2326" t="s">
        <v>363</v>
      </c>
      <c r="M2326" t="s">
        <v>65</v>
      </c>
      <c r="N2326" t="s">
        <v>4498</v>
      </c>
      <c r="O2326" t="s">
        <v>20</v>
      </c>
      <c r="P2326" s="5">
        <v>100</v>
      </c>
      <c r="Q2326">
        <v>100</v>
      </c>
      <c r="R2326" t="s">
        <v>23</v>
      </c>
      <c r="S2326" t="s">
        <v>22</v>
      </c>
      <c r="T2326" s="7">
        <v>292.42</v>
      </c>
    </row>
    <row r="2327" spans="1:20" x14ac:dyDescent="0.35">
      <c r="A2327" t="s">
        <v>4342</v>
      </c>
      <c r="B2327" t="s">
        <v>121</v>
      </c>
      <c r="C2327" s="3">
        <v>45309</v>
      </c>
      <c r="D2327" t="s">
        <v>222</v>
      </c>
      <c r="E2327" t="s">
        <v>153</v>
      </c>
      <c r="F2327" t="s">
        <v>154</v>
      </c>
      <c r="G2327" t="s">
        <v>28</v>
      </c>
      <c r="H2327" t="s">
        <v>4386</v>
      </c>
      <c r="I2327" t="s">
        <v>20</v>
      </c>
      <c r="J2327" t="s">
        <v>1358</v>
      </c>
      <c r="L2327" t="s">
        <v>1359</v>
      </c>
      <c r="M2327" t="s">
        <v>28</v>
      </c>
      <c r="N2327" t="s">
        <v>4956</v>
      </c>
      <c r="O2327" t="s">
        <v>20</v>
      </c>
      <c r="P2327" s="5">
        <v>1015</v>
      </c>
      <c r="Q2327">
        <v>1015</v>
      </c>
      <c r="R2327" t="s">
        <v>23</v>
      </c>
      <c r="S2327" t="s">
        <v>22</v>
      </c>
      <c r="T2327" s="7">
        <v>159.06</v>
      </c>
    </row>
    <row r="2328" spans="1:20" x14ac:dyDescent="0.35">
      <c r="A2328" t="s">
        <v>4343</v>
      </c>
      <c r="B2328" t="s">
        <v>121</v>
      </c>
      <c r="C2328" s="3">
        <v>45386</v>
      </c>
      <c r="D2328" t="s">
        <v>859</v>
      </c>
      <c r="E2328" t="s">
        <v>137</v>
      </c>
      <c r="F2328" t="s">
        <v>138</v>
      </c>
      <c r="G2328" t="s">
        <v>36</v>
      </c>
      <c r="H2328" t="s">
        <v>4384</v>
      </c>
      <c r="I2328" t="s">
        <v>20</v>
      </c>
      <c r="J2328" t="s">
        <v>1109</v>
      </c>
      <c r="L2328" t="s">
        <v>1110</v>
      </c>
      <c r="M2328" t="s">
        <v>35</v>
      </c>
      <c r="N2328" t="s">
        <v>4843</v>
      </c>
      <c r="O2328" t="s">
        <v>20</v>
      </c>
      <c r="P2328" s="5">
        <v>600</v>
      </c>
      <c r="Q2328">
        <v>600</v>
      </c>
      <c r="R2328" t="s">
        <v>23</v>
      </c>
      <c r="S2328" t="s">
        <v>22</v>
      </c>
      <c r="T2328" s="7">
        <v>1183.56</v>
      </c>
    </row>
    <row r="2329" spans="1:20" x14ac:dyDescent="0.35">
      <c r="A2329" t="s">
        <v>4344</v>
      </c>
      <c r="B2329" t="s">
        <v>121</v>
      </c>
      <c r="C2329" s="3">
        <v>45427</v>
      </c>
      <c r="D2329" t="s">
        <v>222</v>
      </c>
      <c r="E2329" t="s">
        <v>153</v>
      </c>
      <c r="F2329" t="s">
        <v>154</v>
      </c>
      <c r="G2329" t="s">
        <v>28</v>
      </c>
      <c r="H2329" t="s">
        <v>4386</v>
      </c>
      <c r="I2329" t="s">
        <v>20</v>
      </c>
      <c r="J2329" t="s">
        <v>1567</v>
      </c>
      <c r="L2329" t="s">
        <v>1568</v>
      </c>
      <c r="M2329" t="s">
        <v>56</v>
      </c>
      <c r="N2329" t="s">
        <v>5053</v>
      </c>
      <c r="O2329" t="s">
        <v>20</v>
      </c>
      <c r="P2329" s="5">
        <v>14400</v>
      </c>
      <c r="Q2329">
        <v>14400</v>
      </c>
      <c r="R2329" t="s">
        <v>23</v>
      </c>
      <c r="S2329" t="s">
        <v>22</v>
      </c>
      <c r="T2329" s="7">
        <v>663.76</v>
      </c>
    </row>
    <row r="2330" spans="1:20" x14ac:dyDescent="0.35">
      <c r="A2330" t="s">
        <v>4345</v>
      </c>
      <c r="B2330" t="s">
        <v>121</v>
      </c>
      <c r="C2330" s="3">
        <v>45369</v>
      </c>
      <c r="D2330" t="s">
        <v>161</v>
      </c>
      <c r="F2330" t="s">
        <v>146</v>
      </c>
      <c r="G2330" t="s">
        <v>28</v>
      </c>
      <c r="H2330" t="s">
        <v>4385</v>
      </c>
      <c r="I2330" t="s">
        <v>20</v>
      </c>
      <c r="J2330" t="s">
        <v>246</v>
      </c>
      <c r="L2330" t="s">
        <v>247</v>
      </c>
      <c r="M2330" t="s">
        <v>57</v>
      </c>
      <c r="N2330" t="s">
        <v>4442</v>
      </c>
      <c r="O2330" t="s">
        <v>20</v>
      </c>
      <c r="P2330" s="5">
        <v>859</v>
      </c>
      <c r="Q2330">
        <v>859</v>
      </c>
      <c r="R2330" t="s">
        <v>23</v>
      </c>
      <c r="S2330" t="s">
        <v>22</v>
      </c>
      <c r="T2330" s="7">
        <v>530.97</v>
      </c>
    </row>
    <row r="2331" spans="1:20" x14ac:dyDescent="0.35">
      <c r="A2331" t="s">
        <v>4346</v>
      </c>
      <c r="B2331" t="s">
        <v>121</v>
      </c>
      <c r="C2331" s="3">
        <v>45378</v>
      </c>
      <c r="D2331" t="s">
        <v>134</v>
      </c>
      <c r="F2331" t="s">
        <v>122</v>
      </c>
      <c r="G2331" t="s">
        <v>36</v>
      </c>
      <c r="H2331" t="s">
        <v>4383</v>
      </c>
      <c r="I2331" t="s">
        <v>20</v>
      </c>
      <c r="J2331" t="s">
        <v>1955</v>
      </c>
      <c r="L2331" t="s">
        <v>817</v>
      </c>
      <c r="M2331" t="s">
        <v>35</v>
      </c>
      <c r="N2331" t="s">
        <v>4706</v>
      </c>
      <c r="O2331" t="s">
        <v>20</v>
      </c>
      <c r="P2331" s="5">
        <v>121</v>
      </c>
      <c r="Q2331">
        <v>121</v>
      </c>
      <c r="R2331" t="s">
        <v>23</v>
      </c>
      <c r="S2331" t="s">
        <v>22</v>
      </c>
      <c r="T2331" s="7">
        <v>318.95999999999998</v>
      </c>
    </row>
    <row r="2332" spans="1:20" x14ac:dyDescent="0.35">
      <c r="A2332" t="s">
        <v>4347</v>
      </c>
      <c r="B2332" t="s">
        <v>121</v>
      </c>
      <c r="C2332" s="3">
        <v>45404</v>
      </c>
      <c r="D2332" t="s">
        <v>134</v>
      </c>
      <c r="F2332" t="s">
        <v>122</v>
      </c>
      <c r="G2332" t="s">
        <v>36</v>
      </c>
      <c r="H2332" t="s">
        <v>4383</v>
      </c>
      <c r="I2332" t="s">
        <v>20</v>
      </c>
      <c r="J2332" t="s">
        <v>305</v>
      </c>
      <c r="L2332" t="s">
        <v>306</v>
      </c>
      <c r="M2332" t="s">
        <v>21</v>
      </c>
      <c r="N2332" t="s">
        <v>4471</v>
      </c>
      <c r="O2332" t="s">
        <v>20</v>
      </c>
      <c r="P2332" s="5">
        <v>2410</v>
      </c>
      <c r="Q2332">
        <v>2410</v>
      </c>
      <c r="R2332" t="s">
        <v>23</v>
      </c>
      <c r="S2332" t="s">
        <v>22</v>
      </c>
      <c r="T2332" s="7">
        <v>1418.09</v>
      </c>
    </row>
    <row r="2333" spans="1:20" x14ac:dyDescent="0.35">
      <c r="A2333" t="s">
        <v>4348</v>
      </c>
      <c r="B2333" t="s">
        <v>121</v>
      </c>
      <c r="C2333" s="3">
        <v>45411</v>
      </c>
      <c r="D2333" t="s">
        <v>222</v>
      </c>
      <c r="E2333" t="s">
        <v>153</v>
      </c>
      <c r="F2333" t="s">
        <v>154</v>
      </c>
      <c r="G2333" t="s">
        <v>28</v>
      </c>
      <c r="H2333" t="s">
        <v>4386</v>
      </c>
      <c r="I2333" t="s">
        <v>20</v>
      </c>
      <c r="J2333" t="s">
        <v>571</v>
      </c>
      <c r="L2333" t="s">
        <v>572</v>
      </c>
      <c r="M2333" t="s">
        <v>55</v>
      </c>
      <c r="N2333" t="s">
        <v>4597</v>
      </c>
      <c r="O2333" t="s">
        <v>20</v>
      </c>
      <c r="P2333" s="5">
        <v>4500</v>
      </c>
      <c r="Q2333">
        <v>4500</v>
      </c>
      <c r="R2333" t="s">
        <v>23</v>
      </c>
      <c r="S2333" t="s">
        <v>22</v>
      </c>
      <c r="T2333" s="7">
        <v>736.99</v>
      </c>
    </row>
    <row r="2334" spans="1:20" x14ac:dyDescent="0.35">
      <c r="A2334" t="s">
        <v>4349</v>
      </c>
      <c r="B2334" t="s">
        <v>121</v>
      </c>
      <c r="C2334" s="3">
        <v>45295</v>
      </c>
      <c r="D2334" t="s">
        <v>134</v>
      </c>
      <c r="F2334" t="s">
        <v>122</v>
      </c>
      <c r="G2334" t="s">
        <v>36</v>
      </c>
      <c r="H2334" t="s">
        <v>4383</v>
      </c>
      <c r="I2334" t="s">
        <v>20</v>
      </c>
      <c r="J2334" t="s">
        <v>265</v>
      </c>
      <c r="K2334" t="s">
        <v>266</v>
      </c>
      <c r="L2334" t="s">
        <v>267</v>
      </c>
      <c r="M2334" t="s">
        <v>21</v>
      </c>
      <c r="N2334" t="s">
        <v>4452</v>
      </c>
      <c r="O2334" t="s">
        <v>20</v>
      </c>
      <c r="P2334" s="5">
        <v>1331</v>
      </c>
      <c r="Q2334">
        <v>1331</v>
      </c>
      <c r="R2334" t="s">
        <v>23</v>
      </c>
      <c r="S2334" t="s">
        <v>22</v>
      </c>
      <c r="T2334" s="7">
        <v>408.51</v>
      </c>
    </row>
    <row r="2335" spans="1:20" x14ac:dyDescent="0.35">
      <c r="A2335" t="s">
        <v>4350</v>
      </c>
      <c r="B2335" t="s">
        <v>121</v>
      </c>
      <c r="C2335" s="3">
        <v>45331</v>
      </c>
      <c r="D2335" t="s">
        <v>134</v>
      </c>
      <c r="F2335" t="s">
        <v>122</v>
      </c>
      <c r="G2335" t="s">
        <v>36</v>
      </c>
      <c r="H2335" t="s">
        <v>4383</v>
      </c>
      <c r="I2335" t="s">
        <v>20</v>
      </c>
      <c r="J2335" t="s">
        <v>849</v>
      </c>
      <c r="L2335" t="s">
        <v>889</v>
      </c>
      <c r="M2335" t="s">
        <v>62</v>
      </c>
      <c r="N2335" t="s">
        <v>4741</v>
      </c>
      <c r="O2335" t="s">
        <v>20</v>
      </c>
      <c r="P2335" s="5">
        <v>474</v>
      </c>
      <c r="Q2335">
        <v>474</v>
      </c>
      <c r="R2335" t="s">
        <v>23</v>
      </c>
      <c r="S2335" t="s">
        <v>22</v>
      </c>
      <c r="T2335" s="7">
        <v>313.56</v>
      </c>
    </row>
    <row r="2336" spans="1:20" x14ac:dyDescent="0.35">
      <c r="A2336" t="s">
        <v>4351</v>
      </c>
      <c r="B2336" t="s">
        <v>121</v>
      </c>
      <c r="C2336" s="3">
        <v>45413</v>
      </c>
      <c r="D2336" t="s">
        <v>134</v>
      </c>
      <c r="F2336" t="s">
        <v>122</v>
      </c>
      <c r="G2336" t="s">
        <v>36</v>
      </c>
      <c r="H2336" t="s">
        <v>4383</v>
      </c>
      <c r="I2336" t="s">
        <v>20</v>
      </c>
      <c r="J2336" t="s">
        <v>223</v>
      </c>
      <c r="L2336" t="s">
        <v>224</v>
      </c>
      <c r="M2336" t="s">
        <v>36</v>
      </c>
      <c r="N2336" t="s">
        <v>4430</v>
      </c>
      <c r="O2336" t="s">
        <v>20</v>
      </c>
      <c r="P2336" s="5">
        <v>170</v>
      </c>
      <c r="Q2336">
        <v>170</v>
      </c>
      <c r="R2336" t="s">
        <v>23</v>
      </c>
      <c r="S2336" t="s">
        <v>22</v>
      </c>
      <c r="T2336" s="7">
        <v>159.68</v>
      </c>
    </row>
    <row r="2337" spans="1:20" x14ac:dyDescent="0.35">
      <c r="A2337" t="s">
        <v>4352</v>
      </c>
      <c r="B2337" t="s">
        <v>121</v>
      </c>
      <c r="C2337" s="3">
        <v>45315</v>
      </c>
      <c r="D2337" t="s">
        <v>134</v>
      </c>
      <c r="F2337" t="s">
        <v>122</v>
      </c>
      <c r="G2337" t="s">
        <v>36</v>
      </c>
      <c r="H2337" t="s">
        <v>4383</v>
      </c>
      <c r="I2337" t="s">
        <v>20</v>
      </c>
      <c r="J2337" t="s">
        <v>126</v>
      </c>
      <c r="L2337" t="s">
        <v>127</v>
      </c>
      <c r="M2337" t="s">
        <v>32</v>
      </c>
      <c r="N2337" t="s">
        <v>4388</v>
      </c>
      <c r="O2337" t="s">
        <v>20</v>
      </c>
      <c r="P2337" s="5">
        <v>2106</v>
      </c>
      <c r="Q2337">
        <v>2106</v>
      </c>
      <c r="R2337" t="s">
        <v>23</v>
      </c>
      <c r="S2337" t="s">
        <v>22</v>
      </c>
      <c r="T2337" s="7">
        <v>575.52</v>
      </c>
    </row>
    <row r="2338" spans="1:20" x14ac:dyDescent="0.35">
      <c r="A2338" t="s">
        <v>4353</v>
      </c>
      <c r="B2338" t="s">
        <v>121</v>
      </c>
      <c r="C2338" s="3">
        <v>45457</v>
      </c>
      <c r="D2338" t="s">
        <v>859</v>
      </c>
      <c r="E2338" t="s">
        <v>137</v>
      </c>
      <c r="F2338" t="s">
        <v>138</v>
      </c>
      <c r="G2338" t="s">
        <v>36</v>
      </c>
      <c r="H2338" t="s">
        <v>4384</v>
      </c>
      <c r="I2338" t="s">
        <v>20</v>
      </c>
      <c r="J2338" t="s">
        <v>815</v>
      </c>
      <c r="L2338" t="s">
        <v>871</v>
      </c>
      <c r="M2338" t="s">
        <v>27</v>
      </c>
      <c r="N2338" t="s">
        <v>5036</v>
      </c>
      <c r="O2338" t="s">
        <v>20</v>
      </c>
      <c r="P2338" s="5">
        <v>175</v>
      </c>
      <c r="Q2338">
        <v>175</v>
      </c>
      <c r="R2338" t="s">
        <v>23</v>
      </c>
      <c r="S2338" t="s">
        <v>22</v>
      </c>
      <c r="T2338" s="7">
        <v>300.54000000000002</v>
      </c>
    </row>
    <row r="2339" spans="1:20" x14ac:dyDescent="0.35">
      <c r="A2339" t="s">
        <v>4354</v>
      </c>
      <c r="B2339" t="s">
        <v>121</v>
      </c>
      <c r="C2339" s="3">
        <v>45411</v>
      </c>
      <c r="D2339" t="s">
        <v>859</v>
      </c>
      <c r="E2339" t="s">
        <v>137</v>
      </c>
      <c r="F2339" t="s">
        <v>138</v>
      </c>
      <c r="G2339" t="s">
        <v>36</v>
      </c>
      <c r="H2339" t="s">
        <v>4384</v>
      </c>
      <c r="I2339" t="s">
        <v>20</v>
      </c>
      <c r="J2339" t="s">
        <v>738</v>
      </c>
      <c r="L2339" t="s">
        <v>739</v>
      </c>
      <c r="M2339" t="s">
        <v>26</v>
      </c>
      <c r="N2339" t="s">
        <v>4668</v>
      </c>
      <c r="O2339" t="s">
        <v>20</v>
      </c>
      <c r="P2339" s="5">
        <v>4220</v>
      </c>
      <c r="Q2339">
        <v>4220</v>
      </c>
      <c r="R2339" t="s">
        <v>23</v>
      </c>
      <c r="S2339" t="s">
        <v>22</v>
      </c>
      <c r="T2339" s="7">
        <v>3637.31</v>
      </c>
    </row>
    <row r="2340" spans="1:20" x14ac:dyDescent="0.35">
      <c r="A2340" t="s">
        <v>4355</v>
      </c>
      <c r="B2340" t="s">
        <v>121</v>
      </c>
      <c r="C2340" s="3">
        <v>45351</v>
      </c>
      <c r="D2340" t="s">
        <v>161</v>
      </c>
      <c r="F2340" t="s">
        <v>146</v>
      </c>
      <c r="G2340" t="s">
        <v>28</v>
      </c>
      <c r="H2340" t="s">
        <v>4385</v>
      </c>
      <c r="I2340" t="s">
        <v>20</v>
      </c>
      <c r="J2340" t="s">
        <v>1156</v>
      </c>
      <c r="L2340" t="s">
        <v>1052</v>
      </c>
      <c r="M2340" t="s">
        <v>49</v>
      </c>
      <c r="N2340" t="s">
        <v>4860</v>
      </c>
      <c r="O2340" t="s">
        <v>20</v>
      </c>
      <c r="P2340" s="5">
        <v>182</v>
      </c>
      <c r="Q2340">
        <v>182</v>
      </c>
      <c r="R2340" t="s">
        <v>23</v>
      </c>
      <c r="S2340" t="s">
        <v>22</v>
      </c>
      <c r="T2340" s="7">
        <v>185.16</v>
      </c>
    </row>
    <row r="2341" spans="1:20" x14ac:dyDescent="0.35">
      <c r="A2341" t="s">
        <v>4356</v>
      </c>
      <c r="B2341" t="s">
        <v>121</v>
      </c>
      <c r="C2341" s="3">
        <v>45427</v>
      </c>
      <c r="D2341" t="s">
        <v>859</v>
      </c>
      <c r="E2341" t="s">
        <v>137</v>
      </c>
      <c r="F2341" t="s">
        <v>138</v>
      </c>
      <c r="G2341" t="s">
        <v>36</v>
      </c>
      <c r="H2341" t="s">
        <v>4384</v>
      </c>
      <c r="I2341" t="s">
        <v>20</v>
      </c>
      <c r="J2341" t="s">
        <v>498</v>
      </c>
      <c r="L2341" t="s">
        <v>499</v>
      </c>
      <c r="M2341" t="s">
        <v>35</v>
      </c>
      <c r="N2341" t="s">
        <v>4561</v>
      </c>
      <c r="O2341" t="s">
        <v>20</v>
      </c>
      <c r="P2341" s="5">
        <v>495</v>
      </c>
      <c r="Q2341">
        <v>495</v>
      </c>
      <c r="R2341" t="s">
        <v>23</v>
      </c>
      <c r="S2341" t="s">
        <v>22</v>
      </c>
      <c r="T2341" s="7">
        <v>979.71</v>
      </c>
    </row>
    <row r="2342" spans="1:20" x14ac:dyDescent="0.35">
      <c r="A2342" t="s">
        <v>4357</v>
      </c>
      <c r="B2342" t="s">
        <v>121</v>
      </c>
      <c r="C2342" s="3">
        <v>45342</v>
      </c>
      <c r="D2342" t="s">
        <v>134</v>
      </c>
      <c r="F2342" t="s">
        <v>122</v>
      </c>
      <c r="G2342" t="s">
        <v>36</v>
      </c>
      <c r="H2342" t="s">
        <v>4383</v>
      </c>
      <c r="I2342" t="s">
        <v>20</v>
      </c>
      <c r="J2342" t="s">
        <v>223</v>
      </c>
      <c r="L2342" t="s">
        <v>224</v>
      </c>
      <c r="M2342" t="s">
        <v>36</v>
      </c>
      <c r="N2342" t="s">
        <v>4430</v>
      </c>
      <c r="O2342" t="s">
        <v>20</v>
      </c>
      <c r="P2342" s="5">
        <v>361</v>
      </c>
      <c r="Q2342">
        <v>361</v>
      </c>
      <c r="R2342" t="s">
        <v>23</v>
      </c>
      <c r="S2342" t="s">
        <v>22</v>
      </c>
      <c r="T2342" s="7">
        <v>162.13999999999999</v>
      </c>
    </row>
    <row r="2343" spans="1:20" x14ac:dyDescent="0.35">
      <c r="A2343" t="s">
        <v>4358</v>
      </c>
      <c r="B2343" t="s">
        <v>121</v>
      </c>
      <c r="C2343" s="3">
        <v>45471</v>
      </c>
      <c r="D2343" t="s">
        <v>161</v>
      </c>
      <c r="F2343" t="s">
        <v>146</v>
      </c>
      <c r="G2343" t="s">
        <v>28</v>
      </c>
      <c r="H2343" t="s">
        <v>4385</v>
      </c>
      <c r="I2343" t="s">
        <v>20</v>
      </c>
      <c r="J2343" t="s">
        <v>2004</v>
      </c>
      <c r="L2343" t="s">
        <v>2005</v>
      </c>
      <c r="M2343" t="s">
        <v>59</v>
      </c>
      <c r="N2343" t="s">
        <v>5236</v>
      </c>
      <c r="O2343" t="s">
        <v>20</v>
      </c>
      <c r="P2343" s="5">
        <v>953</v>
      </c>
      <c r="Q2343">
        <v>953</v>
      </c>
      <c r="R2343" t="s">
        <v>23</v>
      </c>
      <c r="S2343" t="s">
        <v>22</v>
      </c>
      <c r="T2343" s="7">
        <v>453.92</v>
      </c>
    </row>
    <row r="2344" spans="1:20" x14ac:dyDescent="0.35">
      <c r="A2344" t="s">
        <v>4359</v>
      </c>
      <c r="B2344" t="s">
        <v>121</v>
      </c>
      <c r="C2344" s="3">
        <v>45337</v>
      </c>
      <c r="D2344" t="s">
        <v>134</v>
      </c>
      <c r="F2344" t="s">
        <v>122</v>
      </c>
      <c r="G2344" t="s">
        <v>36</v>
      </c>
      <c r="H2344" t="s">
        <v>4383</v>
      </c>
      <c r="I2344" t="s">
        <v>20</v>
      </c>
      <c r="J2344" t="s">
        <v>255</v>
      </c>
      <c r="L2344" t="s">
        <v>256</v>
      </c>
      <c r="M2344" t="s">
        <v>51</v>
      </c>
      <c r="N2344" t="s">
        <v>4447</v>
      </c>
      <c r="O2344" t="s">
        <v>20</v>
      </c>
      <c r="P2344" s="5">
        <v>121</v>
      </c>
      <c r="Q2344">
        <v>121</v>
      </c>
      <c r="R2344" t="s">
        <v>23</v>
      </c>
      <c r="S2344" t="s">
        <v>22</v>
      </c>
      <c r="T2344" s="7">
        <v>233.32</v>
      </c>
    </row>
    <row r="2345" spans="1:20" x14ac:dyDescent="0.35">
      <c r="A2345" t="s">
        <v>4360</v>
      </c>
      <c r="B2345" t="s">
        <v>121</v>
      </c>
      <c r="C2345" s="3">
        <v>45400</v>
      </c>
      <c r="D2345" t="s">
        <v>859</v>
      </c>
      <c r="E2345" t="s">
        <v>137</v>
      </c>
      <c r="F2345" t="s">
        <v>138</v>
      </c>
      <c r="G2345" t="s">
        <v>36</v>
      </c>
      <c r="H2345" t="s">
        <v>4384</v>
      </c>
      <c r="I2345" t="s">
        <v>20</v>
      </c>
      <c r="J2345" t="s">
        <v>1043</v>
      </c>
      <c r="L2345" t="s">
        <v>290</v>
      </c>
      <c r="M2345" t="s">
        <v>58</v>
      </c>
      <c r="N2345" t="s">
        <v>5237</v>
      </c>
      <c r="O2345" t="s">
        <v>20</v>
      </c>
      <c r="P2345" s="5">
        <v>2380</v>
      </c>
      <c r="Q2345">
        <v>2380</v>
      </c>
      <c r="R2345" t="s">
        <v>23</v>
      </c>
      <c r="S2345" t="s">
        <v>22</v>
      </c>
      <c r="T2345" s="7">
        <v>1865.63</v>
      </c>
    </row>
    <row r="2346" spans="1:20" x14ac:dyDescent="0.35">
      <c r="A2346" t="s">
        <v>4361</v>
      </c>
      <c r="B2346" t="s">
        <v>121</v>
      </c>
      <c r="C2346" s="3">
        <v>45440</v>
      </c>
      <c r="D2346" t="s">
        <v>222</v>
      </c>
      <c r="E2346" t="s">
        <v>153</v>
      </c>
      <c r="F2346" t="s">
        <v>154</v>
      </c>
      <c r="G2346" t="s">
        <v>28</v>
      </c>
      <c r="H2346" t="s">
        <v>4386</v>
      </c>
      <c r="I2346" t="s">
        <v>20</v>
      </c>
      <c r="J2346" t="s">
        <v>312</v>
      </c>
      <c r="L2346" t="s">
        <v>407</v>
      </c>
      <c r="M2346" t="s">
        <v>55</v>
      </c>
      <c r="N2346" t="s">
        <v>4517</v>
      </c>
      <c r="O2346" t="s">
        <v>20</v>
      </c>
      <c r="P2346" s="5">
        <v>2277</v>
      </c>
      <c r="Q2346">
        <v>2277</v>
      </c>
      <c r="R2346" t="s">
        <v>23</v>
      </c>
      <c r="S2346" t="s">
        <v>22</v>
      </c>
      <c r="T2346" s="7">
        <v>439.74</v>
      </c>
    </row>
    <row r="2347" spans="1:20" x14ac:dyDescent="0.35">
      <c r="A2347" t="s">
        <v>4362</v>
      </c>
      <c r="B2347" t="s">
        <v>121</v>
      </c>
      <c r="C2347" s="3">
        <v>45463</v>
      </c>
      <c r="D2347" t="s">
        <v>161</v>
      </c>
      <c r="F2347" t="s">
        <v>146</v>
      </c>
      <c r="G2347" t="s">
        <v>28</v>
      </c>
      <c r="H2347" t="s">
        <v>4385</v>
      </c>
      <c r="I2347" t="s">
        <v>20</v>
      </c>
      <c r="J2347" t="s">
        <v>2006</v>
      </c>
      <c r="L2347" t="s">
        <v>273</v>
      </c>
      <c r="M2347" t="s">
        <v>50</v>
      </c>
      <c r="N2347" t="s">
        <v>5238</v>
      </c>
      <c r="O2347" t="s">
        <v>20</v>
      </c>
      <c r="P2347" s="5">
        <v>224</v>
      </c>
      <c r="Q2347">
        <v>224</v>
      </c>
      <c r="R2347" t="s">
        <v>23</v>
      </c>
      <c r="S2347" t="s">
        <v>22</v>
      </c>
      <c r="T2347" s="7">
        <v>271.83</v>
      </c>
    </row>
    <row r="2348" spans="1:20" x14ac:dyDescent="0.35">
      <c r="A2348" t="s">
        <v>4363</v>
      </c>
      <c r="B2348" t="s">
        <v>121</v>
      </c>
      <c r="C2348" s="3">
        <v>45358</v>
      </c>
      <c r="D2348" t="s">
        <v>859</v>
      </c>
      <c r="E2348" t="s">
        <v>137</v>
      </c>
      <c r="F2348" t="s">
        <v>138</v>
      </c>
      <c r="G2348" t="s">
        <v>36</v>
      </c>
      <c r="H2348" t="s">
        <v>4384</v>
      </c>
      <c r="I2348" t="s">
        <v>20</v>
      </c>
      <c r="J2348" t="s">
        <v>838</v>
      </c>
      <c r="L2348" t="s">
        <v>839</v>
      </c>
      <c r="M2348" t="s">
        <v>42</v>
      </c>
      <c r="N2348" t="s">
        <v>4717</v>
      </c>
      <c r="O2348" t="s">
        <v>20</v>
      </c>
      <c r="P2348" s="5">
        <v>850</v>
      </c>
      <c r="Q2348">
        <v>850</v>
      </c>
      <c r="R2348" t="s">
        <v>23</v>
      </c>
      <c r="S2348" t="s">
        <v>22</v>
      </c>
      <c r="T2348" s="7">
        <v>0</v>
      </c>
    </row>
    <row r="2349" spans="1:20" x14ac:dyDescent="0.35">
      <c r="A2349" t="s">
        <v>4364</v>
      </c>
      <c r="B2349" t="s">
        <v>121</v>
      </c>
      <c r="C2349" s="3">
        <v>45476</v>
      </c>
      <c r="D2349" t="s">
        <v>859</v>
      </c>
      <c r="E2349" t="s">
        <v>137</v>
      </c>
      <c r="F2349" t="s">
        <v>138</v>
      </c>
      <c r="G2349" t="s">
        <v>36</v>
      </c>
      <c r="H2349" t="s">
        <v>4384</v>
      </c>
      <c r="I2349" t="s">
        <v>20</v>
      </c>
      <c r="J2349" t="s">
        <v>1523</v>
      </c>
      <c r="L2349" t="s">
        <v>183</v>
      </c>
      <c r="M2349" t="s">
        <v>25</v>
      </c>
      <c r="N2349" t="s">
        <v>5030</v>
      </c>
      <c r="O2349" t="s">
        <v>20</v>
      </c>
      <c r="P2349" s="5">
        <v>1565</v>
      </c>
      <c r="Q2349">
        <v>1565</v>
      </c>
      <c r="R2349" t="s">
        <v>23</v>
      </c>
      <c r="S2349" t="s">
        <v>22</v>
      </c>
      <c r="T2349" s="7">
        <v>1672.72</v>
      </c>
    </row>
    <row r="2350" spans="1:20" x14ac:dyDescent="0.35">
      <c r="A2350" t="s">
        <v>4365</v>
      </c>
      <c r="B2350" t="s">
        <v>121</v>
      </c>
      <c r="C2350" s="3">
        <v>45392</v>
      </c>
      <c r="D2350" t="s">
        <v>859</v>
      </c>
      <c r="E2350" t="s">
        <v>137</v>
      </c>
      <c r="F2350" t="s">
        <v>138</v>
      </c>
      <c r="G2350" t="s">
        <v>36</v>
      </c>
      <c r="H2350" t="s">
        <v>4384</v>
      </c>
      <c r="I2350" t="s">
        <v>20</v>
      </c>
      <c r="J2350" t="s">
        <v>2007</v>
      </c>
      <c r="L2350" t="s">
        <v>380</v>
      </c>
      <c r="M2350" t="s">
        <v>58</v>
      </c>
      <c r="N2350" t="s">
        <v>5002</v>
      </c>
      <c r="O2350" t="s">
        <v>20</v>
      </c>
      <c r="P2350" s="5">
        <v>80</v>
      </c>
      <c r="Q2350">
        <v>80</v>
      </c>
      <c r="R2350" t="s">
        <v>23</v>
      </c>
      <c r="S2350" t="s">
        <v>22</v>
      </c>
      <c r="T2350" s="7">
        <v>292.87</v>
      </c>
    </row>
    <row r="2351" spans="1:20" x14ac:dyDescent="0.35">
      <c r="A2351" t="s">
        <v>4366</v>
      </c>
      <c r="B2351" t="s">
        <v>121</v>
      </c>
      <c r="C2351" s="3">
        <v>45350</v>
      </c>
      <c r="D2351" t="s">
        <v>161</v>
      </c>
      <c r="F2351" t="s">
        <v>146</v>
      </c>
      <c r="G2351" t="s">
        <v>28</v>
      </c>
      <c r="H2351" t="s">
        <v>4385</v>
      </c>
      <c r="I2351" t="s">
        <v>20</v>
      </c>
      <c r="J2351" t="s">
        <v>993</v>
      </c>
      <c r="L2351" t="s">
        <v>994</v>
      </c>
      <c r="M2351" t="s">
        <v>58</v>
      </c>
      <c r="N2351" t="s">
        <v>4782</v>
      </c>
      <c r="O2351" t="s">
        <v>20</v>
      </c>
      <c r="P2351" s="5">
        <v>342</v>
      </c>
      <c r="Q2351">
        <v>342</v>
      </c>
      <c r="R2351" t="s">
        <v>23</v>
      </c>
      <c r="S2351" t="s">
        <v>22</v>
      </c>
      <c r="T2351" s="7">
        <v>355.32</v>
      </c>
    </row>
    <row r="2352" spans="1:20" x14ac:dyDescent="0.35">
      <c r="A2352" t="s">
        <v>4367</v>
      </c>
      <c r="B2352" t="s">
        <v>121</v>
      </c>
      <c r="C2352" s="3">
        <v>45467</v>
      </c>
      <c r="D2352" t="s">
        <v>134</v>
      </c>
      <c r="F2352" t="s">
        <v>122</v>
      </c>
      <c r="G2352" t="s">
        <v>36</v>
      </c>
      <c r="H2352" t="s">
        <v>4383</v>
      </c>
      <c r="I2352" t="s">
        <v>20</v>
      </c>
      <c r="J2352" t="s">
        <v>2008</v>
      </c>
      <c r="L2352" t="s">
        <v>2009</v>
      </c>
      <c r="M2352" t="s">
        <v>54</v>
      </c>
      <c r="N2352" t="s">
        <v>5239</v>
      </c>
      <c r="O2352" t="s">
        <v>20</v>
      </c>
      <c r="P2352" s="5">
        <v>121</v>
      </c>
      <c r="Q2352">
        <v>121</v>
      </c>
      <c r="R2352" t="s">
        <v>23</v>
      </c>
      <c r="S2352" t="s">
        <v>22</v>
      </c>
      <c r="T2352" s="7">
        <v>226.24</v>
      </c>
    </row>
    <row r="2353" spans="1:20" x14ac:dyDescent="0.35">
      <c r="A2353" t="s">
        <v>4368</v>
      </c>
      <c r="B2353" t="s">
        <v>121</v>
      </c>
      <c r="C2353" s="3">
        <v>45296</v>
      </c>
      <c r="D2353" t="s">
        <v>222</v>
      </c>
      <c r="E2353" t="s">
        <v>153</v>
      </c>
      <c r="F2353" t="s">
        <v>154</v>
      </c>
      <c r="G2353" t="s">
        <v>28</v>
      </c>
      <c r="H2353" t="s">
        <v>4386</v>
      </c>
      <c r="I2353" t="s">
        <v>20</v>
      </c>
      <c r="J2353" t="s">
        <v>352</v>
      </c>
      <c r="L2353" t="s">
        <v>353</v>
      </c>
      <c r="M2353" t="s">
        <v>33</v>
      </c>
      <c r="N2353" t="s">
        <v>4493</v>
      </c>
      <c r="O2353" t="s">
        <v>20</v>
      </c>
      <c r="P2353" s="5">
        <v>1935</v>
      </c>
      <c r="Q2353">
        <v>1935</v>
      </c>
      <c r="R2353" t="s">
        <v>23</v>
      </c>
      <c r="S2353" t="s">
        <v>22</v>
      </c>
      <c r="T2353" s="7">
        <v>258.87</v>
      </c>
    </row>
    <row r="2354" spans="1:20" x14ac:dyDescent="0.35">
      <c r="A2354" t="s">
        <v>4369</v>
      </c>
      <c r="B2354" t="s">
        <v>121</v>
      </c>
      <c r="C2354" s="3">
        <v>45448</v>
      </c>
      <c r="D2354" t="s">
        <v>134</v>
      </c>
      <c r="F2354" t="s">
        <v>122</v>
      </c>
      <c r="G2354" t="s">
        <v>36</v>
      </c>
      <c r="H2354" t="s">
        <v>4383</v>
      </c>
      <c r="I2354" t="s">
        <v>20</v>
      </c>
      <c r="J2354" t="s">
        <v>2010</v>
      </c>
      <c r="L2354" t="s">
        <v>2011</v>
      </c>
      <c r="M2354" t="s">
        <v>21</v>
      </c>
      <c r="N2354" t="s">
        <v>5240</v>
      </c>
      <c r="O2354" t="s">
        <v>20</v>
      </c>
      <c r="P2354" s="5">
        <v>252</v>
      </c>
      <c r="Q2354">
        <v>252</v>
      </c>
      <c r="R2354" t="s">
        <v>23</v>
      </c>
      <c r="S2354" t="s">
        <v>22</v>
      </c>
      <c r="T2354" s="7">
        <v>186.5</v>
      </c>
    </row>
    <row r="2355" spans="1:20" x14ac:dyDescent="0.35">
      <c r="A2355" t="s">
        <v>4370</v>
      </c>
      <c r="B2355" t="s">
        <v>121</v>
      </c>
      <c r="C2355" s="3">
        <v>45413</v>
      </c>
      <c r="D2355" t="s">
        <v>134</v>
      </c>
      <c r="F2355" t="s">
        <v>122</v>
      </c>
      <c r="G2355" t="s">
        <v>36</v>
      </c>
      <c r="H2355" t="s">
        <v>4383</v>
      </c>
      <c r="I2355" t="s">
        <v>20</v>
      </c>
      <c r="J2355" t="s">
        <v>619</v>
      </c>
      <c r="L2355" t="s">
        <v>543</v>
      </c>
      <c r="M2355" t="s">
        <v>54</v>
      </c>
      <c r="N2355" t="s">
        <v>4617</v>
      </c>
      <c r="O2355" t="s">
        <v>20</v>
      </c>
      <c r="P2355" s="5">
        <v>100</v>
      </c>
      <c r="Q2355">
        <v>138.51</v>
      </c>
      <c r="R2355" t="s">
        <v>23</v>
      </c>
      <c r="S2355" t="s">
        <v>22</v>
      </c>
      <c r="T2355" s="7">
        <v>229.78</v>
      </c>
    </row>
    <row r="2356" spans="1:20" x14ac:dyDescent="0.35">
      <c r="A2356" t="s">
        <v>4371</v>
      </c>
      <c r="B2356" t="s">
        <v>121</v>
      </c>
      <c r="C2356" s="3">
        <v>45454</v>
      </c>
      <c r="D2356" t="s">
        <v>859</v>
      </c>
      <c r="E2356" t="s">
        <v>137</v>
      </c>
      <c r="F2356" t="s">
        <v>138</v>
      </c>
      <c r="G2356" t="s">
        <v>36</v>
      </c>
      <c r="H2356" t="s">
        <v>4384</v>
      </c>
      <c r="I2356" t="s">
        <v>20</v>
      </c>
      <c r="J2356" t="s">
        <v>886</v>
      </c>
      <c r="L2356" t="s">
        <v>294</v>
      </c>
      <c r="M2356" t="s">
        <v>28</v>
      </c>
      <c r="N2356" t="s">
        <v>4467</v>
      </c>
      <c r="O2356" t="s">
        <v>20</v>
      </c>
      <c r="P2356" s="5">
        <v>2075</v>
      </c>
      <c r="Q2356">
        <v>2075</v>
      </c>
      <c r="R2356" t="s">
        <v>23</v>
      </c>
      <c r="S2356" t="s">
        <v>22</v>
      </c>
      <c r="T2356" s="7">
        <v>811.45</v>
      </c>
    </row>
    <row r="2357" spans="1:20" x14ac:dyDescent="0.35">
      <c r="A2357" t="s">
        <v>4372</v>
      </c>
      <c r="B2357" t="s">
        <v>121</v>
      </c>
      <c r="C2357" s="3">
        <v>45322</v>
      </c>
      <c r="D2357" t="s">
        <v>222</v>
      </c>
      <c r="E2357" t="s">
        <v>153</v>
      </c>
      <c r="F2357" t="s">
        <v>154</v>
      </c>
      <c r="G2357" t="s">
        <v>28</v>
      </c>
      <c r="H2357" t="s">
        <v>4386</v>
      </c>
      <c r="I2357" t="s">
        <v>20</v>
      </c>
      <c r="J2357" t="s">
        <v>2012</v>
      </c>
      <c r="L2357" t="s">
        <v>333</v>
      </c>
      <c r="M2357" t="s">
        <v>54</v>
      </c>
      <c r="N2357" t="s">
        <v>4482</v>
      </c>
      <c r="O2357" t="s">
        <v>20</v>
      </c>
      <c r="P2357" s="5">
        <v>290</v>
      </c>
      <c r="Q2357">
        <v>290</v>
      </c>
      <c r="R2357" t="s">
        <v>23</v>
      </c>
      <c r="S2357" t="s">
        <v>22</v>
      </c>
      <c r="T2357" s="7">
        <v>182.34</v>
      </c>
    </row>
    <row r="2358" spans="1:20" x14ac:dyDescent="0.35">
      <c r="A2358" t="s">
        <v>4373</v>
      </c>
      <c r="B2358" t="s">
        <v>121</v>
      </c>
      <c r="C2358" s="3">
        <v>45329</v>
      </c>
      <c r="D2358" t="s">
        <v>222</v>
      </c>
      <c r="E2358" t="s">
        <v>153</v>
      </c>
      <c r="F2358" t="s">
        <v>154</v>
      </c>
      <c r="G2358" t="s">
        <v>28</v>
      </c>
      <c r="H2358" t="s">
        <v>4386</v>
      </c>
      <c r="I2358" t="s">
        <v>20</v>
      </c>
      <c r="J2358" t="s">
        <v>312</v>
      </c>
      <c r="L2358" t="s">
        <v>407</v>
      </c>
      <c r="M2358" t="s">
        <v>55</v>
      </c>
      <c r="N2358" t="s">
        <v>4517</v>
      </c>
      <c r="O2358" t="s">
        <v>20</v>
      </c>
      <c r="P2358" s="5">
        <v>485</v>
      </c>
      <c r="Q2358">
        <v>485</v>
      </c>
      <c r="R2358" t="s">
        <v>23</v>
      </c>
      <c r="S2358" t="s">
        <v>22</v>
      </c>
      <c r="T2358" s="7">
        <v>228.9</v>
      </c>
    </row>
    <row r="2359" spans="1:20" x14ac:dyDescent="0.35">
      <c r="A2359" t="s">
        <v>4374</v>
      </c>
      <c r="B2359" t="s">
        <v>121</v>
      </c>
      <c r="C2359" s="3">
        <v>45443</v>
      </c>
      <c r="D2359" t="s">
        <v>134</v>
      </c>
      <c r="F2359" t="s">
        <v>122</v>
      </c>
      <c r="G2359" t="s">
        <v>36</v>
      </c>
      <c r="H2359" t="s">
        <v>4383</v>
      </c>
      <c r="I2359" t="s">
        <v>20</v>
      </c>
      <c r="J2359" t="s">
        <v>582</v>
      </c>
      <c r="K2359" t="s">
        <v>583</v>
      </c>
      <c r="L2359" t="s">
        <v>584</v>
      </c>
      <c r="M2359" t="s">
        <v>59</v>
      </c>
      <c r="N2359" t="s">
        <v>4602</v>
      </c>
      <c r="O2359" t="s">
        <v>20</v>
      </c>
      <c r="P2359" s="5">
        <v>1680</v>
      </c>
      <c r="Q2359">
        <v>1680</v>
      </c>
      <c r="R2359" t="s">
        <v>23</v>
      </c>
      <c r="S2359" t="s">
        <v>22</v>
      </c>
      <c r="T2359" s="7">
        <v>318.64</v>
      </c>
    </row>
    <row r="2360" spans="1:20" x14ac:dyDescent="0.35">
      <c r="A2360" t="s">
        <v>4375</v>
      </c>
      <c r="B2360" t="s">
        <v>121</v>
      </c>
      <c r="C2360" s="3">
        <v>45392</v>
      </c>
      <c r="D2360" t="s">
        <v>222</v>
      </c>
      <c r="E2360" t="s">
        <v>153</v>
      </c>
      <c r="F2360" t="s">
        <v>154</v>
      </c>
      <c r="G2360" t="s">
        <v>28</v>
      </c>
      <c r="H2360" t="s">
        <v>4386</v>
      </c>
      <c r="I2360" t="s">
        <v>20</v>
      </c>
      <c r="J2360" t="s">
        <v>155</v>
      </c>
      <c r="L2360" t="s">
        <v>156</v>
      </c>
      <c r="M2360" t="s">
        <v>28</v>
      </c>
      <c r="N2360" t="s">
        <v>4399</v>
      </c>
      <c r="O2360" t="s">
        <v>20</v>
      </c>
      <c r="P2360" s="5">
        <v>400</v>
      </c>
      <c r="Q2360">
        <v>400</v>
      </c>
      <c r="R2360" t="s">
        <v>23</v>
      </c>
      <c r="S2360" t="s">
        <v>22</v>
      </c>
      <c r="T2360" s="7">
        <v>161.52000000000001</v>
      </c>
    </row>
    <row r="2361" spans="1:20" x14ac:dyDescent="0.35">
      <c r="A2361" t="s">
        <v>4376</v>
      </c>
      <c r="B2361" t="s">
        <v>121</v>
      </c>
      <c r="C2361" s="3">
        <v>45398</v>
      </c>
      <c r="D2361" t="s">
        <v>161</v>
      </c>
      <c r="F2361" t="s">
        <v>146</v>
      </c>
      <c r="G2361" t="s">
        <v>28</v>
      </c>
      <c r="H2361" t="s">
        <v>4385</v>
      </c>
      <c r="I2361" t="s">
        <v>20</v>
      </c>
      <c r="J2361" t="s">
        <v>2013</v>
      </c>
      <c r="L2361" t="s">
        <v>2014</v>
      </c>
      <c r="M2361" t="s">
        <v>21</v>
      </c>
      <c r="N2361" t="s">
        <v>5241</v>
      </c>
      <c r="O2361" t="s">
        <v>20</v>
      </c>
      <c r="P2361" s="5">
        <v>444</v>
      </c>
      <c r="Q2361">
        <v>444</v>
      </c>
      <c r="R2361" t="s">
        <v>23</v>
      </c>
      <c r="S2361" t="s">
        <v>22</v>
      </c>
      <c r="T2361" s="7">
        <v>479.94</v>
      </c>
    </row>
    <row r="2362" spans="1:20" x14ac:dyDescent="0.35">
      <c r="A2362" t="s">
        <v>4377</v>
      </c>
      <c r="B2362" t="s">
        <v>121</v>
      </c>
      <c r="C2362" s="3">
        <v>45467</v>
      </c>
      <c r="D2362" t="s">
        <v>134</v>
      </c>
      <c r="F2362" t="s">
        <v>122</v>
      </c>
      <c r="G2362" t="s">
        <v>36</v>
      </c>
      <c r="H2362" t="s">
        <v>4383</v>
      </c>
      <c r="I2362" t="s">
        <v>20</v>
      </c>
      <c r="J2362" t="s">
        <v>1151</v>
      </c>
      <c r="L2362" t="s">
        <v>2015</v>
      </c>
      <c r="M2362" t="s">
        <v>53</v>
      </c>
      <c r="N2362" t="s">
        <v>5242</v>
      </c>
      <c r="O2362" t="s">
        <v>20</v>
      </c>
      <c r="P2362" s="5">
        <v>121</v>
      </c>
      <c r="Q2362">
        <v>121</v>
      </c>
      <c r="R2362" t="s">
        <v>23</v>
      </c>
      <c r="S2362" t="s">
        <v>22</v>
      </c>
      <c r="T2362" s="7">
        <v>226.24</v>
      </c>
    </row>
    <row r="2363" spans="1:20" x14ac:dyDescent="0.35">
      <c r="A2363" t="s">
        <v>4378</v>
      </c>
      <c r="B2363" t="s">
        <v>121</v>
      </c>
      <c r="C2363" s="3">
        <v>45463</v>
      </c>
      <c r="D2363" t="s">
        <v>134</v>
      </c>
      <c r="F2363" t="s">
        <v>122</v>
      </c>
      <c r="G2363" t="s">
        <v>36</v>
      </c>
      <c r="H2363" t="s">
        <v>4383</v>
      </c>
      <c r="I2363" t="s">
        <v>20</v>
      </c>
      <c r="J2363" t="s">
        <v>491</v>
      </c>
      <c r="L2363" t="s">
        <v>492</v>
      </c>
      <c r="M2363" t="s">
        <v>63</v>
      </c>
      <c r="N2363" t="s">
        <v>4557</v>
      </c>
      <c r="O2363" t="s">
        <v>20</v>
      </c>
      <c r="P2363" s="5">
        <v>121</v>
      </c>
      <c r="Q2363">
        <v>121</v>
      </c>
      <c r="R2363" t="s">
        <v>23</v>
      </c>
      <c r="S2363" t="s">
        <v>22</v>
      </c>
      <c r="T2363" s="7">
        <v>290.14999999999998</v>
      </c>
    </row>
    <row r="2364" spans="1:20" x14ac:dyDescent="0.35">
      <c r="A2364" t="s">
        <v>4379</v>
      </c>
      <c r="B2364" t="s">
        <v>121</v>
      </c>
      <c r="C2364" s="3">
        <v>45481</v>
      </c>
      <c r="D2364" t="s">
        <v>134</v>
      </c>
      <c r="F2364" t="s">
        <v>122</v>
      </c>
      <c r="G2364" t="s">
        <v>36</v>
      </c>
      <c r="H2364" t="s">
        <v>4383</v>
      </c>
      <c r="I2364" t="s">
        <v>20</v>
      </c>
      <c r="J2364" t="s">
        <v>641</v>
      </c>
      <c r="L2364" t="s">
        <v>264</v>
      </c>
      <c r="M2364" t="s">
        <v>54</v>
      </c>
      <c r="N2364" t="s">
        <v>4488</v>
      </c>
      <c r="O2364" t="s">
        <v>20</v>
      </c>
      <c r="P2364" s="5">
        <v>121</v>
      </c>
      <c r="Q2364">
        <v>121</v>
      </c>
      <c r="R2364" t="s">
        <v>23</v>
      </c>
      <c r="S2364" t="s">
        <v>22</v>
      </c>
      <c r="T2364" s="7">
        <v>181.64</v>
      </c>
    </row>
    <row r="2365" spans="1:20" x14ac:dyDescent="0.35">
      <c r="A2365" t="s">
        <v>4380</v>
      </c>
      <c r="B2365" t="s">
        <v>121</v>
      </c>
      <c r="C2365" s="3">
        <v>45450</v>
      </c>
      <c r="D2365" t="s">
        <v>859</v>
      </c>
      <c r="E2365" t="s">
        <v>137</v>
      </c>
      <c r="F2365" t="s">
        <v>138</v>
      </c>
      <c r="G2365" t="s">
        <v>36</v>
      </c>
      <c r="H2365" t="s">
        <v>4384</v>
      </c>
      <c r="I2365" t="s">
        <v>20</v>
      </c>
      <c r="J2365" t="s">
        <v>2016</v>
      </c>
      <c r="L2365" t="s">
        <v>82</v>
      </c>
      <c r="M2365" t="s">
        <v>28</v>
      </c>
      <c r="N2365" t="s">
        <v>5243</v>
      </c>
      <c r="O2365" t="s">
        <v>20</v>
      </c>
      <c r="P2365" s="5">
        <v>1690</v>
      </c>
      <c r="Q2365">
        <v>1690</v>
      </c>
      <c r="R2365" t="s">
        <v>23</v>
      </c>
      <c r="S2365" t="s">
        <v>22</v>
      </c>
      <c r="T2365" s="7">
        <v>787.13</v>
      </c>
    </row>
  </sheetData>
  <autoFilter ref="A1:T2365" xr:uid="{41C55F09-2C9F-4661-AFC8-8942001AE81B}"/>
  <conditionalFormatting sqref="A2:A2365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0ec2b0-df0c-4e8c-9848-a15718863bb6}" enabled="0" method="" siteId="{560ec2b0-df0c-4e8c-9848-a15718863bb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Shri Vijayakumar</dc:creator>
  <cp:lastModifiedBy>Pooja Shri Vijayakumar</cp:lastModifiedBy>
  <dcterms:created xsi:type="dcterms:W3CDTF">2024-01-23T04:53:35Z</dcterms:created>
  <dcterms:modified xsi:type="dcterms:W3CDTF">2024-08-06T11:50:52Z</dcterms:modified>
</cp:coreProperties>
</file>