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64" documentId="8_{03536A43-5D17-453C-A3A6-4EA838B80ADF}" xr6:coauthVersionLast="47" xr6:coauthVersionMax="47" xr10:uidLastSave="{33532BE3-EE41-46C4-925A-9AD81DE50E52}"/>
  <bookViews>
    <workbookView xWindow="-110" yWindow="-110" windowWidth="19420" windowHeight="10300" xr2:uid="{0B478555-2FD5-4B44-9E30-F8BBA457B81B}"/>
  </bookViews>
  <sheets>
    <sheet name="OG warehouse" sheetId="1" r:id="rId1"/>
  </sheets>
  <definedNames>
    <definedName name="_xlnm._FilterDatabase" localSheetId="0" hidden="1">'OG warehouse'!$A$1:$V$1200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<sst xmlns="http://schemas.openxmlformats.org/spreadsheetml/2006/main" count="15852" uniqueCount="2544">
  <si>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</si>
  <si>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</si>
  <si>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</si>
  <si>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</si>
  <si>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</si>
  <si>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</si>
  <si>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</si>
  <si>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</si>
  <si>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</si>
  <si>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</si>
  <si>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</si>
  <si>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</si>
  <si>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</si>
  <si>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</si>
  <si>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</si>
  <si>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ServiceLevel</t>
  </si>
  <si>
    <t>Zone</t>
  </si>
  <si>
    <t>Weight</t>
  </si>
  <si>
    <t>Direction</t>
  </si>
  <si>
    <t>Mode</t>
  </si>
  <si>
    <t>Charge</t>
  </si>
  <si>
    <t>Old Dominion</t>
  </si>
  <si>
    <t>Davenport</t>
  </si>
  <si>
    <t>IA</t>
  </si>
  <si>
    <t>US</t>
  </si>
  <si>
    <t>RUSH PB TRUCK CNTR-ARLINGTON</t>
  </si>
  <si>
    <t>D560, 1900 EAST DIVISION STREET</t>
  </si>
  <si>
    <t>Arlington</t>
  </si>
  <si>
    <t>TX</t>
  </si>
  <si>
    <t>Outbound</t>
  </si>
  <si>
    <t>LTL</t>
  </si>
  <si>
    <t>K&amp;M Manufacturing</t>
  </si>
  <si>
    <t>Olivia</t>
  </si>
  <si>
    <t>MN</t>
  </si>
  <si>
    <t>DOBBS PETERBILT-PASCO</t>
  </si>
  <si>
    <t>Pasco</t>
  </si>
  <si>
    <t>WA</t>
  </si>
  <si>
    <t>THE PB STORE FORT MYERS</t>
  </si>
  <si>
    <t>Fort Myers</t>
  </si>
  <si>
    <t>FL</t>
  </si>
  <si>
    <t>MCDONALD TRUCKING</t>
  </si>
  <si>
    <t>Scranton</t>
  </si>
  <si>
    <t>SUBURBAN AUTO SEAT CO INC</t>
  </si>
  <si>
    <t>Lodi</t>
  </si>
  <si>
    <t>NJ</t>
  </si>
  <si>
    <t>GOLDEN STATE PETERBILT</t>
  </si>
  <si>
    <t>Fresno</t>
  </si>
  <si>
    <t>CA</t>
  </si>
  <si>
    <t>Rush Truck Center - PICO RIVERA</t>
  </si>
  <si>
    <t xml:space="preserve">8830 East Slauson Avenue, </t>
  </si>
  <si>
    <t>Pico Rivera</t>
  </si>
  <si>
    <t>RUSH PB TRK CENTER-SAN ANTONIO</t>
  </si>
  <si>
    <t>Converse</t>
  </si>
  <si>
    <t>Big Rig Chrome Shop, Inc</t>
  </si>
  <si>
    <t xml:space="preserve">3735 S Washburn St, </t>
  </si>
  <si>
    <t>Oshkosh</t>
  </si>
  <si>
    <t>WI</t>
  </si>
  <si>
    <t>DOBBS PETERBILT-SPOKANE</t>
  </si>
  <si>
    <t>Liberty Lake</t>
  </si>
  <si>
    <t xml:space="preserve">4904 Kimmel Dr, </t>
  </si>
  <si>
    <t xml:space="preserve">35 INDUSTRIAL ROAD, </t>
  </si>
  <si>
    <t>PETERBILT OF LOUISIANA</t>
  </si>
  <si>
    <t>Baton Rouge</t>
  </si>
  <si>
    <t>LA</t>
  </si>
  <si>
    <t>EDWARD BAILLARGEON/B&amp;B PETROLEUM INC</t>
  </si>
  <si>
    <t>Portland</t>
  </si>
  <si>
    <t>CT</t>
  </si>
  <si>
    <t>Hunter Truck - Scranton</t>
  </si>
  <si>
    <t>Throop</t>
  </si>
  <si>
    <t>PA</t>
  </si>
  <si>
    <t>Tec Equipment, Inc.</t>
  </si>
  <si>
    <t xml:space="preserve">4150 DONOVAN WAY, </t>
  </si>
  <si>
    <t>North Las Vegas</t>
  </si>
  <si>
    <t>NV</t>
  </si>
  <si>
    <t>GABRIELLI TRUCK SALES LTD</t>
  </si>
  <si>
    <t>Jamaica</t>
  </si>
  <si>
    <t>NY</t>
  </si>
  <si>
    <t>DOBBS PETERBILT-SEATTLE</t>
  </si>
  <si>
    <t>Seattle</t>
  </si>
  <si>
    <t>HUNTER PETERBILT</t>
  </si>
  <si>
    <t>Pittsburgh</t>
  </si>
  <si>
    <t>OHIO PB-ZANESVILLE</t>
  </si>
  <si>
    <t>Zanesville</t>
  </si>
  <si>
    <t>OH</t>
  </si>
  <si>
    <t>THE WATT BUSINESS GROUP INC</t>
  </si>
  <si>
    <t>Kittanning</t>
  </si>
  <si>
    <t>RUSH PB TRK CENTER-SAN DIEGO</t>
  </si>
  <si>
    <t>San Diego</t>
  </si>
  <si>
    <t>Sioux Falls Kenworth Inc</t>
  </si>
  <si>
    <t xml:space="preserve">4500 N Cliff Avenue, </t>
  </si>
  <si>
    <t>Sioux Falls</t>
  </si>
  <si>
    <t>SD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</si>
  <si>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</si>
  <si>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</si>
  <si>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</si>
  <si>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</si>
  <si>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</si>
  <si>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</si>
  <si>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TLG PETERBILT-SIKESTON</t>
  </si>
  <si>
    <t>Sikeston</t>
  </si>
  <si>
    <t>MO</t>
  </si>
  <si>
    <t>MHC KENWORTH-CHEYENNE</t>
  </si>
  <si>
    <t>Cheyenne</t>
  </si>
  <si>
    <t>WY</t>
  </si>
  <si>
    <t>THE PETERBILT STORE-RICHMOND</t>
  </si>
  <si>
    <t>Richmond</t>
  </si>
  <si>
    <t>VA</t>
  </si>
  <si>
    <t>KENWORTH OF SYRACUSE</t>
  </si>
  <si>
    <t>Syracuse</t>
  </si>
  <si>
    <t>PALMER TRUCKS KENTUCKY LLC</t>
  </si>
  <si>
    <t>Louisville</t>
  </si>
  <si>
    <t>KY</t>
  </si>
  <si>
    <t>THE PETERBILT STORE-KNOXVILL</t>
  </si>
  <si>
    <t>Knoxville</t>
  </si>
  <si>
    <t>TN</t>
  </si>
  <si>
    <t>TRUCK ENTERPRISES-KEYSER</t>
  </si>
  <si>
    <t>Keyser</t>
  </si>
  <si>
    <t>WV</t>
  </si>
  <si>
    <t>RIHM KENWORTH-MANKATO</t>
  </si>
  <si>
    <t>Mankato</t>
  </si>
  <si>
    <t>RUSH PETERBILT TRUCK CENTER-DALLAS</t>
  </si>
  <si>
    <t>Irving</t>
  </si>
  <si>
    <t>Smithfield</t>
  </si>
  <si>
    <t>MACK TRUCKS INC</t>
  </si>
  <si>
    <t>3041 SCHOENECK RD  DOCK 669, ALLENTOWN LOGISTICS CENTER</t>
  </si>
  <si>
    <t>Macungie</t>
  </si>
  <si>
    <t>NEXTRAN CORPORATION</t>
  </si>
  <si>
    <t>Orlando</t>
  </si>
  <si>
    <t>BERGEYS TRUCK CENTER</t>
  </si>
  <si>
    <t>Conshohocken</t>
  </si>
  <si>
    <t>TVH</t>
  </si>
  <si>
    <t>Olathe</t>
  </si>
  <si>
    <t>KS</t>
  </si>
  <si>
    <t>RUSH PB TRUCK CENTER-FT WORTH</t>
  </si>
  <si>
    <t>Fort Worth</t>
  </si>
  <si>
    <t>uNITED GROUP</t>
  </si>
  <si>
    <t>Lake Forest</t>
  </si>
  <si>
    <t>IL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</si>
  <si>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</si>
  <si>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</si>
  <si>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</si>
  <si>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</si>
  <si>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</si>
  <si>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</si>
  <si>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</si>
  <si>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</si>
  <si>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</si>
  <si>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</si>
  <si>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</si>
  <si>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</si>
  <si>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ON</t>
  </si>
  <si>
    <t>N5Z 4P9</t>
  </si>
  <si>
    <t>Canada</t>
  </si>
  <si>
    <t>MACK TRUCKS CCC</t>
  </si>
  <si>
    <t>2402 LEHIGH PARKWAY SOUTH, DOCK 645</t>
  </si>
  <si>
    <t>Allentown</t>
  </si>
  <si>
    <t>3041 SCHOENECK RD, ALLENTOWN LOGISTICS CNTR DOCK 669</t>
  </si>
  <si>
    <t>4 STATE TRUCKS</t>
  </si>
  <si>
    <t xml:space="preserve">4579 HIGHWAY 43 S, </t>
  </si>
  <si>
    <t>JOPLIN</t>
  </si>
  <si>
    <t>TLG PETERBILT-CHARLOTTE</t>
  </si>
  <si>
    <t>Charlotte</t>
  </si>
  <si>
    <t>NC</t>
  </si>
  <si>
    <t>Kennesaw</t>
  </si>
  <si>
    <t>GA</t>
  </si>
  <si>
    <t>COAST COUNTIES TRK &amp; EQUIP CO</t>
  </si>
  <si>
    <t>San Leandro</t>
  </si>
  <si>
    <t>PETERBILT OF SIOUX CITY</t>
  </si>
  <si>
    <t>Sioux City</t>
  </si>
  <si>
    <t>PETERBILT OF ATLANTA LLC</t>
  </si>
  <si>
    <t>Jackson</t>
  </si>
  <si>
    <t>ALLSTATE PETERBILT OF EAGAN</t>
  </si>
  <si>
    <t>Eagan</t>
  </si>
  <si>
    <t>Rush Truck Centers - Tucson</t>
  </si>
  <si>
    <t>Tucson</t>
  </si>
  <si>
    <t>AZ</t>
  </si>
  <si>
    <t>Truck Center, Inc</t>
  </si>
  <si>
    <t xml:space="preserve">300 E Ashland Avenue, </t>
  </si>
  <si>
    <t>Morton</t>
  </si>
  <si>
    <t>The Peterbilt Store - Greenville</t>
  </si>
  <si>
    <t>Duncan</t>
  </si>
  <si>
    <t>SC</t>
  </si>
  <si>
    <t>HUNTER KEYSTONE PETERBILT</t>
  </si>
  <si>
    <t>Lancaster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</si>
  <si>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</si>
  <si>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</si>
  <si>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</si>
  <si>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</si>
  <si>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</si>
  <si>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</si>
  <si>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</si>
  <si>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Hunter Jersey Pb-pennsville</t>
  </si>
  <si>
    <t xml:space="preserve">454 N. Broadway, </t>
  </si>
  <si>
    <t>Pennsville</t>
  </si>
  <si>
    <t>MARTIN TRUCK SERVICE</t>
  </si>
  <si>
    <t>Lyons</t>
  </si>
  <si>
    <t>Express Line Corp</t>
  </si>
  <si>
    <t>Sudbury</t>
  </si>
  <si>
    <t>P3A 4R7</t>
  </si>
  <si>
    <t>DOBBS PB-WEST SACRAMENTO</t>
  </si>
  <si>
    <t>West Sacramento</t>
  </si>
  <si>
    <t>RUSH PB TRUCK CENTER-PHOENIX</t>
  </si>
  <si>
    <t>Tolleson</t>
  </si>
  <si>
    <t>PAPE KW NORTHWEST-YAKIMA</t>
  </si>
  <si>
    <t>Yakima</t>
  </si>
  <si>
    <t>RUSH PB TRUCK CENTER-PHOENIX E</t>
  </si>
  <si>
    <t>Mesa</t>
  </si>
  <si>
    <t>THE PETERBILT STORE-BALTIMORE</t>
  </si>
  <si>
    <t>Baltimore</t>
  </si>
  <si>
    <t>MD</t>
  </si>
  <si>
    <t>DOBBS PETERBILT - REDDING</t>
  </si>
  <si>
    <t>Redding</t>
  </si>
  <si>
    <t>TRUCK COUNTRY</t>
  </si>
  <si>
    <t>Shullsburg</t>
  </si>
  <si>
    <t>KENWORTH OF EVANSVILLE</t>
  </si>
  <si>
    <t>Evansville</t>
  </si>
  <si>
    <t>IN</t>
  </si>
  <si>
    <t>HUNTER BUFFALO PETERBILT</t>
  </si>
  <si>
    <t>Buffalo</t>
  </si>
  <si>
    <t>ALLISON AMMERMAN/STEALTH ENERGY GROUP</t>
  </si>
  <si>
    <t>Williston</t>
  </si>
  <si>
    <t>ND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</si>
  <si>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</si>
  <si>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</si>
  <si>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</si>
  <si>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</si>
  <si>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</si>
  <si>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</si>
  <si>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</si>
  <si>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</si>
  <si>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</si>
  <si>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Omaha</t>
  </si>
  <si>
    <t>NE</t>
  </si>
  <si>
    <t>k%M</t>
  </si>
  <si>
    <t>Mississauga</t>
  </si>
  <si>
    <t>L4W 1K7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</si>
  <si>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</si>
  <si>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</si>
  <si>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</si>
  <si>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</si>
  <si>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</si>
  <si>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</si>
  <si>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</si>
  <si>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UT</t>
  </si>
  <si>
    <t>RUSH PB TRK CENTER-NASHVILLE</t>
  </si>
  <si>
    <t>Smyrna</t>
  </si>
  <si>
    <t>SONELL TRUCK CENTER LLC</t>
  </si>
  <si>
    <t>5414 Broadway Avenue, C/O ESTES EXPRESS -BAYAMON</t>
  </si>
  <si>
    <t>Jacksonville</t>
  </si>
  <si>
    <t>WHITES SANITATION INC</t>
  </si>
  <si>
    <t>Richfield</t>
  </si>
  <si>
    <t>RUSH PB TRK CNTR-COLLEGE STA</t>
  </si>
  <si>
    <t>Bryan</t>
  </si>
  <si>
    <t>SUBURBAN AUTO SET CO INC</t>
  </si>
  <si>
    <t>NEXTRAN CORP</t>
  </si>
  <si>
    <t>Tampa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</si>
  <si>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</si>
  <si>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</si>
  <si>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</si>
  <si>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</si>
  <si>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</si>
  <si>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ORLANDO FLORIDA KENWORTH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</si>
  <si>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</si>
  <si>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</si>
  <si>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</si>
  <si>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</si>
  <si>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</si>
  <si>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</si>
  <si>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</si>
  <si>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Dayton</t>
  </si>
  <si>
    <t>RUSH PB TRUCK CENTER-DENVER</t>
  </si>
  <si>
    <t>Commerce City</t>
  </si>
  <si>
    <t>CO</t>
  </si>
  <si>
    <t>JACOB TEICHROEB</t>
  </si>
  <si>
    <t>Sweet Grass</t>
  </si>
  <si>
    <t>MT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</si>
  <si>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</si>
  <si>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</si>
  <si>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</si>
  <si>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</si>
  <si>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</si>
  <si>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</si>
  <si>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</si>
  <si>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INLAND TRUCK PARTS &amp; SERVICE</t>
  </si>
  <si>
    <t>Greeley</t>
  </si>
  <si>
    <t>JESSE LOWMAN/BOBCAT OF NORTH TEXAS</t>
  </si>
  <si>
    <t>Sherman</t>
  </si>
  <si>
    <t>Transource, Inc.</t>
  </si>
  <si>
    <t xml:space="preserve">8808 Midway West Road, </t>
  </si>
  <si>
    <t>Raleigh</t>
  </si>
  <si>
    <t>Whitby</t>
  </si>
  <si>
    <t>L1N 2C2</t>
  </si>
  <si>
    <t>GRANNA OPERATIONS LLC</t>
  </si>
  <si>
    <t>TIM HENRY</t>
  </si>
  <si>
    <t>Hollidaysburg</t>
  </si>
  <si>
    <t>VIRGINIA TRUCK CENTER INC</t>
  </si>
  <si>
    <t>Roanoke</t>
  </si>
  <si>
    <t>BRUCKNER TRUCK SALES, INC</t>
  </si>
  <si>
    <t>Dallas</t>
  </si>
  <si>
    <t>INLAND KENWORTH-EL CAJON</t>
  </si>
  <si>
    <t>El Cajon</t>
  </si>
  <si>
    <t>THE PB STORE-NORTH GEORGIA</t>
  </si>
  <si>
    <t>Ringgold</t>
  </si>
  <si>
    <t>WALLWORK KENWORTH</t>
  </si>
  <si>
    <t>Fargo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</si>
  <si>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</si>
  <si>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</si>
  <si>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</si>
  <si>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</si>
  <si>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</si>
  <si>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</si>
  <si>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VOMAC TRUCK SALES &amp; SERVICE</t>
  </si>
  <si>
    <t>JX TRK CENTER-PB INDIANAPOLIS</t>
  </si>
  <si>
    <t xml:space="preserve">4255 S HARDING ST, </t>
  </si>
  <si>
    <t>Indianapolis</t>
  </si>
  <si>
    <t>JX PETERBILT-LAFAYETTE</t>
  </si>
  <si>
    <t>Lafayette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</si>
  <si>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</si>
  <si>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</si>
  <si>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</si>
  <si>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</si>
  <si>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</si>
  <si>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</si>
  <si>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</si>
  <si>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</si>
  <si>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RUSH PETERBILT TAMPA</t>
  </si>
  <si>
    <t>PB OF ATLANTA-GAINESVILLE</t>
  </si>
  <si>
    <t>Gainesville</t>
  </si>
  <si>
    <t>Rush Truck Center Of Californi</t>
  </si>
  <si>
    <t>THE PB STORE MIAMI</t>
  </si>
  <si>
    <t>Doral</t>
  </si>
  <si>
    <t>BERGEYS GMC INC</t>
  </si>
  <si>
    <t>Lebanon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</si>
  <si>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</si>
  <si>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</si>
  <si>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</si>
  <si>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</si>
  <si>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</si>
  <si>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Amcan Truck Parts</t>
  </si>
  <si>
    <t xml:space="preserve">1291 Hickory Street, 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</si>
  <si>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</si>
  <si>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</si>
  <si>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</si>
  <si>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</si>
  <si>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</si>
  <si>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</si>
  <si>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</si>
  <si>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TRP STORE 094-DOBBS TRP TACOMA</t>
  </si>
  <si>
    <t>Fife</t>
  </si>
  <si>
    <t>Rush Truck Center-mobile</t>
  </si>
  <si>
    <t xml:space="preserve">5500 Linwood Steiner Rd, </t>
  </si>
  <si>
    <t>Theodore</t>
  </si>
  <si>
    <t>AL</t>
  </si>
  <si>
    <t>THE PETERBILT STORE-DC</t>
  </si>
  <si>
    <t>Landover</t>
  </si>
  <si>
    <t>HUTCHINS MOTORS, INC</t>
  </si>
  <si>
    <t>ME</t>
  </si>
  <si>
    <t>HS Foam</t>
  </si>
  <si>
    <t>Monticello</t>
  </si>
  <si>
    <t>POTOMAC TRUCK CENTER</t>
  </si>
  <si>
    <t>Hyattsville</t>
  </si>
  <si>
    <t>KENWORTH OF PENNSYLVANIA-MUNCY</t>
  </si>
  <si>
    <t>Muncy</t>
  </si>
  <si>
    <t>DOBBS PETERBILT-YAKIMA</t>
  </si>
  <si>
    <t>Union Gap</t>
  </si>
  <si>
    <t>GREATWEST KENWORTH INC</t>
  </si>
  <si>
    <t>Lethbridge</t>
  </si>
  <si>
    <t>AB</t>
  </si>
  <si>
    <t>T1H 0C8</t>
  </si>
  <si>
    <t>Tom Graddy Enterprises Of Austin, L</t>
  </si>
  <si>
    <t xml:space="preserve">18001 S Interstate 35, </t>
  </si>
  <si>
    <t>Buda</t>
  </si>
  <si>
    <t>Reed &amp; Graham Asphalt</t>
  </si>
  <si>
    <t>San Jose</t>
  </si>
  <si>
    <t>RUSH PB TRUCK CENTER-FLAGSTAFF</t>
  </si>
  <si>
    <t>Flagstaff</t>
  </si>
  <si>
    <t>LEAL PETERBILT OF MASPETH</t>
  </si>
  <si>
    <t>Maspeth</t>
  </si>
  <si>
    <t>Sherbrooke</t>
  </si>
  <si>
    <t>QC</t>
  </si>
  <si>
    <t>J1R 0T8</t>
  </si>
  <si>
    <t>KANSAS CITY PETERBILT</t>
  </si>
  <si>
    <t>Triple Cities Trucks</t>
  </si>
  <si>
    <t xml:space="preserve">76 Frederick St., </t>
  </si>
  <si>
    <t>Binghamton</t>
  </si>
  <si>
    <t>COREY LEHNERT/K&amp;K METAL RECYCLING</t>
  </si>
  <si>
    <t>Minneapolis</t>
  </si>
  <si>
    <t>JX TRUCK CENTER</t>
  </si>
  <si>
    <t>Kronenwetter</t>
  </si>
  <si>
    <t>KRIETE TRUCK CENTER MADISON INC</t>
  </si>
  <si>
    <t>Madison</t>
  </si>
  <si>
    <t>MHC Kenworth - Greeley</t>
  </si>
  <si>
    <t>Joplin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</si>
  <si>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</si>
  <si>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</si>
  <si>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</si>
  <si>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</si>
  <si>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</si>
  <si>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</si>
  <si>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</si>
  <si>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</si>
  <si>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THE PETERBILT STORE-BLUE RIDGE</t>
  </si>
  <si>
    <t>Raphine</t>
  </si>
  <si>
    <t>COAST COUNTIES TRK &amp; EQIP CO</t>
  </si>
  <si>
    <t>Salinas</t>
  </si>
  <si>
    <t>JX TRUCK CENTER-PB ROCKFORD</t>
  </si>
  <si>
    <t>Rockford</t>
  </si>
  <si>
    <t>GRANNA OPERATING LLC</t>
  </si>
  <si>
    <t>Wheeling</t>
  </si>
  <si>
    <t>RUSH PB TRUCK CENTER-OKLAHOMA</t>
  </si>
  <si>
    <t>Oklahoma City</t>
  </si>
  <si>
    <t>OK</t>
  </si>
  <si>
    <t>M &amp; K TRUCK CENTER OF SOUTH CHICAGO</t>
  </si>
  <si>
    <t>Chicago Heights</t>
  </si>
  <si>
    <t>DOBBS PETERBILT-JACKSON P515</t>
  </si>
  <si>
    <t>Pearl</t>
  </si>
  <si>
    <t>MS</t>
  </si>
  <si>
    <t>ARTCO NORTH TERMINAL</t>
  </si>
  <si>
    <t>Saint Louis</t>
  </si>
  <si>
    <t>ALLSTATE PETERBILT OF WNONA</t>
  </si>
  <si>
    <t>Minnesota City</t>
  </si>
  <si>
    <t>THE PETERBILT STORE - GAINESVILLE</t>
  </si>
  <si>
    <t>CHARLES ALLEN RENTAL/CHARLES ALLEN</t>
  </si>
  <si>
    <t>Brandenburg</t>
  </si>
  <si>
    <t>LARSON TRUCK SALES INC</t>
  </si>
  <si>
    <t>OHIO PETERBILT-GROVE CITY</t>
  </si>
  <si>
    <t>Grove City</t>
  </si>
  <si>
    <t>Bergeys GMC INC</t>
  </si>
  <si>
    <t xml:space="preserve">821 Tech Drive, </t>
  </si>
  <si>
    <t>Telford</t>
  </si>
  <si>
    <t>FREIGHTLINER OF GRAND RAPIDS</t>
  </si>
  <si>
    <t>Mattawan</t>
  </si>
  <si>
    <t>MI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</si>
  <si>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</si>
  <si>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</si>
  <si>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</si>
  <si>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</si>
  <si>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</si>
  <si>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</si>
  <si>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</si>
  <si>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</si>
  <si>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</si>
  <si>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</si>
  <si>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</si>
  <si>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</si>
  <si>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H535, 524 MONMOUTH ROAD/HWY 537</t>
  </si>
  <si>
    <t>JIMS TECH &amp; BOB'S CHROME SHOP</t>
  </si>
  <si>
    <t>Lake Station</t>
  </si>
  <si>
    <t>JX TRUCK CENTER - PB APPLETON</t>
  </si>
  <si>
    <t>Neenah</t>
  </si>
  <si>
    <t>TEC OF CALIFORNIA INC</t>
  </si>
  <si>
    <t>Fontana</t>
  </si>
  <si>
    <t>ALLENTOWN MACK SALES &amp; SERVICE INC</t>
  </si>
  <si>
    <t>HEWITT</t>
  </si>
  <si>
    <t>Nicollet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</si>
  <si>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</si>
  <si>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</si>
  <si>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</si>
  <si>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</si>
  <si>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</si>
  <si>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</si>
  <si>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PAPE KENWORTH-SAN LEANDRO</t>
  </si>
  <si>
    <t xml:space="preserve">10200  N LOOP E, </t>
  </si>
  <si>
    <t>JACKSON GROUP PB-SALEM</t>
  </si>
  <si>
    <t>OR</t>
  </si>
  <si>
    <t>Brantford</t>
  </si>
  <si>
    <t>N3R 7J7</t>
  </si>
  <si>
    <t>BRUCKNER TRUCK SALES INC</t>
  </si>
  <si>
    <t>Shreveport</t>
  </si>
  <si>
    <t>PETERBILT OF DES MOINES</t>
  </si>
  <si>
    <t>Ankeny</t>
  </si>
  <si>
    <t>SUSQUEHANNA MOTOR COMPANY INC</t>
  </si>
  <si>
    <t>West Milton</t>
  </si>
  <si>
    <t>Allstate Pb Of Rapid City</t>
  </si>
  <si>
    <t xml:space="preserve">499 EAST MALL COURT, </t>
  </si>
  <si>
    <t>Box Elder</t>
  </si>
  <si>
    <t>Oakland</t>
  </si>
  <si>
    <t>LAMBS LAWN SERVICE</t>
  </si>
  <si>
    <t>Floyds Knobs</t>
  </si>
  <si>
    <t>PAPE KW-FRENCH CAMP</t>
  </si>
  <si>
    <t>French Camp</t>
  </si>
  <si>
    <t>Salina</t>
  </si>
  <si>
    <t>Chrome World &amp; Truck Parts</t>
  </si>
  <si>
    <t>1880 E Freeway, STE 150</t>
  </si>
  <si>
    <t>Baytown</t>
  </si>
  <si>
    <t>037- MIDWEST FINAL ASSEMBLY</t>
  </si>
  <si>
    <t>2106 SOUTH RIVERSIDE RD, ENTRANCE 4</t>
  </si>
  <si>
    <t>Saint Joseph</t>
  </si>
  <si>
    <t>Seat Specialists</t>
  </si>
  <si>
    <t xml:space="preserve">7185 Tower Rd, </t>
  </si>
  <si>
    <t>Battle Creek</t>
  </si>
  <si>
    <t>JACKSON GROUP PB-GRAND JUNCTION</t>
  </si>
  <si>
    <t>Fruita</t>
  </si>
  <si>
    <t>INTERSTATE TRUCKSOURCE INC</t>
  </si>
  <si>
    <t>Saginaw</t>
  </si>
  <si>
    <t>Peterbilt Of Mccomb</t>
  </si>
  <si>
    <t xml:space="preserve">212 25th Street, </t>
  </si>
  <si>
    <t>Mccomb</t>
  </si>
  <si>
    <t>M&amp;K TRUCK CENTER OF SOUTH CHICAGO</t>
  </si>
  <si>
    <t>S Chicago Hei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</si>
  <si>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</si>
  <si>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</si>
  <si>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</si>
  <si>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</si>
  <si>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</si>
  <si>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</si>
  <si>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</si>
  <si>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</si>
  <si>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</si>
  <si>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</si>
  <si>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</si>
  <si>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</si>
  <si>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</si>
  <si>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</si>
  <si>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Billings</t>
  </si>
  <si>
    <t>JACKSON GROUP PETERBILT</t>
  </si>
  <si>
    <t>TLG PETERBILT-MID-AMERICA</t>
  </si>
  <si>
    <t>O Fallon</t>
  </si>
  <si>
    <t>JX TRUCK CENTER-PB CHAMPAIGN</t>
  </si>
  <si>
    <t>Urbana</t>
  </si>
  <si>
    <t>RED Industries</t>
  </si>
  <si>
    <t>Hazel Park</t>
  </si>
  <si>
    <t>RIHM KENWORTH - ALBERT LEA</t>
  </si>
  <si>
    <t>RUSH PB TRK CENTER-SYLMAR</t>
  </si>
  <si>
    <t>Sylmar</t>
  </si>
  <si>
    <t>TLG PETERBILT-ST. LOUIS</t>
  </si>
  <si>
    <t>Sauget</t>
  </si>
  <si>
    <t>Breinigsville</t>
  </si>
  <si>
    <t>Rush Truck Centers - Orlando</t>
  </si>
  <si>
    <t>43 NORTH PARTS DISTRIBUTORS LTD</t>
  </si>
  <si>
    <t>Grande Prairie</t>
  </si>
  <si>
    <t>T8V 4E5</t>
  </si>
  <si>
    <t>THE  PB STORE-SOUTHERN CT</t>
  </si>
  <si>
    <t>North Haven</t>
  </si>
  <si>
    <t>THE PETERBILT STORE NEW ENGLAND</t>
  </si>
  <si>
    <t>Plainville</t>
  </si>
  <si>
    <t>MA</t>
  </si>
  <si>
    <t>EXCEL TRUCK GROUP</t>
  </si>
  <si>
    <t>Lexington</t>
  </si>
  <si>
    <t>CTS GLOBAL SOLUTIONS</t>
  </si>
  <si>
    <t>Miami</t>
  </si>
  <si>
    <t>RDO TRUCK CENTERS LLC</t>
  </si>
  <si>
    <t>Lincoln</t>
  </si>
  <si>
    <t>Allstate Pb Of Superior</t>
  </si>
  <si>
    <t xml:space="preserve">211 Hammond Ave, </t>
  </si>
  <si>
    <t>Fountain</t>
  </si>
  <si>
    <t>PETERBILT OF SIOUX FALLS</t>
  </si>
  <si>
    <t>OHIO PETERBILT-CLEVELAND</t>
  </si>
  <si>
    <t>Broadview Heights</t>
  </si>
  <si>
    <t>MACK SALES &amp; SERVICE OF DECATUR</t>
  </si>
  <si>
    <t>TRP STORE 126-SUN VALLEY</t>
  </si>
  <si>
    <t>11142 FLEETWOOD ST, UNIT 1</t>
  </si>
  <si>
    <t>Sun Valley</t>
  </si>
  <si>
    <t>dimmick group pb-newburgh</t>
  </si>
  <si>
    <t>Newburgh</t>
  </si>
  <si>
    <t>DOBBS PETERBILT-SHREVEPORT</t>
  </si>
  <si>
    <t>Bossier City</t>
  </si>
  <si>
    <t>ALASKA PETERBILT-FAIRBANKS</t>
  </si>
  <si>
    <t>Fairbanks</t>
  </si>
  <si>
    <t>AK</t>
  </si>
  <si>
    <t>TAG TRUCK ENTERPRISES OF MO</t>
  </si>
  <si>
    <t>Springfield</t>
  </si>
  <si>
    <t>Rush Pb Trk Center-san Antonio</t>
  </si>
  <si>
    <t xml:space="preserve">8922 Interstate 10 E, </t>
  </si>
  <si>
    <t>THE PB SDSTORE FORT LAUDERDALE</t>
  </si>
  <si>
    <t>Fort Lauderdale</t>
  </si>
  <si>
    <t>POTOMAC TRUCK CENTER INC</t>
  </si>
  <si>
    <t>DERRICK NOLT/MARLIN NOLT</t>
  </si>
  <si>
    <t>Myerstown</t>
  </si>
  <si>
    <t>GEIS PETERBILT-ST.JOSEPH</t>
  </si>
  <si>
    <t>TLG PETERBILT-DUNN</t>
  </si>
  <si>
    <t>Dunn</t>
  </si>
  <si>
    <t>Bob Murray</t>
  </si>
  <si>
    <t>Venice</t>
  </si>
  <si>
    <t>KENWORTH SALES CO</t>
  </si>
  <si>
    <t>West Valley City</t>
  </si>
  <si>
    <t>WISCONSIN KENWORTH</t>
  </si>
  <si>
    <t>Menomonie</t>
  </si>
  <si>
    <t>WORLDWIDE EQUIP OF KNOXVILLE INC</t>
  </si>
  <si>
    <t>WORLDWIDE EQUIP INC CINCINNATI DIV</t>
  </si>
  <si>
    <t>Cincinnati</t>
  </si>
  <si>
    <t>MHC KENWORTH-LINCOLN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</si>
  <si>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</si>
  <si>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</si>
  <si>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</si>
  <si>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</si>
  <si>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</si>
  <si>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</si>
  <si>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</si>
  <si>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Wellington Implement - Wellington</t>
  </si>
  <si>
    <t>Wellington</t>
  </si>
  <si>
    <t>Aurora</t>
  </si>
  <si>
    <t>HOMERS TOWING &amp; SERVICE INC</t>
  </si>
  <si>
    <t>Milwaukee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</si>
  <si>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</si>
  <si>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</si>
  <si>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</si>
  <si>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</si>
  <si>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</si>
  <si>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Greensboro</t>
  </si>
  <si>
    <t>PETERBILT MOTORS, INC-DENTON</t>
  </si>
  <si>
    <t>RUSH PB TRUCK - AUSTIN</t>
  </si>
  <si>
    <t>LEAL PB OF STATEN ISLAND</t>
  </si>
  <si>
    <t>Staten Island</t>
  </si>
  <si>
    <t>kriete truk center milwaukee inc</t>
  </si>
  <si>
    <t>Franksville</t>
  </si>
  <si>
    <t>PACCAR OF CANADA LTD</t>
  </si>
  <si>
    <t>Mirabel</t>
  </si>
  <si>
    <t>J7N 3L2</t>
  </si>
  <si>
    <t>FREIGHTLINER NORTHWEST</t>
  </si>
  <si>
    <t>Spokane</t>
  </si>
  <si>
    <t>MACK TRUCK SALES OF CHARLOTTE INC</t>
  </si>
  <si>
    <t xml:space="preserve">4220 South37th Street, </t>
  </si>
  <si>
    <t>Phoenix</t>
  </si>
  <si>
    <t>Fitzgerald Pb Of Birmingham</t>
  </si>
  <si>
    <t xml:space="preserve">2592 Commerce Circle, </t>
  </si>
  <si>
    <t>Birmingham</t>
  </si>
  <si>
    <t>Eau Claire</t>
  </si>
  <si>
    <t>S Chicago Heights</t>
  </si>
  <si>
    <t>tmc c/o freeman</t>
  </si>
  <si>
    <t>905 sams avenue, ATTN:BOOTH #4417/SEARS SEATING</t>
  </si>
  <si>
    <t>New Orleans</t>
  </si>
  <si>
    <t>Jerome</t>
  </si>
  <si>
    <t>ID</t>
  </si>
  <si>
    <t>Jackson Group Pb-chehalis</t>
  </si>
  <si>
    <t xml:space="preserve">1200 Maryland Avenue, </t>
  </si>
  <si>
    <t>Chehalis</t>
  </si>
  <si>
    <t>JX TRUCK CENTER-PB MILWAUKEE</t>
  </si>
  <si>
    <t>Oak Creek</t>
  </si>
  <si>
    <t>PERFORMANCE PB OF ALBANY</t>
  </si>
  <si>
    <t>Albany</t>
  </si>
  <si>
    <t>pb truck parts &amp; equipment</t>
  </si>
  <si>
    <t>Sparks</t>
  </si>
  <si>
    <t>RIHM KENWORTH-SO ST PAUL</t>
  </si>
  <si>
    <t>South Saint Paul</t>
  </si>
  <si>
    <t>Rush Truck Centers Of Arizona</t>
  </si>
  <si>
    <t xml:space="preserve">755 E. 44th Street, </t>
  </si>
  <si>
    <t>Wilkins Oklahoma Truck Supply</t>
  </si>
  <si>
    <t xml:space="preserve">16600 W. Fountain Rd, </t>
  </si>
  <si>
    <t>Tonkawa</t>
  </si>
  <si>
    <t>TRP-LAGRANGE</t>
  </si>
  <si>
    <t>Lagrange</t>
  </si>
  <si>
    <t>MOMENTUM TRUCK GROUP</t>
  </si>
  <si>
    <t>Saint Cloud</t>
  </si>
  <si>
    <t>KEVIN SALINAS</t>
  </si>
  <si>
    <t>Raymondville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</si>
  <si>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</si>
  <si>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</si>
  <si>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</si>
  <si>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</si>
  <si>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</si>
  <si>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</si>
  <si>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MARTINS PB OF CENTRAL KENTUCKY</t>
  </si>
  <si>
    <t>RUSH PB TRUCK CENTER-GREELEY</t>
  </si>
  <si>
    <t>NEBRASKA PETERBILT</t>
  </si>
  <si>
    <t>Grand Island</t>
  </si>
  <si>
    <t>Check Technology Solutions</t>
  </si>
  <si>
    <t xml:space="preserve">1800 Stephenson Highway, </t>
  </si>
  <si>
    <t>Troy</t>
  </si>
  <si>
    <t>MHC KENWORTH-CEDAR RAPIDS</t>
  </si>
  <si>
    <t>Cedar Rapids</t>
  </si>
  <si>
    <t>Mosinee</t>
  </si>
  <si>
    <t>REEFER PETERBILT</t>
  </si>
  <si>
    <t>Auburn Hills</t>
  </si>
  <si>
    <t>AGCO Corporation</t>
  </si>
  <si>
    <t>Round Lake</t>
  </si>
  <si>
    <t>Bakersfield</t>
  </si>
  <si>
    <t xml:space="preserve">1167 Nc 42 East, </t>
  </si>
  <si>
    <t>Clayton</t>
  </si>
  <si>
    <t>RUSH PB TRUCK CENTER-DALLAS S</t>
  </si>
  <si>
    <t>Hutchins</t>
  </si>
  <si>
    <t>RUSH PB TRUCK CENTER-PHARR</t>
  </si>
  <si>
    <t>Pharr</t>
  </si>
  <si>
    <t>JACKSON GRP PB-SALT LAKE CITY</t>
  </si>
  <si>
    <t>Salt Lake City</t>
  </si>
  <si>
    <t>KANSAS CITY PB-ST JOSEPH</t>
  </si>
  <si>
    <t>ALLSTATE PB OF DICKINSON</t>
  </si>
  <si>
    <t>Dickinson</t>
  </si>
  <si>
    <t>NEW ENGLAND KW-SOUTH PORTLAND</t>
  </si>
  <si>
    <t>South Portland</t>
  </si>
  <si>
    <t>RUSH PB TRK CENTER-FONTANA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</si>
  <si>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</si>
  <si>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</si>
  <si>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</si>
  <si>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</si>
  <si>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</si>
  <si>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</si>
  <si>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</si>
  <si>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DAVID GAROPPO/GAROPPO STONE &amp; GARDEN CNTR</t>
  </si>
  <si>
    <t>Newfield</t>
  </si>
  <si>
    <t>THE PETERBILT STORE-COLUMBIA</t>
  </si>
  <si>
    <t>West Columbia</t>
  </si>
  <si>
    <t>KENWORTH OF SOUTH LOUISIANA</t>
  </si>
  <si>
    <t>Lake Charles</t>
  </si>
  <si>
    <t>ORIGINAL EQUIPMENT REPLACEMENT</t>
  </si>
  <si>
    <t>Riviera Beach</t>
  </si>
  <si>
    <t>DOBBS PETERBILT-LITTLE ROCK</t>
  </si>
  <si>
    <t>North Little Rock</t>
  </si>
  <si>
    <t>AR</t>
  </si>
  <si>
    <t>KENWORTH SALES - BOISE</t>
  </si>
  <si>
    <t>Boise</t>
  </si>
  <si>
    <t>DIMMICK GROUP PETERBILT-ALBANY</t>
  </si>
  <si>
    <t>Flexible Metal Products Inc</t>
  </si>
  <si>
    <t>Mount Juliet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</si>
  <si>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</si>
  <si>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</si>
  <si>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</si>
  <si>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</si>
  <si>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</si>
  <si>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RI</t>
  </si>
  <si>
    <t>trp store 058-annapolis junction</t>
  </si>
  <si>
    <t>Annapolis Junction</t>
  </si>
  <si>
    <t>JX TRUCK CENTER-PB BLOOMINGTON</t>
  </si>
  <si>
    <t>Bloomington</t>
  </si>
  <si>
    <t>COLUMBUS TRUCK AND EQUIPMENT CENTER, END</t>
  </si>
  <si>
    <t>Columbus</t>
  </si>
  <si>
    <t>WASTE EXPO C/O GES ATTENTION BOOTH #1614</t>
  </si>
  <si>
    <t>Las Vegas</t>
  </si>
  <si>
    <t>THE PETERBILT STORE</t>
  </si>
  <si>
    <t>MIKE'S CHROME SHOP</t>
  </si>
  <si>
    <t>Jarrell</t>
  </si>
  <si>
    <t>MHC KENWORTH - OMAHA</t>
  </si>
  <si>
    <t>La Vista</t>
  </si>
  <si>
    <t>FILIBERTO JUAREGUI</t>
  </si>
  <si>
    <t>Clovis</t>
  </si>
  <si>
    <t>NM</t>
  </si>
  <si>
    <t>NEXTRAN TRUCK CENTERS MIDWEST</t>
  </si>
  <si>
    <t>BROOKS TIRE DISCOUNT/JAMES LIEBERMAN</t>
  </si>
  <si>
    <t>Dexter</t>
  </si>
  <si>
    <t>RUBEN MARISCAL</t>
  </si>
  <si>
    <t>Medley</t>
  </si>
  <si>
    <t>JX Truck Center - Madison</t>
  </si>
  <si>
    <t>Deforest</t>
  </si>
  <si>
    <t>STOOPS WESTERN STAR OF MICHIGAN</t>
  </si>
  <si>
    <t>Traverse City</t>
  </si>
  <si>
    <t xml:space="preserve">10200  N LOOP, </t>
  </si>
  <si>
    <t>ELLIOT OLSON</t>
  </si>
  <si>
    <t>Leigh</t>
  </si>
  <si>
    <t>Jackson Grp Pb-portland</t>
  </si>
  <si>
    <t>FRICK REPAIR</t>
  </si>
  <si>
    <t>Easton</t>
  </si>
  <si>
    <t>PERFORMANCE PB OF HATTIESBURG</t>
  </si>
  <si>
    <t>Hattiesburg</t>
  </si>
  <si>
    <t>Hicksville</t>
  </si>
  <si>
    <t>PAPE KENWORTH-PORTLAND</t>
  </si>
  <si>
    <t>JX TRUCK CENTER-PB CLARE</t>
  </si>
  <si>
    <t>Clare</t>
  </si>
  <si>
    <t>TRP STORE 107-YONKERS</t>
  </si>
  <si>
    <t>Yonkers</t>
  </si>
  <si>
    <t xml:space="preserve">3520 West River Drive, </t>
  </si>
  <si>
    <t>CNH America</t>
  </si>
  <si>
    <t xml:space="preserve">7100 North Durand, </t>
  </si>
  <si>
    <t>Sturtevant</t>
  </si>
  <si>
    <t>PACCAR (PLANT) ST. THERESE</t>
  </si>
  <si>
    <t>10 SICARD STREET, ATTN REGIS PERRON</t>
  </si>
  <si>
    <t>Sainte-Therese</t>
  </si>
  <si>
    <t>J7E 4K9</t>
  </si>
  <si>
    <t>TEC EQUIPMENT INC</t>
  </si>
  <si>
    <t>Des Moines</t>
  </si>
  <si>
    <t>ALLSTATE PB OF WILLISTON</t>
  </si>
  <si>
    <t>RUSH PB TRUCK CENTER-TULSA</t>
  </si>
  <si>
    <t>Tulsa</t>
  </si>
  <si>
    <t>JACKSON GROUP PB-PORTLAND</t>
  </si>
  <si>
    <t>EMC</t>
  </si>
  <si>
    <t>Augusta</t>
  </si>
  <si>
    <t>VANGUARD TRUCK HOLDINGS LLC</t>
  </si>
  <si>
    <t>Paccar Technical Center</t>
  </si>
  <si>
    <t>Mount Vernon</t>
  </si>
  <si>
    <t>SELKING INTERNATIONAL</t>
  </si>
  <si>
    <t>Decatur</t>
  </si>
  <si>
    <t>PAPE KW-BAKERSFIELD</t>
  </si>
  <si>
    <t>Lake City</t>
  </si>
  <si>
    <t>ALLSTATE PB OF SOUTH ST. PAUL</t>
  </si>
  <si>
    <t>ALLSTATE PB OF ROCHESTER</t>
  </si>
  <si>
    <t>Stewartville</t>
  </si>
  <si>
    <t>PETERBILT OF LAFAYETTE LLC</t>
  </si>
  <si>
    <t>Scott</t>
  </si>
  <si>
    <t>MARTINS PB OF PIKEVILLE</t>
  </si>
  <si>
    <t>Pikeville</t>
  </si>
  <si>
    <t>Taylor Sudden Service, Inc.</t>
  </si>
  <si>
    <t xml:space="preserve">103 Industrial Park Road, </t>
  </si>
  <si>
    <t>Philadelphia</t>
  </si>
  <si>
    <t>SHAFER RANCH LTD</t>
  </si>
  <si>
    <t>Ritzville</t>
  </si>
  <si>
    <t>CIT KENWORTH CHICAGO</t>
  </si>
  <si>
    <t>Joliet</t>
  </si>
  <si>
    <t>GRANT BONVILLIAN JR/WB TRUCKING</t>
  </si>
  <si>
    <t>Houma</t>
  </si>
  <si>
    <t>Ron's Repair Inc</t>
  </si>
  <si>
    <t xml:space="preserve">2385 Hwy 60  NE, </t>
  </si>
  <si>
    <t>Worthington</t>
  </si>
  <si>
    <t>MHC KENWORTH-DES MOINES</t>
  </si>
  <si>
    <t>RUSH TRK CNTR-COLORADO SPRINGS</t>
  </si>
  <si>
    <t>Colorado Springs</t>
  </si>
  <si>
    <t>S And S Trucks Sales Inc</t>
  </si>
  <si>
    <t xml:space="preserve">2600 St. Johns Rd, </t>
  </si>
  <si>
    <t>WOLVERINE TRUCK SALES INC</t>
  </si>
  <si>
    <t>Dearborn</t>
  </si>
  <si>
    <t xml:space="preserve">5555 N LAGOON AVE, </t>
  </si>
  <si>
    <t>The Peterbilt Store - Hagerstown</t>
  </si>
  <si>
    <t>Hagerstown</t>
  </si>
  <si>
    <t>LAKELAND FLORIDA KENWORTH</t>
  </si>
  <si>
    <t>Lakeland</t>
  </si>
  <si>
    <t>Columbus Truck And Equipment Center</t>
  </si>
  <si>
    <t xml:space="preserve">1305 Us HIGHWAY 42 NE, </t>
  </si>
  <si>
    <t>BALLARD MACK SALES &amp; SERVICE</t>
  </si>
  <si>
    <t>Avon</t>
  </si>
  <si>
    <t>K &amp; M Manufacturing</t>
  </si>
  <si>
    <t>GTG PETERBILT-WITCHA</t>
  </si>
  <si>
    <t>Wichita</t>
  </si>
  <si>
    <t>RUSH PB TRUCK CNTR-VICTORVILLE</t>
  </si>
  <si>
    <t>Hesperia</t>
  </si>
  <si>
    <t>David Grassle</t>
  </si>
  <si>
    <t>Arroyo Grande</t>
  </si>
  <si>
    <t>EMPIRE CHROME SHOP S/A</t>
  </si>
  <si>
    <t>TRI-STATE TRUCK CENTER INC</t>
  </si>
  <si>
    <t>PAPE KW-EUGENE</t>
  </si>
  <si>
    <t>Coburg</t>
  </si>
  <si>
    <t>Hamilton</t>
  </si>
  <si>
    <t>LEAL PB OF NEW YORK CITY</t>
  </si>
  <si>
    <t>Ronkonkoma</t>
  </si>
  <si>
    <t>M &amp; K TRUCK CENTER OF GRAY LLC</t>
  </si>
  <si>
    <t>Gary</t>
  </si>
  <si>
    <t>ATTN: PETE FOR:BRIAN REIS NU LOOK AUTO</t>
  </si>
  <si>
    <t>TRP STORE 015-CONLEY</t>
  </si>
  <si>
    <t>Conley</t>
  </si>
  <si>
    <t>Watt's Mack Sales, Inc.</t>
  </si>
  <si>
    <t xml:space="preserve">8059 State Route 22, </t>
  </si>
  <si>
    <t>New Alexandria</t>
  </si>
  <si>
    <t>REEFER PETERBILT METRO</t>
  </si>
  <si>
    <t>New Boston</t>
  </si>
  <si>
    <t>TRI-STATE MACK, INC</t>
  </si>
  <si>
    <t>2560 BELLS HIGHWAY, BOX 3507</t>
  </si>
  <si>
    <t>TRI-STATE MACK DISTRIBUTORS</t>
  </si>
  <si>
    <t>Memphis</t>
  </si>
  <si>
    <t xml:space="preserve">14009 Old Galena Road
Bldg E C/o Bldg K Rec. Dock 6, </t>
  </si>
  <si>
    <t>Chillicothe</t>
  </si>
  <si>
    <t>PB QUEBEC EAST, SAINT PASCAL</t>
  </si>
  <si>
    <t>Saint-Pascal</t>
  </si>
  <si>
    <t>G0L 3Y0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</si>
  <si>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</si>
  <si>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</si>
  <si>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</si>
  <si>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</si>
  <si>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</si>
  <si>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TLG PETERBILT-CHARLESTON</t>
  </si>
  <si>
    <t>Harleyville</t>
  </si>
  <si>
    <t>Harry Implement Inc</t>
  </si>
  <si>
    <t>Ferney</t>
  </si>
  <si>
    <t>MHC KENWORTH-ST. JOSEPH</t>
  </si>
  <si>
    <t>TRP STORE 130-SOUTHPORT</t>
  </si>
  <si>
    <t>Southport</t>
  </si>
  <si>
    <t xml:space="preserve">6955 E 50TH AVE, </t>
  </si>
  <si>
    <t>JX TRUCK CENTER-PB BOLINGBROOK</t>
  </si>
  <si>
    <t>Bolingbrook</t>
  </si>
  <si>
    <t>PEACH STATE TRUCK CENTERS</t>
  </si>
  <si>
    <t>Atlanta</t>
  </si>
  <si>
    <t>Cnh Burlington</t>
  </si>
  <si>
    <t xml:space="preserve">3400 West Ave, </t>
  </si>
  <si>
    <t>Burlington</t>
  </si>
  <si>
    <t>CERVUS EQUIPMENT PB-LONDON</t>
  </si>
  <si>
    <t>JX TRUCK CNTR-PB GRAND RAPIDS</t>
  </si>
  <si>
    <t>Wyoming</t>
  </si>
  <si>
    <t>RUSH TRUCK CENTER-DENTON</t>
  </si>
  <si>
    <t>JACKSON GROUP PETERBILT-OGDEN</t>
  </si>
  <si>
    <t>NEXTRAN TRUCK CENTERS MIDWEST INC</t>
  </si>
  <si>
    <t>FITZGERALD PB OF HUNTSVILLE</t>
  </si>
  <si>
    <t>JX TRUCK CENTER-PB FORT WAYNE</t>
  </si>
  <si>
    <t>New Haven</t>
  </si>
  <si>
    <t>TRP LANGLEY-PPI</t>
  </si>
  <si>
    <t>Langley</t>
  </si>
  <si>
    <t>BC</t>
  </si>
  <si>
    <t>V4W 3Z9</t>
  </si>
  <si>
    <t>Mhc Kenworth - Kingsport</t>
  </si>
  <si>
    <t xml:space="preserve">9965 Airport Parkway, </t>
  </si>
  <si>
    <t>Kingsport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</si>
  <si>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</si>
  <si>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</si>
  <si>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</si>
  <si>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</si>
  <si>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</si>
  <si>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</si>
  <si>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</si>
  <si>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HOUSBY MACK INC</t>
  </si>
  <si>
    <t>4747 NORTHEAST 14TH STREET, I-35 AND I-80</t>
  </si>
  <si>
    <t>MHC KENWORTH- NASHVILLE</t>
  </si>
  <si>
    <t>Nashville</t>
  </si>
  <si>
    <t xml:space="preserve">8700 Triad Drive, </t>
  </si>
  <si>
    <t>Colfax</t>
  </si>
  <si>
    <t>PARTS CENTER HAWAII</t>
  </si>
  <si>
    <t>Kailua Kona</t>
  </si>
  <si>
    <t>HI</t>
  </si>
  <si>
    <t>TLG PETERBILT-EVANSVILLE</t>
  </si>
  <si>
    <t>Beam Mack Sales &amp; Service</t>
  </si>
  <si>
    <t xml:space="preserve">2674 West Henrietta Road, </t>
  </si>
  <si>
    <t>Rochester</t>
  </si>
  <si>
    <t>RUSH PB TRUCK CENTERS</t>
  </si>
  <si>
    <t>POTOMAC TRUCK CENTER-TIDEWATER</t>
  </si>
  <si>
    <t>BERGEY'S TRUCK PIKE</t>
  </si>
  <si>
    <t>Kennett Square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</si>
  <si>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</si>
  <si>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</si>
  <si>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</si>
  <si>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</si>
  <si>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</si>
  <si>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KORY KING-CHECKER TRANSPORTATION</t>
  </si>
  <si>
    <t>Marquette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</si>
  <si>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</si>
  <si>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</si>
  <si>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</si>
  <si>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</si>
  <si>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</si>
  <si>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</si>
  <si>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</si>
  <si>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</si>
  <si>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</si>
  <si>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</si>
  <si>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HUNTER PETERBILT - SCRANTON</t>
  </si>
  <si>
    <t>200 KEYSTONE IP RD., UNIT 3</t>
  </si>
  <si>
    <t>Cat Mexico</t>
  </si>
  <si>
    <t xml:space="preserve">309 Nafta Boulevard, </t>
  </si>
  <si>
    <t>Laredo</t>
  </si>
  <si>
    <t>COAST COUNTIES PETERBILT</t>
  </si>
  <si>
    <t>INTERSTATE TRUCK SOURCE INC</t>
  </si>
  <si>
    <t>Romulus</t>
  </si>
  <si>
    <t>SACRAMENTO TRUCK CENTER</t>
  </si>
  <si>
    <t>Sacramento</t>
  </si>
  <si>
    <t>ALLSTATE PB OF LA CROSSE</t>
  </si>
  <si>
    <t>West Salem</t>
  </si>
  <si>
    <t>MHC KENWORTH-CHATTANOOGA</t>
  </si>
  <si>
    <t>Chattanooga</t>
  </si>
  <si>
    <t>DUBBS PETERBILT- MOSES LAKE</t>
  </si>
  <si>
    <t>Moses Lake</t>
  </si>
  <si>
    <t>TRP STORE 031-OREM</t>
  </si>
  <si>
    <t>Orem</t>
  </si>
  <si>
    <t>tlg peterbilt-louisville</t>
  </si>
  <si>
    <t>Jeffersonville</t>
  </si>
  <si>
    <t>NORFOLK TRUCK CENTER</t>
  </si>
  <si>
    <t>Norfolk</t>
  </si>
  <si>
    <t>hunter jersey peterbilt</t>
  </si>
  <si>
    <t>WESTLIE TRUCK CENTER OF DICKINSON</t>
  </si>
  <si>
    <t>SYLVESTER EXCAVATING INC</t>
  </si>
  <si>
    <t>Englewood</t>
  </si>
  <si>
    <t>TRUCKWORX KENWORTH-HUNTSVILLE</t>
  </si>
  <si>
    <t>Lively</t>
  </si>
  <si>
    <t>P3Y 1L6</t>
  </si>
  <si>
    <t>PAPE KW NORTHWEST</t>
  </si>
  <si>
    <t>Seatac</t>
  </si>
  <si>
    <t>INLAND KENWORTH INC</t>
  </si>
  <si>
    <t>MHC KENWORTH-WATERLOO</t>
  </si>
  <si>
    <t>3315 TITAN TRAIL, SUITE A</t>
  </si>
  <si>
    <t>JOSHUA ZACHER BAKER METAL &amp; RECYCLING</t>
  </si>
  <si>
    <t>Baker</t>
  </si>
  <si>
    <t>Tlg Peterbilt-raleigh</t>
  </si>
  <si>
    <t xml:space="preserve">4204 Global St, </t>
  </si>
  <si>
    <t>CENTRAL FLORIDA KENWORTH</t>
  </si>
  <si>
    <t>PB QUEBEC EAST, SAINT-PASCAL</t>
  </si>
  <si>
    <t>WHITED PETERBILT OF MAINE</t>
  </si>
  <si>
    <t>Bangor</t>
  </si>
  <si>
    <t>MHC KENWORTH-RALEIGH</t>
  </si>
  <si>
    <t>PAPE KW ALASKA-FAIRBANKS</t>
  </si>
  <si>
    <t>JACKSON GROUP PB-IDAHO FALLS</t>
  </si>
  <si>
    <t>Idaho Falls</t>
  </si>
  <si>
    <t>WORLDWIDE EQUIPMENT-DOUGLAS</t>
  </si>
  <si>
    <t>Douglas</t>
  </si>
  <si>
    <t>M&amp;K TRUCK CENTER OF ERIE</t>
  </si>
  <si>
    <t>Erie</t>
  </si>
  <si>
    <t>Rock Hill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</si>
  <si>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</si>
  <si>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</si>
  <si>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</si>
  <si>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</si>
  <si>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</si>
  <si>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</si>
  <si>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da869199-8e28-40cb-8a09-3830bb271991</t>
  </si>
  <si>
    <t>7562317f-b8c0-4782-a2ad-6aaa1cb60e61</t>
  </si>
  <si>
    <t>622c97fb-9cd0-4e8c-b078-899a5d021d0f</t>
  </si>
  <si>
    <t>0c723259-a309-4bfa-b91a-6bcd0a479b75</t>
  </si>
  <si>
    <t>0e818030-6a09-4bb5-a53a-3b0b66bf0f2c</t>
  </si>
  <si>
    <t>a32f13fd-8d16-4f04-b5ab-a9ce387bcfd8</t>
  </si>
  <si>
    <t>1824148a-08f2-492d-b23a-583170da6a80</t>
  </si>
  <si>
    <t>26137dc8-9b77-4263-964c-295dcb53fb1d</t>
  </si>
  <si>
    <t>394dbffb-8630-4c86-81b8-3242e5bcabe0</t>
  </si>
  <si>
    <t>8835cc77-a0f4-4be6-8264-cc0294f4dea6</t>
  </si>
  <si>
    <t>9f342fcb-40a5-4b81-8f9c-8e7b490785a8</t>
  </si>
  <si>
    <t>93d0bac1-f63e-42e6-94fd-4fefa21478dc</t>
  </si>
  <si>
    <t>3bf80c0c-6ebc-41b0-b920-b3f9b88fda82</t>
  </si>
  <si>
    <t>02624426-dd4a-4710-b84d-892a16e4e38d</t>
  </si>
  <si>
    <t>5693f366-58b1-4617-8f3d-6019e038bc5f</t>
  </si>
  <si>
    <t>c7ab5e62-41c5-4332-aa9c-f675460aec6f</t>
  </si>
  <si>
    <t>23651af6-b232-462a-8761-556712e68d22</t>
  </si>
  <si>
    <t>48e35b8f-d856-41c3-818b-598b32cbb255</t>
  </si>
  <si>
    <t>be8a8070-4fd2-4060-8066-bc502974f166</t>
  </si>
  <si>
    <t>e06e2734-6c5f-4cd4-89a2-e184ee58e71f</t>
  </si>
  <si>
    <t>3f9d630d-f847-40b1-a640-116343833bff</t>
  </si>
  <si>
    <t>ccf6ca1f-44cd-4140-a721-cad22d3df696</t>
  </si>
  <si>
    <t>18751af4-9a95-4418-95b5-88842433af4b</t>
  </si>
  <si>
    <t>80fc70a6-fba8-4050-9738-63bb555f51cc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</si>
  <si>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</si>
  <si>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</si>
  <si>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</si>
  <si>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</si>
  <si>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</si>
  <si>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</si>
  <si>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</si>
  <si>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</si>
  <si>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</si>
  <si>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54c87d07-81b8-40dc-9625-2931fd7d233c</t>
  </si>
  <si>
    <t>7ee8526f-d979-4e8a-b0e9-81e8a1d9e318</t>
  </si>
  <si>
    <t>d086fcdd-82f9-40a7-93db-2722d6a71af8</t>
  </si>
  <si>
    <t>a52a40ff-499e-450f-8647-4ccb4eb3bd20</t>
  </si>
  <si>
    <t>6a83a2cf-3a88-49ed-9172-a4e1580474b0</t>
  </si>
  <si>
    <t>6e542520-524b-4dbc-810a-6a0027ef024c</t>
  </si>
  <si>
    <t>47c542d7-0399-4bf0-915d-89c41f48d0a1</t>
  </si>
  <si>
    <t>cd008ef8-7459-4067-a71e-6a181cf9d00d</t>
  </si>
  <si>
    <t>6f01231e-bb8c-4f01-b6b8-ee1077ceae87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</si>
  <si>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</si>
  <si>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</si>
  <si>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</si>
  <si>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</si>
  <si>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</si>
  <si>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</si>
  <si>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</si>
  <si>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b506405f-6e96-4015-b44a-c4f9a6ee5e2a</t>
  </si>
  <si>
    <t>110995a2-d18d-4f4d-8a5f-bc156f94f327</t>
  </si>
  <si>
    <t>beed9243-c1df-47ed-8102-6978e236a2a7</t>
  </si>
  <si>
    <t>4ceb67b0-b3b0-448c-a4b4-15c6a88d5e73</t>
  </si>
  <si>
    <t>2fdca3b8-4b10-4792-9b5f-2adc61e4f79c</t>
  </si>
  <si>
    <t>34b9fcfa-dc45-4099-ad8d-5f4d312f25ec</t>
  </si>
  <si>
    <t>3fb71e85-3a66-488e-82a4-8e461bbda30f</t>
  </si>
  <si>
    <t>8c3e37e3-adf8-4f6d-9587-644c95242c55</t>
  </si>
  <si>
    <t>5cc7c758-0193-4ece-9662-1f16e09217d7</t>
  </si>
  <si>
    <t>fdaa09f5-d117-4733-8d74-5ea9794f6674</t>
  </si>
  <si>
    <t>6dfc2bdd-40db-4a17-b50e-78f1d54527a4</t>
  </si>
  <si>
    <t>0a6c5f2f-610e-484d-94e0-22bafa81faab</t>
  </si>
  <si>
    <t>936c505f-de79-4d89-80f8-5fd72c5ca638</t>
  </si>
  <si>
    <t>5e6db929-d6b0-4135-85f7-97a6095120d5</t>
  </si>
  <si>
    <t>7ef6fedf-49ee-41fa-a83d-57142e0f4372</t>
  </si>
  <si>
    <t>11f8219e-5a7e-4fba-ac10-24314a5014ec</t>
  </si>
  <si>
    <t>1cc0abe9-26ed-417c-96d2-3beae72afabd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</si>
  <si>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</si>
  <si>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</si>
  <si>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</si>
  <si>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</si>
  <si>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</si>
  <si>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99b0acab-ccaa-48e1-9591-3413bbe97126</t>
  </si>
  <si>
    <t>4e5b3000-e218-4fd3-833d-8596578d4215</t>
  </si>
  <si>
    <t>60531354-e47e-499b-a998-2d3a8c9b169c</t>
  </si>
  <si>
    <t>76a286e1-e034-4199-b95d-ecc907d9e316</t>
  </si>
  <si>
    <t>bb95c4dc-ff92-48f9-a70c-84e1528fa567</t>
  </si>
  <si>
    <t>b84eb056-3e3b-40ea-bee0-03db42958a44</t>
  </si>
  <si>
    <t>9428c16e-d434-4dbe-8f4f-a3b8a63e2a83</t>
  </si>
  <si>
    <t>6c592c52-e3d5-4041-866d-f03ca5d69879</t>
  </si>
  <si>
    <t>b7a4eec7-704f-4b29-ab28-67d81b363ab9</t>
  </si>
  <si>
    <t>902ed813-bff6-4571-84fc-7ee1ff10074e</t>
  </si>
  <si>
    <t>6a5fffe0-83c3-4da3-82e3-efa4a0f95989</t>
  </si>
  <si>
    <t>dc8545ab-350a-46db-b559-90573acf1943</t>
  </si>
  <si>
    <t>c6839748-1e3e-429b-96aa-a02c39bd7222</t>
  </si>
  <si>
    <t>e398fbce-b842-45fa-a46a-bf308bdd1d99</t>
  </si>
  <si>
    <t>85786ed5-59ed-4f64-afed-0cf54df40c0d</t>
  </si>
  <si>
    <t>fce916ed-bed2-49b9-addd-acaa9014eb54</t>
  </si>
  <si>
    <t>75c728f6-cd89-4676-817c-c3f9780fdd54</t>
  </si>
  <si>
    <t>bca936b7-34bc-4630-ac75-40f13f92a048</t>
  </si>
  <si>
    <t>d160e2cf-246e-4448-ab2f-22f47557ec81</t>
  </si>
  <si>
    <t>6eca73bb-1c59-49fe-b0be-ba4aea8b102b</t>
  </si>
  <si>
    <t>5d8f429d-8838-4bd0-b36e-0f7c0d7b6a2f</t>
  </si>
  <si>
    <t>5bbf6f83-a81b-45dc-b053-4fe1bf3f82dd</t>
  </si>
  <si>
    <t>da55cf56-4ad2-41f0-affc-a313945a86b7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</si>
  <si>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</si>
  <si>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</si>
  <si>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</si>
  <si>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</si>
  <si>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</si>
  <si>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</si>
  <si>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</si>
  <si>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</si>
  <si>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</si>
  <si>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6fa9ec0b-a54b-4bdc-ad7c-ec576cfc5477</t>
  </si>
  <si>
    <t>3a2c0865-18ec-4d52-bee7-67c61b0342e9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</si>
  <si>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</si>
  <si>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</si>
  <si>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</si>
  <si>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</si>
  <si>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</si>
  <si>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</si>
  <si>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</si>
  <si>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8645f5b8-2782-4705-8c15-70262d5bd7ff</t>
  </si>
  <si>
    <t>78fc1aed-4c04-4f20-beea-64bcf4208b45</t>
  </si>
  <si>
    <t>3b9c059b-4280-444a-9370-244aa4167a24</t>
  </si>
  <si>
    <t>8f68b3a7-ca0e-438e-b06b-c945a76be428</t>
  </si>
  <si>
    <t>c11d1280-ad3f-452c-ac94-08b786d85c73</t>
  </si>
  <si>
    <t>232de80b-aef9-482f-983e-bfde64baa8d7</t>
  </si>
  <si>
    <t>19451201-d35b-4830-8d23-6943a0e0e755</t>
  </si>
  <si>
    <t>a57fa4a6-1f2e-4894-a8ab-96947cd31aa7</t>
  </si>
  <si>
    <t>a2ea4aba-2db1-4506-8edf-2e63eae4657c</t>
  </si>
  <si>
    <t>54cf3d6f-b355-4c82-be7d-fd95be96d60b</t>
  </si>
  <si>
    <t>0c574653-5f67-46cd-b1f0-4a8bf9fde0d7</t>
  </si>
  <si>
    <t>0f4a2bce-d05c-45da-9efd-7fdeee91dedd</t>
  </si>
  <si>
    <t>7df35b92-af56-49e6-8bf2-6c23df03981a</t>
  </si>
  <si>
    <t>a279317a-a0ba-4a21-9cbb-5749a397f5fb</t>
  </si>
  <si>
    <t>f3958f7a-2af1-4cbf-981e-f154d9d670e9</t>
  </si>
  <si>
    <t>eb6fe41a-584a-4d2f-a310-93195eb2170d</t>
  </si>
  <si>
    <t>6dd9db8d-b0a2-4561-9668-7589b8cc4189</t>
  </si>
  <si>
    <t>8487c8ff-1d9d-41e9-910b-373c3e1d48ad</t>
  </si>
  <si>
    <t>9104b7e5-147e-4e93-802e-126ea218b697</t>
  </si>
  <si>
    <t>990715dd-a703-40de-addf-ef2c3cfa6a75</t>
  </si>
  <si>
    <t>ef3b9d0e-011e-440b-a29b-90580e3a48bb</t>
  </si>
  <si>
    <t>7eef9097-93aa-4f2f-8caf-450328bd96eb</t>
  </si>
  <si>
    <t>a1378a27-1316-4fdc-aa56-c38b53496a1b</t>
  </si>
  <si>
    <t>3b2a7b26-c280-4c81-8890-14ed91ea157b</t>
  </si>
  <si>
    <t>cfa584bc-cd2c-4bbe-a8b8-aa2c705d6422</t>
  </si>
  <si>
    <t>c14ac92a-a270-4778-946b-dfaaa2cc3db4</t>
  </si>
  <si>
    <t>40f94393-e2d0-4423-89ca-59cc9e14c955</t>
  </si>
  <si>
    <t>55d4d90e-99a8-4e8d-ad0e-e1ca98e1607c</t>
  </si>
  <si>
    <t>134275d4-42bd-4628-9e2b-d5de9cb3b466</t>
  </si>
  <si>
    <t>b25e8830-63b9-4337-aa0c-81d82db779e6</t>
  </si>
  <si>
    <t>a5feb34d-690c-4191-937f-995320c0a1d9</t>
  </si>
  <si>
    <t>d06fd230-896b-4d7f-a6a6-62d1ac1e4466</t>
  </si>
  <si>
    <t>ab54387b-fdc9-4b3a-9c17-f0e8aa65543d</t>
  </si>
  <si>
    <t>99fa9841-3e9c-4ffe-91c7-b0751ea0f391</t>
  </si>
  <si>
    <t>3938415b-8177-4fae-88f2-b011290bc93a</t>
  </si>
  <si>
    <t>e3591f2a-6272-4550-b55a-b953a100db00</t>
  </si>
  <si>
    <t>45d560e4-b9b4-41ee-bc02-d53e747bd5de</t>
  </si>
  <si>
    <t>4c2d5a62-17b6-4c84-b805-0d7f78bb6fea</t>
  </si>
  <si>
    <t>56d5f779-2ede-4a5f-985d-1af0e2779054</t>
  </si>
  <si>
    <t>edc0f0aa-639b-4d37-bef9-16586318f292</t>
  </si>
  <si>
    <t>c74c59d1-5d8a-42c3-9364-3975f1ffb54c</t>
  </si>
  <si>
    <t>e78131ea-8edc-4f62-98f3-3250382eae26</t>
  </si>
  <si>
    <t>de6d3027-1d8e-40d5-ba16-7faa805832af</t>
  </si>
  <si>
    <t>22dd5ccf-e94d-4a5c-b580-2c6e43412bc1</t>
  </si>
  <si>
    <t>5d8ceb72-bf74-4a53-a445-4b46e9936eef</t>
  </si>
  <si>
    <t>684f6487-480f-4a16-81a5-478f8d093d4d</t>
  </si>
  <si>
    <t>014ef2e8-5d4c-437c-b836-790bb4421810</t>
  </si>
  <si>
    <t>5c8aae23-024c-45ce-8f80-680bc1fb9032</t>
  </si>
  <si>
    <t>70ff15ce-ce04-44f2-aebf-04d32bf922a9</t>
  </si>
  <si>
    <t>21fdf3dd-dd7f-4d21-8611-bcf18a0ffea7</t>
  </si>
  <si>
    <t>60b2f839-0ca5-423c-8bda-27ce303215ab</t>
  </si>
  <si>
    <t>6c13b307-e3e4-4da5-bb76-08c1e783a2c2</t>
  </si>
  <si>
    <t>bc987903-65de-43dc-b180-63bb237ac387</t>
  </si>
  <si>
    <t>ae3ca31d-dfac-4df7-a6a7-645348075cc1</t>
  </si>
  <si>
    <t>9a61727a-3445-406d-a1ef-79db4ee350d4</t>
  </si>
  <si>
    <t>952bc4ac-f536-4d94-846a-457798c535b2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</si>
  <si>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</si>
  <si>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</si>
  <si>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</si>
  <si>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</si>
  <si>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</si>
  <si>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cb6d3080-aaa4-49f8-939b-1e2afd37c208</t>
  </si>
  <si>
    <t>546d2245-8297-4b2b-b465-58974354c590</t>
  </si>
  <si>
    <t>84c9101b-f3ca-4aab-b3be-6e7825c2275f</t>
  </si>
  <si>
    <t>83c4d09e-c995-4e34-b0a3-6f0aab7c3c9d</t>
  </si>
  <si>
    <t>cd82bb34-18b4-49e7-bc2a-4026b1e26562</t>
  </si>
  <si>
    <t>daad7228-aa33-408c-be2f-0cc69ea12ca5</t>
  </si>
  <si>
    <t>0dcc534f-acf9-4eb5-bf77-4639634db2d8</t>
  </si>
  <si>
    <t>38e1319d-e82e-48b5-b84d-ee595997171a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</si>
  <si>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</si>
  <si>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</si>
  <si>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</si>
  <si>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</si>
  <si>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</si>
  <si>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98d8061c-d127-401f-85e7-cba64798e6b9</t>
  </si>
  <si>
    <t>e364d25b-534e-4a75-9196-09508b5b6fe9</t>
  </si>
  <si>
    <t>4a044a07-d2b7-470a-b478-e6a92cd1d401</t>
  </si>
  <si>
    <t>ec775e00-a168-4713-88ab-9aaf96bfba1d</t>
  </si>
  <si>
    <t>879956e4-349a-4645-9596-4d6766aedaed</t>
  </si>
  <si>
    <t>8072cdb1-ffe4-4888-920f-7f2373ecb5eb</t>
  </si>
  <si>
    <t>8d6d2b6a-3c8e-4853-b0cb-4b10168803d1</t>
  </si>
  <si>
    <t>a56a5a1e-b1ad-4a1f-97b9-802846972ac8</t>
  </si>
  <si>
    <t>8ac2f899-f3e0-4d12-a63f-8ba37323a149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</si>
  <si>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</si>
  <si>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</si>
  <si>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</si>
  <si>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</si>
  <si>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</si>
  <si>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</si>
  <si>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</si>
  <si>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c90712d7-3da5-4cad-8b68-8c6ba5924b7b</t>
  </si>
  <si>
    <t>af83dc70-3e17-4391-b4c2-29474a488d97</t>
  </si>
  <si>
    <t>501741c1-b66c-454b-a76f-aea8db6d690d</t>
  </si>
  <si>
    <t>dbdeebd1-85fd-44b3-8996-1d9739c4e776</t>
  </si>
  <si>
    <t>0b1574f4-3725-42e0-80df-0c9c52e5710a</t>
  </si>
  <si>
    <t>fb02ed9c-8918-464c-a34c-9fda1e13b742</t>
  </si>
  <si>
    <t>22f61cc0-23c6-4fbd-927a-6d95251a8398</t>
  </si>
  <si>
    <t>c8b7147e-99ed-42f5-a504-9c549857f534</t>
  </si>
  <si>
    <t>f1a273ec-9ace-47d7-85b8-835b52858666</t>
  </si>
  <si>
    <t>81dab53b-5dc3-4ce8-bca1-ad2b02fc3990</t>
  </si>
  <si>
    <t>bf44207d-7868-4c6d-b825-3fd3f34a3fda</t>
  </si>
  <si>
    <t>6e731d8c-f8a0-4806-a18e-b5ee765ee7ca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</si>
  <si>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</si>
  <si>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</si>
  <si>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</si>
  <si>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</si>
  <si>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</si>
  <si>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</si>
  <si>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be858d9a-9338-456e-a466-8ecc814dcbfb</t>
  </si>
  <si>
    <t>ae9963be-b8cc-42f2-ab75-de3897edeb21</t>
  </si>
  <si>
    <t>7cc12b5e-c4a3-4141-a236-09937bf27892</t>
  </si>
  <si>
    <t>9367f972-0251-4072-b821-c8e12fa0f5a9</t>
  </si>
  <si>
    <t>13ad84d8-b013-46ff-91b6-1c8bfac7c25c</t>
  </si>
  <si>
    <t>4d227119-65bb-42fb-8e4a-c88ea8d8120c</t>
  </si>
  <si>
    <t>f7f93554-8a80-4cc1-8c32-f582cdf5ef8a</t>
  </si>
  <si>
    <t>cff1c4d9-88cd-476c-9734-7928e5738c99</t>
  </si>
  <si>
    <t>beaf610e-0457-44be-af29-3009ba2f112d</t>
  </si>
  <si>
    <t>64e186e9-300a-49d3-9843-ae801842ab3c</t>
  </si>
  <si>
    <t>81a096db-1198-4e70-a118-8e0f7ce4e25d</t>
  </si>
  <si>
    <t>36ecdac5-4601-43cf-93fd-74bb7c17e6bf</t>
  </si>
  <si>
    <t>d4c365c8-1c93-49e9-84d3-d8b626c57a4c</t>
  </si>
  <si>
    <t>2b7fec65-11bb-4907-b6d5-bcc81234b8f7</t>
  </si>
  <si>
    <t>9955e05d-1441-41dd-b506-2d5df0323db9</t>
  </si>
  <si>
    <t>d83eedf5-4aef-4198-bfd3-037b729a0a89</t>
  </si>
  <si>
    <t>c3ca60e7-7b34-4d31-89d4-49ba3ebc1248</t>
  </si>
  <si>
    <t>dc6d3889-fbd4-4d3a-8a7f-2ddbc2ad9202</t>
  </si>
  <si>
    <t>e3f57760-3408-4b0e-a219-2f55d9fd861c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</si>
  <si>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</si>
  <si>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</si>
  <si>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</si>
  <si>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</si>
  <si>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</si>
  <si>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</si>
  <si>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79827421-65fb-486b-ace6-e6ef7b5d91cf</t>
  </si>
  <si>
    <t>bb64d43f-9eb0-40ac-8b45-10c78de9fb5b</t>
  </si>
  <si>
    <t>35b25c15-e8c2-4bf1-b4f2-9ebb1771294f</t>
  </si>
  <si>
    <t>b5243421-0721-411f-9871-e5e6cfe2c108</t>
  </si>
  <si>
    <t>a284a43e-820d-44ee-a2ca-8ba71cf502a0</t>
  </si>
  <si>
    <t>0c4f586e-db04-47a0-97a4-6cea5e55fd70</t>
  </si>
  <si>
    <t>06588204-7ad4-40c5-856d-5eeca12a776a</t>
  </si>
  <si>
    <t>57e48a7d-4c89-413c-a405-6a00fa3b8c1a</t>
  </si>
  <si>
    <t>66fa762a-2889-48bf-ac2a-3b404fe057f3</t>
  </si>
  <si>
    <t>d6e260e0-4f11-4147-955d-cec41c8e77c6</t>
  </si>
  <si>
    <t>a6b4881b-5a63-48a7-a880-e97523fc640d</t>
  </si>
  <si>
    <t>6578ded5-1963-4928-a885-e00726334b92</t>
  </si>
  <si>
    <t>b6e1b54c-854c-4631-bb60-1b1f25bee583</t>
  </si>
  <si>
    <t>b511b70c-ed61-4507-bc0f-347196da2e5f</t>
  </si>
  <si>
    <t>dbed36fa-7fe5-4461-a9da-d7dea927dbf9</t>
  </si>
  <si>
    <t>9a4aae25-c61a-45b1-8870-b5701e3dd85e</t>
  </si>
  <si>
    <t>2a320b62-a556-40fc-9e44-b8815ad1394e</t>
  </si>
  <si>
    <t>a72ce588-fc0b-4248-8e9d-8792ccc37838</t>
  </si>
  <si>
    <t>4bfb992b-4d8a-4e45-ac02-7beb22c92147</t>
  </si>
  <si>
    <t>7d1dc83f-0c0f-4fa7-9d4b-b13294ba8775</t>
  </si>
  <si>
    <t>33841768-ce07-4385-a07e-28f0d3f3eb15</t>
  </si>
  <si>
    <t>61eda2f8-256a-4a3f-9796-37649845b838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</si>
  <si>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</si>
  <si>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</si>
  <si>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</si>
  <si>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</si>
  <si>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</si>
  <si>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</si>
  <si>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</si>
  <si>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</si>
  <si>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</si>
  <si>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</si>
  <si>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</si>
  <si>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</si>
  <si>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</si>
  <si>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41f3826a-e7df-475d-bec7-adcd014a64f5</t>
  </si>
  <si>
    <t>6a12e889-8385-4a9f-8fb8-4efdbf0771d2</t>
  </si>
  <si>
    <t>8f69a362-9184-4ef4-a6b7-5b2a26534a16</t>
  </si>
  <si>
    <t>e1b176bc-da1d-4bbb-98c1-35077ad894a5</t>
  </si>
  <si>
    <t>ebec770b-d636-42ff-b933-e3d1734fd31d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</si>
  <si>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</si>
  <si>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</si>
  <si>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</si>
  <si>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</si>
  <si>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bc4c0685-9f81-470f-a45e-9908a10dd356</t>
  </si>
  <si>
    <t>3f49dfe9-46f0-4c4a-99a3-e4170188db4f</t>
  </si>
  <si>
    <t>e232e3d3-9ecc-403f-b943-ec2e92e86bc1</t>
  </si>
  <si>
    <t>f5a7c0b4-ee39-48b7-9950-f534f5d52363</t>
  </si>
  <si>
    <t>fb9a9d76-6e9d-4a96-afb4-a83f852de5ef</t>
  </si>
  <si>
    <t>392afdd1-4620-4f3c-868b-120c501db30d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</si>
  <si>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</si>
  <si>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</si>
  <si>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</si>
  <si>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</si>
  <si>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</si>
  <si>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91c9ff8b-2aeb-4978-a4c0-ceb3bb3bf880</t>
  </si>
  <si>
    <t>470ed753-8fb6-4a9a-b6a5-8d1d7178e992</t>
  </si>
  <si>
    <t>5cdf7688-3bbb-455c-867f-20a6a8ec729e</t>
  </si>
  <si>
    <t>3ad2923a-6dd5-4951-8aaa-9a12d13bfdfe</t>
  </si>
  <si>
    <t>18a49c8f-a627-478b-8c8e-5f37b40551a7</t>
  </si>
  <si>
    <t>b22a2cd5-54be-4589-a013-61513db0a106</t>
  </si>
  <si>
    <t>02f20a4d-a627-4229-93fc-9429683b3724</t>
  </si>
  <si>
    <t>6c660f3d-6151-49fa-a9fd-38a713066ee1</t>
  </si>
  <si>
    <t>33fe42ba-9e71-47a0-b8c5-870f9512ae17</t>
  </si>
  <si>
    <t>1538cc10-8a1b-4c40-b635-c1fccd922155</t>
  </si>
  <si>
    <t>e167e07b-f3f7-44d3-a9d0-7535e9730887</t>
  </si>
  <si>
    <t>d92af793-b13c-4b82-9df0-301eee69de6d</t>
  </si>
  <si>
    <t>cdfd1d32-6da5-41e6-ad28-02e36dc1b021</t>
  </si>
  <si>
    <t>c7546f63-7c26-4753-a67b-ad5e8fcfd933</t>
  </si>
  <si>
    <t>61e87ec1-2eb4-44c5-a999-7d62674662c4</t>
  </si>
  <si>
    <t>2769579d-516a-4115-a97f-35ca9a3e0b82</t>
  </si>
  <si>
    <t>913c4a71-9c49-4e5f-a80f-f313a732b976</t>
  </si>
  <si>
    <t>492f8805-7282-4088-a7de-ad21b646f6e3</t>
  </si>
  <si>
    <t>b62803f8-3dd1-4b52-a70c-7243ee622bd4</t>
  </si>
  <si>
    <t>08a1ac3e-6b71-4641-8f64-9f71498df458</t>
  </si>
  <si>
    <t>9ddf1c91-fc7f-4b23-93b4-a3d335144223</t>
  </si>
  <si>
    <t>5c5457c7-8245-43e0-af1a-37e80978acdf</t>
  </si>
  <si>
    <t>08bcf0b0-6019-4468-a7d2-149476900e05</t>
  </si>
  <si>
    <t>cf76f623-5736-4554-ad4b-1ac96f7cc016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</si>
  <si>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</si>
  <si>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</si>
  <si>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</si>
  <si>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</si>
  <si>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</si>
  <si>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</si>
  <si>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</si>
  <si>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</si>
  <si>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6f9d1ba3-bac6-4f3e-8bd4-03e07d5e3f4d</t>
  </si>
  <si>
    <t>cf1e291c-7aaa-4483-bcd6-7f35411ba59f</t>
  </si>
  <si>
    <t>9dc0c88d-d2f5-43de-8567-3d9aca667429</t>
  </si>
  <si>
    <t>f5f1b589-f50b-4655-a296-b241362ac5da</t>
  </si>
  <si>
    <t>0b549eee-9105-4a36-9be3-be115f19d5a2</t>
  </si>
  <si>
    <t>d0fe98d0-ff95-4105-afc2-70cbd77031d3</t>
  </si>
  <si>
    <t>a58816d8-4d67-4ee2-9bc8-ab30bb93e527</t>
  </si>
  <si>
    <t>4260dda4-8359-46ec-90f5-098c77a0cfa4</t>
  </si>
  <si>
    <t>e30d1179-cf64-417b-9c04-35bcbcb78767</t>
  </si>
  <si>
    <t>b603c5f1-4edf-4491-929f-d9f848292cb4</t>
  </si>
  <si>
    <t>f6cc43d0-fa97-4af6-8158-da2b590b7c80</t>
  </si>
  <si>
    <t>7d9eca9a-948e-4dee-87f3-39f300f19aed</t>
  </si>
  <si>
    <t>5dd0b663-353d-4e4c-a409-22995a3344fe</t>
  </si>
  <si>
    <t>78c1dd9f-73d4-42af-880f-17d31a7ac89a</t>
  </si>
  <si>
    <t>4e4d5839-577a-4788-ae72-9cbca728b459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</si>
  <si>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</si>
  <si>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</si>
  <si>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</si>
  <si>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</si>
  <si>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</si>
  <si>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9d5606ee-cf82-4f43-a333-72d7bf89b81e</t>
  </si>
  <si>
    <t>59d7da87-547c-471b-9c66-e46731a44b6b</t>
  </si>
  <si>
    <t>eb1d47f4-6b2f-4353-a844-e5cc4514acf3</t>
  </si>
  <si>
    <t>44fcd423-b39a-4401-b78b-d9dfd9cc031c</t>
  </si>
  <si>
    <t>5d8b027d-7a7f-44fc-a636-cb1b4aa2b392</t>
  </si>
  <si>
    <t>c6bdfeef-9c36-4009-82ea-36c2ae666bff</t>
  </si>
  <si>
    <t>f754e06c-3924-495c-9548-3d2a30676846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</si>
  <si>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</si>
  <si>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</si>
  <si>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</si>
  <si>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</si>
  <si>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</si>
  <si>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ca6b656a-ab6f-44ff-91fb-4e06dc9d14e4</t>
  </si>
  <si>
    <t>072c55e7-3ae8-4a88-a169-f2c4a483a6b0</t>
  </si>
  <si>
    <t>2534aa0c-1f6d-45ad-a7a7-9c0f22b1ec0d</t>
  </si>
  <si>
    <t>8c8ccc0c-63ae-47c1-a613-106b7eec083a</t>
  </si>
  <si>
    <t>695713ee-cd61-4495-b44c-313b3ae0e4bc</t>
  </si>
  <si>
    <t>3c4e72f7-fd05-4156-adbf-76260b0b9c44</t>
  </si>
  <si>
    <t>ef935578-9b30-4c0b-9d66-e36003ce96b6</t>
  </si>
  <si>
    <t>c607a893-9aae-4f85-90aa-1982df0b0f3a</t>
  </si>
  <si>
    <t>3744a97f-5261-4c3b-9803-ca571af5340b</t>
  </si>
  <si>
    <t>573b0800-2861-44bb-8879-2e6b9ca18cfe</t>
  </si>
  <si>
    <t>7e8c7222-f0e5-4f17-a03a-e222505bc6fa</t>
  </si>
  <si>
    <t>0cd8987a-d589-47b3-b994-0f1d0842b4d1</t>
  </si>
  <si>
    <t>4fe49ae8-ac65-4310-a916-3dc2207026de</t>
  </si>
  <si>
    <t>666ed964-34d5-488e-bc44-5b7b5657b27b</t>
  </si>
  <si>
    <t>de2da7e1-528e-4ad2-aa1e-d545630c6bc9</t>
  </si>
  <si>
    <t>1564b974-a143-4d55-800e-98b9060236f2</t>
  </si>
  <si>
    <t>ceddbb94-513f-4ffa-931d-2c6c7b3835ed</t>
  </si>
  <si>
    <t>86d70c81-f0fe-4d5f-9b56-187451f8dc4a</t>
  </si>
  <si>
    <t>e5628d46-dc14-4c81-bf48-c2fe4917247a</t>
  </si>
  <si>
    <t>a72fc9ff-ef06-42ff-930e-f75d65537d96</t>
  </si>
  <si>
    <t>2ccdbca3-b61a-4f0a-96f1-3c3b5d8a3d4a</t>
  </si>
  <si>
    <t>22474a94-f546-4dbc-83e8-d7fc9091d5e4</t>
  </si>
  <si>
    <t>711c91bb-c79c-49cd-86cb-ba005d784e3c</t>
  </si>
  <si>
    <t>af5cf957-09ec-4829-9074-618f01bd210b</t>
  </si>
  <si>
    <t>21800f25-d21f-44b3-99e8-6a8805ee38a3</t>
  </si>
  <si>
    <t>e0233885-ed84-48ba-ae9c-11d35af612be</t>
  </si>
  <si>
    <t>059ebd75-305c-489b-9175-e2fa0b58b506</t>
  </si>
  <si>
    <t>4681db3d-1e53-43f1-9a41-f6aa6b12eb05</t>
  </si>
  <si>
    <t>03458747-1839-4bcb-9a3c-ed6f2f4e9dfd</t>
  </si>
  <si>
    <t>9a2bbd05-5d74-4498-bb9c-aa5e267f56e3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</si>
  <si>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</si>
  <si>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</si>
  <si>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</si>
  <si>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</si>
  <si>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1e601d8b-9de7-4415-953f-0961d658fd06</t>
  </si>
  <si>
    <t>e00752f3-d6ca-4fc5-9cf4-36da94b3adbb</t>
  </si>
  <si>
    <t>79de353c-7eea-4ca7-972a-ffe93f5063e6</t>
  </si>
  <si>
    <t>f523411e-bffd-47cd-b07a-16a1fcf4852a</t>
  </si>
  <si>
    <t>136e051a-a2ff-402d-8682-30056e60e02d</t>
  </si>
  <si>
    <t>0357d1a3-4802-4987-a1c7-347c3a853381</t>
  </si>
  <si>
    <t>8cbfd4b0-6db5-44dc-853e-9b7ec17174c6</t>
  </si>
  <si>
    <t>644c7603-437c-4640-bee0-fe544353253a</t>
  </si>
  <si>
    <t>490b4c60-5571-4a6c-9471-78caff2920b3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</si>
  <si>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</si>
  <si>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</si>
  <si>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</si>
  <si>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</si>
  <si>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</si>
  <si>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f53f31cc-004d-4636-88d1-ffdbd7ce076c</t>
  </si>
  <si>
    <t>34524ab9-3ab2-4c14-b605-d27ff1d2de94</t>
  </si>
  <si>
    <t>ea9a9ef4-8fda-48ae-af5c-d8ebc28c3f30</t>
  </si>
  <si>
    <t>a932c094-3573-49aa-9ea3-0325635f3720</t>
  </si>
  <si>
    <t>ca704fd7-947b-41c5-bdc3-e97734cd37aa</t>
  </si>
  <si>
    <t>b6d5bff4-ade6-49ec-9c9f-ffea77b73eab</t>
  </si>
  <si>
    <t>35181883-6e7a-47d7-a6a3-98c09fa86681</t>
  </si>
  <si>
    <t>a70647a2-5ede-48b5-b403-8c90782be037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</si>
  <si>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</si>
  <si>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</si>
  <si>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</si>
  <si>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</si>
  <si>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</si>
  <si>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b3b689f9-a340-4258-8003-da2ed1340cab</t>
  </si>
  <si>
    <t>f247b218-4dab-49e6-a62c-0436da649f96</t>
  </si>
  <si>
    <t>0f90454a-c332-4ef6-a906-661323674c96</t>
  </si>
  <si>
    <t>028f79cb-6638-4045-96ea-fbd6da4e9d65</t>
  </si>
  <si>
    <t>1bbf5f9d-9595-4e30-bde4-9de4cb5cfa4b</t>
  </si>
  <si>
    <t>2d9ffc52-2e4b-4471-8690-43099c3b9143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</si>
  <si>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</si>
  <si>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</si>
  <si>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</si>
  <si>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</si>
  <si>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</si>
  <si>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</si>
  <si>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</si>
  <si>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6ad97c61-1a20-47e9-be9f-292cce7461f6</t>
  </si>
  <si>
    <t>c987504d-c72a-4854-b270-8ec5694a89ed</t>
  </si>
  <si>
    <t>490c03ef-c75b-4000-9107-748aacdc3af3</t>
  </si>
  <si>
    <t>28ec197b-5fe2-473f-9424-f82dbd229a2f</t>
  </si>
  <si>
    <t>68ea9fe9-8458-4116-86b7-2ce23a48b3e7</t>
  </si>
  <si>
    <t>ce50f760-abe2-488e-a002-3b6a954a7126</t>
  </si>
  <si>
    <t>fffbbf9a-a32b-4c4f-b2ab-258f00480647</t>
  </si>
  <si>
    <t>82757fd6-0270-4009-8438-1ec1d1ea385c</t>
  </si>
  <si>
    <t>c2dd2773-5251-4c20-8d8a-25b0b7f3540d</t>
  </si>
  <si>
    <t>05fc98b5-a54b-4fd3-be4b-7f169ae2cfbe</t>
  </si>
  <si>
    <t>51a89e1c-1507-4164-ae6a-791a1cd707c3</t>
  </si>
  <si>
    <t>27c36fd3-1e53-4970-8630-5c069613345f</t>
  </si>
  <si>
    <t>9b46e8a9-4f5b-48bb-8b08-595a3898c8ed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</si>
  <si>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</si>
  <si>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</si>
  <si>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</si>
  <si>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</si>
  <si>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</si>
  <si>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</si>
  <si>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f55b8fae-ee35-45e5-bf83-ea91bd664393</t>
  </si>
  <si>
    <t>972ea4e7-8d78-4681-8032-152e0fc9ebaa</t>
  </si>
  <si>
    <t>8ca2f918-e3b0-4936-aa20-3d86ebf5d7ae</t>
  </si>
  <si>
    <t>f259586e-cda2-4794-9a90-3b78d305a659</t>
  </si>
  <si>
    <t>803d3cdb-a30a-42da-a674-f797c8270fc0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</si>
  <si>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</si>
  <si>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</si>
  <si>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</si>
  <si>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</si>
  <si>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</si>
  <si>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</si>
  <si>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570f86ed-0acf-420f-8414-3950a0f73633</t>
  </si>
  <si>
    <t>f3ca522d-a133-4b36-8496-cc70f865a431</t>
  </si>
  <si>
    <t>4ccfdb24-f1fc-4ad3-9eae-b82ffac8a3fa</t>
  </si>
  <si>
    <t>c74c112e-ed1f-45d6-be8a-ce781a3dce1d</t>
  </si>
  <si>
    <t>d81f0423-1218-4e0e-a8d2-e8939d4ae9fd</t>
  </si>
  <si>
    <t>b982cc13-fe67-4e91-aa2d-da0cbbd8582c</t>
  </si>
  <si>
    <t>8b51abee-2c06-4b1c-a0ff-fc7708ead1e9</t>
  </si>
  <si>
    <t>9c24405b-f462-4c71-8b54-1d36e2f9efe6</t>
  </si>
  <si>
    <t>bfaf83a8-380f-4538-8bc0-93af3d666f04</t>
  </si>
  <si>
    <t>a6b55f57-0a88-456b-897b-e7c7582ef792</t>
  </si>
  <si>
    <t>a942f0ea-fb73-4ee2-a65a-eb925ad357b5</t>
  </si>
  <si>
    <t>9d9f2dc7-2bfd-4ac6-ac44-1eaf7ee21d2c</t>
  </si>
  <si>
    <t>b4ee5d6d-3ef1-4cdd-a7a3-338aaf2868c4</t>
  </si>
  <si>
    <t>1f807fce-646d-4bea-b5e5-c36a87c0a0d6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</si>
  <si>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</si>
  <si>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</si>
  <si>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</si>
  <si>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</si>
  <si>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0796c7ee-e8e3-43cf-bd79-87f49641f385</t>
  </si>
  <si>
    <t>d6c6efc3-9294-46ea-9392-1aa191cad438</t>
  </si>
  <si>
    <t>c2d644fe-a02d-4d5a-ab8a-d6420cfd849c</t>
  </si>
  <si>
    <t>a70080bb-2693-47ed-9b31-4344f40b5a23</t>
  </si>
  <si>
    <t>ef76dbdc-5e76-42ce-8498-4a2a35a41764</t>
  </si>
  <si>
    <t>9e46e0ed-a986-4d13-adc4-2f5ca52a0239</t>
  </si>
  <si>
    <t>f83f6136-b55c-447d-b46d-6780a76bbf88</t>
  </si>
  <si>
    <t>2efaf33c-be0e-46aa-8b74-b69604ba6f1e</t>
  </si>
  <si>
    <t>66c6b715-4d7c-4f41-ad8b-c4a96a13279e</t>
  </si>
  <si>
    <t>02fe4187-647a-4794-b66c-bd75b9058022</t>
  </si>
  <si>
    <t>9b8d3561-084f-4926-b8a5-32efe6cf124f</t>
  </si>
  <si>
    <t>dd6da1a5-8398-4ca5-ba33-a8d71a31e27d</t>
  </si>
  <si>
    <t>db384c22-d120-4a7e-9a20-138a318f2aab</t>
  </si>
  <si>
    <t>59bac5ab-0e9a-4acf-bbec-8944ba7c8856</t>
  </si>
  <si>
    <t>ef6c7013-1418-4718-a249-5b50d88879a6</t>
  </si>
  <si>
    <t>9dfd28b7-a6b8-425b-bd18-b6caa61307ed</t>
  </si>
  <si>
    <t>cc8b160c-351b-4742-bb98-a30e087817bd</t>
  </si>
  <si>
    <t>52a9b665-d386-4d6a-bd6e-ad08cb778557</t>
  </si>
  <si>
    <t>791f0e10-e860-480b-9961-c191fb1b532e</t>
  </si>
  <si>
    <t>6414bfe5-5995-4b29-ad67-8eeab6870601</t>
  </si>
  <si>
    <t>bd539373-152b-4d6e-9353-1de0fb79cf51</t>
  </si>
  <si>
    <t>0a902a9a-836e-4ea3-a8db-1409fd50baa8</t>
  </si>
  <si>
    <t>dccd778e-30a6-4e7b-bbc5-855ffe06840a</t>
  </si>
  <si>
    <t>a2a36f26-06c9-422a-9aa3-4762e8b9b01e</t>
  </si>
  <si>
    <t>547c23d3-ccb0-44f6-a8fe-5019628fd9f5</t>
  </si>
  <si>
    <t>9f5cd951-cbb5-40dd-a20a-9bbef0f8d8f5</t>
  </si>
  <si>
    <t>ceba0193-37a8-40e4-be69-6b6688d87d9f</t>
  </si>
  <si>
    <t>199668e5-c7de-4680-b266-aaa44548d4a3</t>
  </si>
  <si>
    <t>fcde85da-5c67-4d92-a4ed-116bbbdbf632</t>
  </si>
  <si>
    <t>c17eb367-5c98-4458-85a4-cb2befae0d42</t>
  </si>
  <si>
    <t>b3fac887-e1cb-468e-ac65-d1edd61eb03b</t>
  </si>
  <si>
    <t>fad183b0-2167-49e6-bae7-70a7edafc833</t>
  </si>
  <si>
    <t>7bec0bea-30a4-47ff-a1b6-98de3f5ecd1e</t>
  </si>
  <si>
    <t>6457db60-1b9d-4c67-9998-7b32bc2747c6</t>
  </si>
  <si>
    <t>eaaff54d-994a-4d89-99bd-c15bdb31a672</t>
  </si>
  <si>
    <t>42192a27-dc67-4d6b-9d12-07f9fd8b8a70</t>
  </si>
  <si>
    <t>0c2005db-328d-4610-b37b-9ed8b8b278d8</t>
  </si>
  <si>
    <t>b3172c02-1caf-44a7-9822-32e49894f782</t>
  </si>
  <si>
    <t>2d177a33-c333-474a-a2be-37bf7e8f33b7</t>
  </si>
  <si>
    <t>bc90c64f-99b6-4a23-a499-8c2f24a4100a</t>
  </si>
  <si>
    <t>309c1ca4-0785-4c84-964c-3386d44e378d</t>
  </si>
  <si>
    <t>cda4c4ac-6806-471e-84f6-0498c743b53c</t>
  </si>
  <si>
    <t>63431f22-c4d5-45ae-9dfd-7df5f381b3fa</t>
  </si>
  <si>
    <t>20622ca2-de0f-470f-a287-8fa3fd63ed7d</t>
  </si>
  <si>
    <t>fce9858b-0cf5-4366-9b4d-0a5a3d486c27</t>
  </si>
  <si>
    <t>cd09d724-0a72-4e19-b4fd-c15cd7e43457</t>
  </si>
  <si>
    <t>c6e46897-3b43-44e4-a47c-ca6f65380eb2</t>
  </si>
  <si>
    <t>98a8169b-4af1-4c08-912c-69f26ef3ca43</t>
  </si>
  <si>
    <t>d4faaf84-45ca-4a9f-8045-85e9bf495011</t>
  </si>
  <si>
    <t>592ae45a-b2c5-4b33-aea8-a47dadb3ada9</t>
  </si>
  <si>
    <t>ecb30ab5-6994-4fa2-8194-5b985d0a5a2e</t>
  </si>
  <si>
    <t>3fe9745c-27e4-4b95-9f23-15c0f8a9cdfd</t>
  </si>
  <si>
    <t>8e95dcbe-c55f-4ddd-b0a9-0ef3b559f7a2</t>
  </si>
  <si>
    <t>7f109bae-a217-44c6-aa98-860179120128</t>
  </si>
  <si>
    <t>4d605bc4-93fd-48ea-8a49-d1f675b31c32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</si>
  <si>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</si>
  <si>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</si>
  <si>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</si>
  <si>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</si>
  <si>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</si>
  <si>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</si>
  <si>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</si>
  <si>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385c5dea-87fd-4202-b0b0-af4be97bbf33</t>
  </si>
  <si>
    <t>63051415-2266-4b3a-a000-14278f88c55f</t>
  </si>
  <si>
    <t>88bb6370-83ec-4f53-bcb4-60447c24cd6d</t>
  </si>
  <si>
    <t>6c571dbf-e9d3-437d-ba9e-a46dfb5bbe21</t>
  </si>
  <si>
    <t>cd206b4d-b862-4f3f-aedc-1548e84d7c57</t>
  </si>
  <si>
    <t>7f66a792-c863-4aea-979c-90fea51497f8</t>
  </si>
  <si>
    <t>510df43e-c490-4968-aa61-2336b7b191b9</t>
  </si>
  <si>
    <t>0bcb4cd5-0814-41e1-9867-6788e2573cb4</t>
  </si>
  <si>
    <t>d93efe0d-6af4-4cbe-a80c-821f942fcad2</t>
  </si>
  <si>
    <t>acad6fd1-f465-4c68-8f8b-e543c894d2fc</t>
  </si>
  <si>
    <t>12dc6578-9623-4db1-842e-e21db2a28606</t>
  </si>
  <si>
    <t>96ace8e6-2a0a-4c49-beb6-0d1a4d2b20ba</t>
  </si>
  <si>
    <t>1b3d5db2-ef40-4a25-9473-eb82588adc87</t>
  </si>
  <si>
    <t>253b1d60-f9f5-4c98-bd25-a32cf4eb5f70</t>
  </si>
  <si>
    <t>a6ade6a9-f43f-45bc-8a40-056c4a18c59d</t>
  </si>
  <si>
    <t>c104e0cd-5db3-4a00-9505-8242a4f5ce7a</t>
  </si>
  <si>
    <t>f289b28c-fca7-48bc-b20f-ed3e1d2ff886</t>
  </si>
  <si>
    <t>7650e604-ab69-44e7-8c23-ff87b52adb09</t>
  </si>
  <si>
    <t>550d5014-f137-4376-8649-01d74b070156</t>
  </si>
  <si>
    <t>f4f20e2e-8996-404c-a0c7-4a04b47462e3</t>
  </si>
  <si>
    <t>c0bc7a11-8347-483a-b41d-6e8673b095e6</t>
  </si>
  <si>
    <t>59fb5432-3778-4f71-84da-a44eb9a2ac95</t>
  </si>
  <si>
    <t>003731aa-cd4b-41f0-bd59-9876bd73db46</t>
  </si>
  <si>
    <t>bd4e1a37-bc10-4adb-a3e9-eacce780877f</t>
  </si>
  <si>
    <t>ce54b4db-ab2a-4996-abef-4988e208f286</t>
  </si>
  <si>
    <t>d8610c08-cf1e-43e9-964e-ea991f1fd1ce</t>
  </si>
  <si>
    <t>28d2980e-f47f-4d99-9a24-1eb2404868ca</t>
  </si>
  <si>
    <t>881259c5-577f-4bca-b1d4-46eb0bf6872d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</si>
  <si>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</si>
  <si>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</si>
  <si>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</si>
  <si>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</si>
  <si>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</si>
  <si>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</si>
  <si>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bbb9c67a-b3ec-4d20-abf7-7da9faf2ba7e</t>
  </si>
  <si>
    <t>a6a1f38d-5dab-4d3a-a9b2-4096496abd4d</t>
  </si>
  <si>
    <t>3d23b1e9-b13e-4fb0-aad7-4baee8f718ed</t>
  </si>
  <si>
    <t>ff6db056-c8de-413d-b1bf-0f2ca9cb0964</t>
  </si>
  <si>
    <t>20481409-37b3-4685-b167-cd22caaf8ba3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</si>
  <si>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</si>
  <si>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</si>
  <si>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</si>
  <si>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</si>
  <si>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</si>
  <si>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800539ab-14d1-41aa-89b2-be9b8bfd9926</t>
  </si>
  <si>
    <t>b522c32f-f0e3-499f-9113-1fa77a091d81</t>
  </si>
  <si>
    <t>54f7b64e-5d31-4931-8d3b-b98ee980dfb8</t>
  </si>
  <si>
    <t>ace612b1-b4a3-4aaf-943b-ac7753bdf529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</si>
  <si>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</si>
  <si>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</si>
  <si>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</si>
  <si>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</si>
  <si>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</si>
  <si>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</si>
  <si>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e658cb0a-dde6-4465-ae2a-a3457ef4f9e4</t>
  </si>
  <si>
    <t>a32731ff-3352-4db8-a899-4ddfeae25616</t>
  </si>
  <si>
    <t>424f29c0-5278-4d65-8414-8c746bc5711b</t>
  </si>
  <si>
    <t>02017bb8-10f9-4b50-9b18-cdfea1f93904</t>
  </si>
  <si>
    <t>88ac9a66-ce4d-406f-bc7b-144c6869476e</t>
  </si>
  <si>
    <t>98a103f5-aa3d-4059-b6d2-6eb0628613b3</t>
  </si>
  <si>
    <t>533d2176-36ed-48d1-b454-4a1db213581d</t>
  </si>
  <si>
    <t>dc664b3a-956c-4594-b92c-b2de7407b2dc</t>
  </si>
  <si>
    <t>c270bd5b-0f9a-4b4e-b42c-cc247d14d6e4</t>
  </si>
  <si>
    <t>c09f23a6-b5bc-4400-98da-68ed541371df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</si>
  <si>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</si>
  <si>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</si>
  <si>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</si>
  <si>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</si>
  <si>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</si>
  <si>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4460f764-73ec-4670-9f0f-42ee77e32fc8</t>
  </si>
  <si>
    <t>cbced749-72a0-4ea6-91f5-08d79d3b12d8</t>
  </si>
  <si>
    <t>906124ae-cce0-40aa-b71e-bc7dea89851f</t>
  </si>
  <si>
    <t>6bc97e33-271d-4206-a566-a974eace66e9</t>
  </si>
  <si>
    <t>6042adbf-8970-494e-b812-bf09a4ca4c69</t>
  </si>
  <si>
    <t>83c55e8f-15ef-45fb-bff8-14b68e4ab3c3</t>
  </si>
  <si>
    <t>69508b05-1754-4586-aa77-6aeaf797e7fe</t>
  </si>
  <si>
    <t>32e08ff8-961f-48cd-9975-2391640f53ab</t>
  </si>
  <si>
    <t>9a957912-98e6-4337-9368-db09c309f9ed</t>
  </si>
  <si>
    <t>35dbf9f1-cf0c-4f63-8f73-d7b9a429b433</t>
  </si>
  <si>
    <t>87cfe58d-3e4d-44dd-ac68-3d4f9f90e91f</t>
  </si>
  <si>
    <t>6864c109-df50-428b-956d-6c8491ead52d</t>
  </si>
  <si>
    <t>d46e23f5-6832-4fec-8b6c-b691fac37ddd</t>
  </si>
  <si>
    <t>383d101f-80c0-45d9-94ba-066dbcc10e6d</t>
  </si>
  <si>
    <t>81213d99-f20c-4fde-9aa1-9ed93b917ff4</t>
  </si>
  <si>
    <t>3edaa10d-c56e-41d4-ad4d-2f9c8af4d2ed</t>
  </si>
  <si>
    <t>ab7d6716-6951-44c4-98da-aeaa83afbee7</t>
  </si>
  <si>
    <t>5ca05268-f0cc-4fb7-9113-39e82e858bc3</t>
  </si>
  <si>
    <t>08a5b0cb-6505-4159-a401-320521f3a748</t>
  </si>
  <si>
    <t>fc16408a-63bf-47c7-b859-5234341a5761</t>
  </si>
  <si>
    <t>0e78d91c-a1a2-4603-b21a-2f55efd1ff03</t>
  </si>
  <si>
    <t>4384546b-a2ae-423d-8920-620f51ba1d16</t>
  </si>
  <si>
    <t>c1baa958-2fad-499d-bbd4-79e26744d113</t>
  </si>
  <si>
    <t>01c23318-0710-4b33-b927-9b2384fb0c32</t>
  </si>
  <si>
    <t>19142e7e-4484-4cea-bd74-8ced3ac15b1a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</si>
  <si>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</si>
  <si>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</si>
  <si>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</si>
  <si>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</si>
  <si>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</si>
  <si>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33c4db96-9e83-4b82-a2c6-6caa13a4c563</t>
  </si>
  <si>
    <t>1e5cab53-d59f-4f72-ade5-c688849851bc</t>
  </si>
  <si>
    <t>29665b8b-c774-4c2e-b93a-bddf6f5d6e0d</t>
  </si>
  <si>
    <t>b3386163-0533-442f-8692-5eba553cb766</t>
  </si>
  <si>
    <t>83ede1c4-4079-40c8-8e69-3da7c44807a8</t>
  </si>
  <si>
    <t>e37e7606-08b4-498a-9fcc-4071eadde11a</t>
  </si>
  <si>
    <t>b2bfcbf6-3784-4fb0-a873-3ef366aeb451</t>
  </si>
  <si>
    <t>bec952b1-96e1-44a5-9f84-6e6fe737df07</t>
  </si>
  <si>
    <t>9b6f0bc4-2776-4186-8c13-cfe6e76af4a8</t>
  </si>
  <si>
    <t>9a797dc8-5c6e-4885-9c1b-d34fcd0330dd</t>
  </si>
  <si>
    <t>6b9c5dd1-4d99-4040-b9d2-0eb3583d86ff</t>
  </si>
  <si>
    <t>7f8648c9-8d01-4501-9d85-0314b3edef23</t>
  </si>
  <si>
    <t>60e0cbe3-f88b-467e-a6fc-8e1dc37e4626</t>
  </si>
  <si>
    <t>e087d3b9-6f46-4576-8600-f45a4c1930f2</t>
  </si>
  <si>
    <t>87d9e8e6-1bb4-4476-b331-6790fef47c4e</t>
  </si>
  <si>
    <t>22b6f336-0d63-44f0-a9d7-31ac982a1968</t>
  </si>
  <si>
    <t>cc4c23fc-3c1f-491b-b374-4dbd611e4032</t>
  </si>
  <si>
    <t>5adef97b-6b07-406e-98e2-283c0fbabc81</t>
  </si>
  <si>
    <t>bb83cb64-dc32-4a62-9727-1730cd6dbb84</t>
  </si>
  <si>
    <t>15fc1887-2bfd-462d-9c84-001aadfe5487</t>
  </si>
  <si>
    <t>9475d8cf-8343-4300-bd44-3e4140070d52</t>
  </si>
  <si>
    <t>5c84cd4a-550b-4578-a175-52e42f8a14ca</t>
  </si>
  <si>
    <t>9355ab0e-7c41-43a8-b580-3be000e4f10f</t>
  </si>
  <si>
    <t>2c9578f0-90b1-4e03-8150-55734a6a6759</t>
  </si>
  <si>
    <t>f3bbac9c-7f9e-4e24-9fae-9ac72ce41a79</t>
  </si>
  <si>
    <t>2f0894f2-a6d3-44c6-a1c2-0e68038976b3</t>
  </si>
  <si>
    <t>9eb64540-3f15-4721-9e19-e328d6501831</t>
  </si>
  <si>
    <t>3534d103-827f-4a0b-a29b-2f399443bec3</t>
  </si>
  <si>
    <t>8e225bbd-1672-4e31-98da-10e63a8da197</t>
  </si>
  <si>
    <t>1b5dc174-89d2-4ea2-ba3e-4b56d8946d71</t>
  </si>
  <si>
    <t>78845e2d-db72-44a4-81b2-94e308e5478c</t>
  </si>
  <si>
    <t>905b69f6-2f4f-497e-acea-e208842ee89b</t>
  </si>
  <si>
    <t>ad060dc5-2454-4fe3-94e0-e68948cab705</t>
  </si>
  <si>
    <t>b776d45a-94c5-4ac5-a272-c64d1de46058</t>
  </si>
  <si>
    <t>ec3fbb7d-3878-4f9c-baa3-74a46cec9abf</t>
  </si>
  <si>
    <t>263f3507-33f3-4659-8b1a-d8feac7e3a31</t>
  </si>
  <si>
    <t>1b0dd67e-05ff-4848-ad9b-9208e2a934b9</t>
  </si>
  <si>
    <t>03fdba1a-06e5-4b71-ab85-f03f3200249d</t>
  </si>
  <si>
    <t>b384cb1c-5b21-4691-853a-14cb1405275e</t>
  </si>
  <si>
    <t>47fff9f3-23d2-4018-8fa7-d981261e20a3</t>
  </si>
  <si>
    <t>8159fb74-02f1-454f-82a4-a66b85a4b6c6</t>
  </si>
  <si>
    <t>77a645ee-558d-41f5-9b6e-8fff818f219a</t>
  </si>
  <si>
    <t>1e08ccec-126b-4f33-9de7-7b7cae86fca6</t>
  </si>
  <si>
    <t>8b3a8736-dfb9-40cb-9464-b3d537799a91</t>
  </si>
  <si>
    <t>2fde6925-d40c-4d1c-8432-ab283c5475b1</t>
  </si>
  <si>
    <t>b0a47e29-625c-4321-8390-f05d21df80c2</t>
  </si>
  <si>
    <t>0cff17bf-da8e-4884-9a36-f747923d6491</t>
  </si>
  <si>
    <t>21ceb2f0-302f-4e60-8357-9de93c78787f</t>
  </si>
  <si>
    <t>03d2cdcd-3ca6-497f-b2b6-19cb73e77f6c</t>
  </si>
  <si>
    <t>b61baae1-262b-489e-8768-8161da51d840</t>
  </si>
  <si>
    <t>a3dca226-d30a-4e43-a0b9-3fb23ab8fc51</t>
  </si>
  <si>
    <t>81e18bb9-10eb-435d-8384-60e52be2908b</t>
  </si>
  <si>
    <t>3963ef6b-7105-4795-bc85-e37dce4502ff</t>
  </si>
  <si>
    <t>d963adf9-1c87-49d1-b580-0a159cd42f24</t>
  </si>
  <si>
    <t>b011207f-e6b6-40bf-996e-a5e34d7c4e11</t>
  </si>
  <si>
    <t>87ac02ff-f789-40a3-93f7-0796e06eb60c</t>
  </si>
  <si>
    <t>5f2d511d-56cc-4c5e-8b35-0d4a2bb63cd0</t>
  </si>
  <si>
    <t>a615ccc9-4e3a-412d-8db8-96f0bf77e010</t>
  </si>
  <si>
    <t>2d975e83-e9e0-4ee9-9955-7eb97d0def44</t>
  </si>
  <si>
    <t>78e46b0b-968e-4186-8aeb-804148979f03</t>
  </si>
  <si>
    <t>a698230b-3413-405f-9e06-6b1f97be2d60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</si>
  <si>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</si>
  <si>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</si>
  <si>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</si>
  <si>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</si>
  <si>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</si>
  <si>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f7ebfa97-9a5f-4491-8b72-ba655bcd3aa8</t>
  </si>
  <si>
    <t>798e463a-313e-423d-9a52-09604656a616</t>
  </si>
  <si>
    <t>c715822d-b299-4510-9ca9-8686f14dca4e</t>
  </si>
  <si>
    <t>61e8f3ef-0008-4cff-8798-fd8a55b00fe2</t>
  </si>
  <si>
    <t>d2488711-4a25-46d1-aa68-cc0b61bf4358</t>
  </si>
  <si>
    <t>3076aeb0-c24a-4564-b4a7-10ae295ef8b5</t>
  </si>
  <si>
    <t>ca80a571-a4c3-4816-958e-58365355c132</t>
  </si>
  <si>
    <t>b424faf7-028f-4a86-9442-61f768b6ac50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</si>
  <si>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</si>
  <si>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</si>
  <si>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</si>
  <si>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</si>
  <si>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</si>
  <si>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e4d90bb9-63fb-47a4-95b9-3d2fd7628831</t>
  </si>
  <si>
    <t>b71320e5-0e24-4162-a87d-c136a29438bf</t>
  </si>
  <si>
    <t>2c6d26ad-1985-4e2d-90a0-165aa7311c8e</t>
  </si>
  <si>
    <t>8b0ba547-25f7-4197-a4ba-6b6ee22eb105</t>
  </si>
  <si>
    <t>8c52ec64-1b0d-47d3-a470-4f89bfc5da21</t>
  </si>
  <si>
    <t>238df5b8-cc5c-4e81-8586-ad7d74ff7338</t>
  </si>
  <si>
    <t>7214c2d5-6797-4219-91c3-c267bcfb617a</t>
  </si>
  <si>
    <t>3dbd6063-3384-4d6c-b099-5a457828dec2</t>
  </si>
  <si>
    <t>263d2e52-a432-4af2-9c31-63a14d269342</t>
  </si>
  <si>
    <t>86ec28a8-dc63-4074-9032-f1a193d373dd</t>
  </si>
  <si>
    <t>cad58134-06ad-43a6-911d-b7e5d8380b89</t>
  </si>
  <si>
    <t>a661d46a-df41-40c5-8c24-9c4ef5a9fcdf</t>
  </si>
  <si>
    <t>c5fb924d-7dca-4c97-bb53-60e39f96309c</t>
  </si>
  <si>
    <t>a57b433b-e207-41e0-865c-6bde94d1d217</t>
  </si>
  <si>
    <t>593d922e-2670-4302-9309-0846f951caaf</t>
  </si>
  <si>
    <t>70b44b96-929a-4816-bb94-b2b88be45f16</t>
  </si>
  <si>
    <t>b2203ffc-677a-40c9-89b6-8393b9807829</t>
  </si>
  <si>
    <t>cbfb5e9e-d26e-4201-b76c-48c692e90fcf</t>
  </si>
  <si>
    <t>b66ab89c-05c5-419f-87f7-8ca536e6be05</t>
  </si>
  <si>
    <t>aebba977-7684-4993-8222-0872af7172d1</t>
  </si>
  <si>
    <t>21c3482f-8cf6-47e4-a5e3-47c954f3f0f6</t>
  </si>
  <si>
    <t>2d6591d4-3ce1-4f1b-a430-c4344a2816c9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</si>
  <si>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</si>
  <si>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</si>
  <si>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</si>
  <si>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</si>
  <si>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</si>
  <si>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5e09e5c4-4dab-4e12-ba07-33d537f1b8f1</t>
  </si>
  <si>
    <t>2e730285-7a2f-4f77-9423-d1e219c81ae9</t>
  </si>
  <si>
    <t>7f376e26-747f-4b3f-b42c-60adc4bb5143</t>
  </si>
  <si>
    <t>66664489-ec7e-4b2f-ae6d-f8940e4c703f</t>
  </si>
  <si>
    <t>38e124a3-d101-47d7-8f16-a679f1b0c452</t>
  </si>
  <si>
    <t>90395d61-b659-4d57-9b05-06549ed0c058</t>
  </si>
  <si>
    <t>35df6f2c-8962-450c-85de-0342694faed3</t>
  </si>
  <si>
    <t>47e137e4-bd69-4320-8d4a-941537887656</t>
  </si>
  <si>
    <t>268acbe0-a704-45c0-8390-59fbe17da488</t>
  </si>
  <si>
    <t>22d2e951-1d52-490c-b5c1-5ceaef4e87a8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</si>
  <si>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</si>
  <si>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</si>
  <si>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</si>
  <si>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</si>
  <si>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</si>
  <si>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</si>
  <si>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</si>
  <si>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</si>
  <si>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</si>
  <si>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</si>
  <si>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</si>
  <si>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08269512-1a19-43d5-82e1-cbaec1b0cb7d</t>
  </si>
  <si>
    <t>d0d7a861-ee34-46e1-93ca-3713f6bc0f91</t>
  </si>
  <si>
    <t>2561586c-942e-4ece-8f1c-f9d7bf46726f</t>
  </si>
  <si>
    <t>9a378cad-f3cd-4042-830a-258aac9a7fda</t>
  </si>
  <si>
    <t>26aac635-c750-4675-9b8e-ae0440e7f63c</t>
  </si>
  <si>
    <t>fdce6609-fc19-407c-8ce0-e2ebea0b66ca</t>
  </si>
  <si>
    <t>7711e9da-098d-48a7-b5cb-07a171b99973</t>
  </si>
  <si>
    <t>823f42fe-cfc9-435c-bd16-bed6b94ebdbc</t>
  </si>
  <si>
    <t>812331df-2a15-4118-b1cb-b3566d6f56ba</t>
  </si>
  <si>
    <t>3a222ac0-f21a-40c5-9474-2b8e1a300f38</t>
  </si>
  <si>
    <t>e6d7e803-d933-47b4-8d83-a3370ea911c3</t>
  </si>
  <si>
    <t>c9631041-208f-4f57-86b3-8051369640d1</t>
  </si>
  <si>
    <t>ac10ff70-ced3-4be4-bbbb-8d1ada49f1ba</t>
  </si>
  <si>
    <t>f94103ff-791e-4f2d-94df-70209a3c8b72</t>
  </si>
  <si>
    <t>ece40f6d-c8c6-4f50-99f3-5ce0410ee850</t>
  </si>
  <si>
    <t>0eb2af09-bce8-46c0-8b23-a3504ffa71d8</t>
  </si>
  <si>
    <t>4618f8ff-e2ca-4d84-a401-793fbd8adbee</t>
  </si>
  <si>
    <t>4e4016a9-145a-4a19-891f-c9b659fa141d</t>
  </si>
  <si>
    <t>58f5e01b-2f48-4679-9c1f-91fe3bbd2c14</t>
  </si>
  <si>
    <t>7f2b37be-a2e0-4988-b71b-30de2a780c12</t>
  </si>
  <si>
    <t>7b2f0e10-95c7-434b-858a-c57c7b1e820a</t>
  </si>
  <si>
    <t>23bc30ef-0d43-4a7a-8058-e2e22c4a161b</t>
  </si>
  <si>
    <t>2cdcf832-2c64-441b-b486-1f886b39c7d4</t>
  </si>
  <si>
    <t>e6e17626-d304-4d4d-9c71-946fed826930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</si>
  <si>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</si>
  <si>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</si>
  <si>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</si>
  <si>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</si>
  <si>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</si>
  <si>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</si>
  <si>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</si>
  <si>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</si>
  <si>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</si>
  <si>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</si>
  <si>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</si>
  <si>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</si>
  <si>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68cab3a6-7c43-4b0e-9cf5-d3c5e1082915</t>
  </si>
  <si>
    <t>3973eca4-963e-4273-9464-b68af2153619</t>
  </si>
  <si>
    <t>5538105f-1fbc-40bc-a747-22c720d2e665</t>
  </si>
  <si>
    <t>4aaf1ca7-dbe1-4407-8895-40c2202bf878</t>
  </si>
  <si>
    <t>2569a065-398b-4cf7-849c-86fea586c896</t>
  </si>
  <si>
    <t>c5dc2c6d-f566-4608-ab2f-3a4396732911</t>
  </si>
  <si>
    <t>29cad392-0d19-4e1a-986e-7b75a8ce1f8a</t>
  </si>
  <si>
    <t>f160cb71-f69f-4df8-b2cf-ce0e2610b537</t>
  </si>
  <si>
    <t>e5cd89e0-ce1f-4b45-80ec-f3d152c67471</t>
  </si>
  <si>
    <t>a9758520-3480-4f19-b8b3-97885896daec</t>
  </si>
  <si>
    <t>00485471-8574-4e1e-9494-583e0edc0e0c</t>
  </si>
  <si>
    <t>49922c15-e9e3-4326-b5ac-157f637a05ce</t>
  </si>
  <si>
    <t>13678f9b-8577-4930-8b17-7bc6ac492161</t>
  </si>
  <si>
    <t>4c754fac-3d81-4986-b116-e406d85dbed3</t>
  </si>
  <si>
    <t>e585a514-c52a-4524-9dd3-f92cf87e882f</t>
  </si>
  <si>
    <t>830c0771-a9a7-4e28-b500-4b4e3af895fc</t>
  </si>
  <si>
    <t>d12f58a5-7dc7-4cb9-b171-919b480f8e88</t>
  </si>
  <si>
    <t>46cea4e5-d61b-403d-be62-b669b5c0001c</t>
  </si>
  <si>
    <t>f262cda3-9280-4973-810d-f6b8d340d905</t>
  </si>
  <si>
    <t>1285120d-dfc1-41bb-bf8e-ddad870b341f</t>
  </si>
  <si>
    <t>4860999e-73ff-4950-86d7-6b080a558de5</t>
  </si>
  <si>
    <t>3f644e62-9ba1-4e86-8c43-c7fc0a562c97</t>
  </si>
  <si>
    <t>43b8f002-a5dc-4f27-bf7c-a6995a621fc8</t>
  </si>
  <si>
    <t>548258a0-ed56-4440-825e-21b9e74fb0ac</t>
  </si>
  <si>
    <t>abfcd32b-cb03-4256-bde1-89ea9a04c49b</t>
  </si>
  <si>
    <t>0be87b3c-5226-4dc1-a8f5-b31262837c50</t>
  </si>
  <si>
    <t>096892dd-1479-4a72-9ca3-6b3de0cff0fd</t>
  </si>
  <si>
    <t>b1fb40a2-072c-46ab-aad1-44bcb014c423</t>
  </si>
  <si>
    <t>3304f12b-1b6c-42f9-ad5d-c29713325f93</t>
  </si>
  <si>
    <t>5dcfd5b0-d0a7-479d-a167-38d2135d4ded</t>
  </si>
  <si>
    <t>9376b514-7959-41e6-a95b-000dc7cd4e9b</t>
  </si>
  <si>
    <t>ec6c8e83-d77d-40a7-8871-09812872f30f</t>
  </si>
  <si>
    <t>1a4a58a0-6a88-41fe-bae8-4bd2a5d684f7</t>
  </si>
  <si>
    <t>e873e167-4b21-42ee-9804-cc350fe15cf1</t>
  </si>
  <si>
    <t>4e0944f2-fe85-4a33-b25f-fb8a89f3ccae</t>
  </si>
  <si>
    <t>cc899b83-de40-4820-8bde-57a6442fb8e9</t>
  </si>
  <si>
    <t>6b0f203d-f553-480e-a730-219783cf9dd6</t>
  </si>
  <si>
    <t>2b7a801e-4cd7-4d8d-80e9-c7fe61df503b</t>
  </si>
  <si>
    <t>941d1f57-c0fb-468d-8a30-64d1ed533668</t>
  </si>
  <si>
    <t>3d3e0f90-f131-4f21-8ca9-78ca3147f979</t>
  </si>
  <si>
    <t>fada8833-dc35-41f4-9278-9f510ca1d68a</t>
  </si>
  <si>
    <t>016db2b9-7f29-495c-9305-0f257e7f79f6</t>
  </si>
  <si>
    <t>c39acf55-e0c2-464e-a263-a8ca74e488c6</t>
  </si>
  <si>
    <t>152b284f-5404-45ce-a5bd-35a4a3fde80e</t>
  </si>
  <si>
    <t>129ec665-af04-4862-8628-4880f0bb5b75</t>
  </si>
  <si>
    <t>f51cf5b8-5018-494e-8795-f5c5be832a83</t>
  </si>
  <si>
    <t>6d568638-3a24-4d9a-b6c8-7977e98ad394</t>
  </si>
  <si>
    <t>5f1b36e9-6888-4016-b669-54f04523ada8</t>
  </si>
  <si>
    <t>712f6e18-b7f5-4d45-8b3b-79cd6a1439ec</t>
  </si>
  <si>
    <t>82041667-0c5d-41ff-adf6-e58dd432a449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</si>
  <si>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</si>
  <si>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</si>
  <si>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</si>
  <si>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</si>
  <si>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</si>
  <si>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</si>
  <si>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f1775436-58ac-4f2d-b160-3983fa006e77</t>
  </si>
  <si>
    <t>4c247640-b34e-4807-a7b2-ad2601e024ce</t>
  </si>
  <si>
    <t>50f94cdc-166b-48a6-a2af-c122c37efc81</t>
  </si>
  <si>
    <t>63608e2d-0be6-41d5-8617-0fb9dbfd834e</t>
  </si>
  <si>
    <t>5c57e07b-e31a-4703-af19-6df018fe7bdd</t>
  </si>
  <si>
    <t>8525b57f-1357-4df2-93bf-00a195eb0d12</t>
  </si>
  <si>
    <t>b54cd17f-b7df-4c22-97e5-817b70c81209</t>
  </si>
  <si>
    <t>6e7077d1-f6a9-4d9f-bfea-ebf75492dcd8</t>
  </si>
  <si>
    <t>48d49a38-2495-4956-9920-f5cca9ce79ce</t>
  </si>
  <si>
    <t>c19a4208-aca3-46a2-9886-9ce4c8957b66</t>
  </si>
  <si>
    <t>a3afbea4-a4ba-4a2d-99eb-54223dfa48f1</t>
  </si>
  <si>
    <t>f16aaa83-c270-47b3-ac40-22d9f7bd57ab</t>
  </si>
  <si>
    <t>5c36c1f0-f77c-401d-8322-a4e6e59c87d7</t>
  </si>
  <si>
    <t>4f1d1c38-9ba1-4911-9e5d-62fcd2d21a70</t>
  </si>
  <si>
    <t>f755f15b-bf84-43cd-a8c1-2d983bb4d8f7</t>
  </si>
  <si>
    <t>3738c364-f8bb-4d07-96f0-7c0089fffbed</t>
  </si>
  <si>
    <t>2708f382-513b-4caf-962a-24639c8e6927</t>
  </si>
  <si>
    <t>0ad9bd11-8e00-49f8-94b1-b8e3f9050d7f</t>
  </si>
  <si>
    <t>6d3a83c9-fe67-4ff9-a0d4-99c3b04c0eed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</si>
  <si>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</si>
  <si>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</si>
  <si>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</si>
  <si>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</si>
  <si>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</si>
  <si>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6cbdbf38-85cf-49fa-b2fd-bbe57067a7ec</t>
  </si>
  <si>
    <t>b5db2340-8e02-4748-97f6-717196983a7f</t>
  </si>
  <si>
    <t>4d180a9f-319d-415d-8686-92e46367776e</t>
  </si>
  <si>
    <t>24bd534e-444c-4c79-9264-6074cd332953</t>
  </si>
  <si>
    <t>cc3edf1f-3c99-480a-9186-6dbdd27de88b</t>
  </si>
  <si>
    <t>814ec143-a71f-4f05-b1c5-f86456668232</t>
  </si>
  <si>
    <t>9ba5c397-5ea9-498f-81d0-d71113153d79</t>
  </si>
  <si>
    <t>25529894-057c-4375-a967-5b60c2d070fb</t>
  </si>
  <si>
    <t>f28d55fc-f927-4ff0-a237-78096f8fdc20</t>
  </si>
  <si>
    <t>286ed23b-e1b9-4d47-99ec-4dcac2bf9337</t>
  </si>
  <si>
    <t>8fdf7898-94f0-41ff-96c4-69f2b3d72d3b</t>
  </si>
  <si>
    <t>9eff2e24-b8e7-4c36-b137-db7dce5d3fc0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</si>
  <si>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</si>
  <si>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</si>
  <si>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</si>
  <si>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</si>
  <si>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2ef6a9b0-2fa4-44b9-8a6a-07262ec84fa1</t>
  </si>
  <si>
    <t>01ec5eca-4fb1-4420-9a04-cbf84f94c5dd</t>
  </si>
  <si>
    <t>34effde5-74a5-4443-986e-5774e2ca8314</t>
  </si>
  <si>
    <t>5a323d42-e65e-47ab-9fd8-7ed771366d3f</t>
  </si>
  <si>
    <t>3a5a4a66-5546-4572-9c46-79d25faaf283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</si>
  <si>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</si>
  <si>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</si>
  <si>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</si>
  <si>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</si>
  <si>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a98ed5ff-045a-464c-a33e-9ea5ce858f5a</t>
  </si>
  <si>
    <t>3009fb8a-563a-4251-ba5b-b07b6d8fd91a</t>
  </si>
  <si>
    <t>6d56a012-225d-471a-a449-4cbc8bfbb35e</t>
  </si>
  <si>
    <t>b589c339-ae83-485d-9cf0-10cfc0e62292</t>
  </si>
  <si>
    <t>a90af467-a25e-4a32-9991-5cbc0bce56d4</t>
  </si>
  <si>
    <t>0e54c08d-1ff5-4fb4-8819-f4784c371df0</t>
  </si>
  <si>
    <t>6072baf6-b04e-4f5a-8427-644b9af86429</t>
  </si>
  <si>
    <t>ac16c4c0-f44f-4700-9984-060c6e2888e3</t>
  </si>
  <si>
    <t>1599841f-2e7c-4489-9be7-332e9a7ab7d1</t>
  </si>
  <si>
    <t>ea8efeb7-3cdf-4ad1-8afe-17d8028063eb</t>
  </si>
  <si>
    <t>912731d8-9b34-4f6b-9c0f-b0e683ce3ee9</t>
  </si>
  <si>
    <t>7ad26f00-ac0c-4081-bca7-cc70fd9fab0d</t>
  </si>
  <si>
    <t>e2a74a90-3eca-4147-8ecc-c6ddad262a9c</t>
  </si>
  <si>
    <t>4738a683-62d0-4088-ab09-032d46f6085d</t>
  </si>
  <si>
    <t>08880186-8659-4cc3-97e2-65f440484f3f</t>
  </si>
  <si>
    <t>972f3709-ca03-4fe4-9005-a0e267bb853a</t>
  </si>
  <si>
    <t>5690c62d-5a3f-4892-a439-5fd3f5be1b07</t>
  </si>
  <si>
    <t>885defb8-2054-4bca-9cd3-bc121e26f3fc</t>
  </si>
  <si>
    <t>cf274cf8-d7a4-4061-b8e3-ca6c5b650cdf</t>
  </si>
  <si>
    <t>0ce6b84f-2a0f-4554-b1a7-63ad11f488de</t>
  </si>
  <si>
    <t>b25f407e-50e9-484c-8e88-fa223cceda8e</t>
  </si>
  <si>
    <t>7d5d90e4-5185-4c84-8a91-7267568bb183</t>
  </si>
  <si>
    <t>352b7b56-ca39-4d49-9a24-981603fefcef</t>
  </si>
  <si>
    <t>8aa0cd28-b371-4b2e-a473-ba3d1a4ffaeb</t>
  </si>
  <si>
    <t>d7f7765d-ad6f-440a-b0ec-75def36aaa9c</t>
  </si>
  <si>
    <t>0d779af7-b8a2-4734-bfbc-fcdfeb1c7878</t>
  </si>
  <si>
    <t>349def7d-ed3f-49dd-8e97-0618416cc798</t>
  </si>
  <si>
    <t>c4844971-ba8b-4b89-9211-0bd80a7633a0</t>
  </si>
  <si>
    <t>bcd173db-3a2b-435d-bd40-25f39e27140c</t>
  </si>
  <si>
    <t>d5d38d54-e4a4-4eec-939d-b9339401be89</t>
  </si>
  <si>
    <t>82ba1326-abab-45d2-ae3b-182c6eeb8caf</t>
  </si>
  <si>
    <t>56a4fdc0-68e2-4280-a275-3ae4ebf0ffd1</t>
  </si>
  <si>
    <t>eee9468d-7d1d-478c-8ef7-a801f0dc804a</t>
  </si>
  <si>
    <t>bdeb71d8-99e7-4865-ad6e-889a659b2f5c</t>
  </si>
  <si>
    <t>74d23bba-57fb-4fd5-9474-bc4b9468c1c2</t>
  </si>
  <si>
    <t>c3b91523-1f5e-425d-939a-6c4bdd607942</t>
  </si>
  <si>
    <t>e91bc506-b2b2-4d83-b2ba-10a1ca92dd37</t>
  </si>
  <si>
    <t>2c4ba2fb-a20c-4282-835b-22fe8f4657df</t>
  </si>
  <si>
    <t>e2ff1780-a308-453b-8857-6f6b83584a9d</t>
  </si>
  <si>
    <t>86c15a19-8ca6-4243-a080-6f505c846336</t>
  </si>
  <si>
    <t>3dc142d1-f72f-41ba-9e07-173b3b40b688</t>
  </si>
  <si>
    <t>71e8a73b-18c5-4ed2-8510-5bc80fcd1d8b</t>
  </si>
  <si>
    <t>1fbdd9ed-e9f6-42a2-9b65-faff53537326</t>
  </si>
  <si>
    <t>02d1bb42-3fe9-4b6e-8b64-67c9e301a1ec</t>
  </si>
  <si>
    <t>466244b0-4e82-4837-b904-27dc6c21f8b5</t>
  </si>
  <si>
    <t>b5bf8409-01ec-4be8-91dd-60aedad604b7</t>
  </si>
  <si>
    <t>d4bdba4d-df22-42cb-ba95-34a0b6aeffba</t>
  </si>
  <si>
    <t>50a5a118-fb02-404b-b701-c8c4cea2d19e</t>
  </si>
  <si>
    <t>43a0fcaf-c7ed-4526-a8c2-33a762b2e4c0</t>
  </si>
  <si>
    <t>fa8a2a6b-4ee2-4348-a415-7de96dfef98b</t>
  </si>
  <si>
    <t>fc57ee65-0f15-42cf-9b32-43ee8c29f1b9</t>
  </si>
  <si>
    <t>7de62cbe-d4a4-4d82-944b-d134427dcae8</t>
  </si>
  <si>
    <t>72b86316-2659-4f85-94e6-bd90dba03e95</t>
  </si>
  <si>
    <t>1bf22601-4926-4bbb-aaf6-1a3fbff22e82</t>
  </si>
  <si>
    <t>fac9aa61-6a90-417c-ba71-b73e07a2f67e</t>
  </si>
  <si>
    <t>e8fe679b-335c-4b00-8f64-486e9a0bb3ad</t>
  </si>
  <si>
    <t>20a98e92-3a3a-4232-9a5d-b4b0fe63d185</t>
  </si>
  <si>
    <t>d8f65aa6-d8e7-4120-8093-00655397a95c</t>
  </si>
  <si>
    <t>ecedd5f0-847b-4513-a3e7-bd4d6e7da83e</t>
  </si>
  <si>
    <t>d3b23d4e-6b7d-4936-b694-eb2c7158f46b</t>
  </si>
  <si>
    <t>c5499d7e-6066-4155-bd2c-b6ac0b017d94</t>
  </si>
  <si>
    <t>6519583e-2798-4be2-bab2-e26cc73ea3bb</t>
  </si>
  <si>
    <t>a5106e2e-db52-439d-a30b-aacef3a6d9c9</t>
  </si>
  <si>
    <t>63c0c860-e7a1-49a4-b794-0ffd7314fb58</t>
  </si>
  <si>
    <t>9fc707a7-412a-4627-894c-d7db8cb21a68</t>
  </si>
  <si>
    <t>c41213b8-14f3-4f15-9028-1b8bb7b56c04</t>
  </si>
  <si>
    <t>efb96991-c4bb-4210-9885-9a78f2f1c51f</t>
  </si>
  <si>
    <t>b9ebe7fb-b616-4a53-97c8-fd1942347add</t>
  </si>
  <si>
    <t>0432f4cf-b54f-49f1-af11-8adb397807ee</t>
  </si>
  <si>
    <t>1ddac7eb-9995-4add-bf1d-f32e3738155a</t>
  </si>
  <si>
    <t>cb88b20d-9500-4c3b-a7af-16dfdbdb7e8f</t>
  </si>
  <si>
    <t>017611a5-094f-4e34-bb06-5a216e357974</t>
  </si>
  <si>
    <t>7fc3e491-b769-4393-a3a0-a20d547e6a5a</t>
  </si>
  <si>
    <t>f42afbef-fa3f-4c6e-97ca-238dd45eaeb5</t>
  </si>
  <si>
    <t>12c0d72a-8b80-40cc-b878-e8ab2bbfac5f</t>
  </si>
  <si>
    <t>601b0855-a4a8-4009-b000-c5d39bd61f98</t>
  </si>
  <si>
    <t>79218ad7-f304-4413-bd92-578f59c04ba9</t>
  </si>
  <si>
    <t>b4bddde9-9898-4140-8534-60d4718023d8</t>
  </si>
  <si>
    <t>e62dedba-b3f7-4b48-8a5f-4fe3046d9e00</t>
  </si>
  <si>
    <t>0a5419a0-b85c-43a9-ae97-8c16ce1578be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</si>
  <si>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</si>
  <si>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</si>
  <si>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</si>
  <si>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</si>
  <si>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</si>
  <si>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</si>
  <si>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44de1609-dd47-4292-ab7d-56f67396c6e5</t>
  </si>
  <si>
    <t>1816fc79-b5ce-40c8-b4d4-52a6f0f05642</t>
  </si>
  <si>
    <t>0d02faea-3cb3-4329-9341-c41f5f212289</t>
  </si>
  <si>
    <t>11ec1a5e-dc34-442d-bdf3-03fd03ec7268</t>
  </si>
  <si>
    <t>4de7e8dc-00d3-4d69-91b1-69ab0b2d04f4</t>
  </si>
  <si>
    <t>b13fdc08-2120-4096-81ba-4d29edcf2f4c</t>
  </si>
  <si>
    <t>17d0ab22-dd0a-4fb3-99f5-426275bb3d5b</t>
  </si>
  <si>
    <t>b9c2e7fd-afe9-4231-9614-5f6b87d731f1</t>
  </si>
  <si>
    <t>c174eefc-e3a5-4b42-a847-707dff4b5cd4</t>
  </si>
  <si>
    <t>4dc74ab6-3104-476a-918c-5c0b19fd382e</t>
  </si>
  <si>
    <t>68bff52b-7638-4b9f-8490-669eea6b7477</t>
  </si>
  <si>
    <t>bbe33b1c-1410-44ee-82d6-2edfc02fd619</t>
  </si>
  <si>
    <t>e5630aed-7ed9-47a9-8051-d2b86b42e223</t>
  </si>
  <si>
    <t>97be450e-bcd8-463f-90c6-d99468093738</t>
  </si>
  <si>
    <t>e2d5e5a6-8910-4168-821b-a876594c966c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</si>
  <si>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</si>
  <si>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</si>
  <si>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</si>
  <si>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</si>
  <si>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</si>
  <si>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</si>
  <si>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</si>
  <si>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</si>
  <si>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</si>
  <si>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</si>
  <si>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</si>
  <si>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</si>
  <si>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</si>
  <si>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77afc1cf-e715-49f6-ad7d-db53e14d53c3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</si>
  <si>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</si>
  <si>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</si>
  <si>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</si>
  <si>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</si>
  <si>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</si>
  <si>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12ca2dd4-3646-47e5-ac09-07e29cae6aad</t>
  </si>
  <si>
    <t>e0b194fa-00d2-463b-8c11-f0ca57414bdb</t>
  </si>
  <si>
    <t>3cb6bd41-645a-4a8e-9c19-f9aca82adb3f</t>
  </si>
  <si>
    <t>b10a4b2d-8b2e-4112-9408-6838fb229353</t>
  </si>
  <si>
    <t>c937feaf-4239-40fe-b916-6ba0683e5a70</t>
  </si>
  <si>
    <t>3f7b3f10-0e0d-4b32-b70f-9f41740af8c5</t>
  </si>
  <si>
    <t>fde62dfa-429f-4185-923f-00d39dab9186</t>
  </si>
  <si>
    <t>5e609d10-1602-4ba8-a064-ef84a177c0bc</t>
  </si>
  <si>
    <t>33b1f771-c252-4e58-9576-da25c516938a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</si>
  <si>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</si>
  <si>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</si>
  <si>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</si>
  <si>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</si>
  <si>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</si>
  <si>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bef486bb-067f-4f70-a7fd-ac6c3f313abb</t>
  </si>
  <si>
    <t>47b8da2d-c4e8-4127-bdc4-f50c0cb54688</t>
  </si>
  <si>
    <t>241b5acb-e8d6-492f-9759-58306ce030e7</t>
  </si>
  <si>
    <t>2d826fa3-7582-49d4-985e-847df1899a4b</t>
  </si>
  <si>
    <t>fc492a36-e230-4351-a296-5664672cba42</t>
  </si>
  <si>
    <t>67aaf4d8-8648-464a-825a-054b883ee65d</t>
  </si>
  <si>
    <t>da3b9d2e-3f1d-415f-87ce-324cf107e40c</t>
  </si>
  <si>
    <t>086a6cf4-6092-4e6b-be41-3af3e4f96b3f</t>
  </si>
  <si>
    <t>b2bb2f86-2cc5-41d7-b098-32c9d229e14f</t>
  </si>
  <si>
    <t>13940a52-822d-4779-b092-2e50f48c217d</t>
  </si>
  <si>
    <t>7e9cef96-f536-439e-8966-c4b8d9e4e756</t>
  </si>
  <si>
    <t>acf6aa6b-5ece-41af-bc31-50cade863731</t>
  </si>
  <si>
    <t>c6e22e1c-5f04-45f7-971b-5ec179bdd9b5</t>
  </si>
  <si>
    <t>59a23675-dac1-4143-83e5-e4b039742338</t>
  </si>
  <si>
    <t>ce41607f-af5c-429b-8c5e-5f369be140a6</t>
  </si>
  <si>
    <t>0dd90fd3-bd90-4fc9-bee6-2d841393d3d5</t>
  </si>
  <si>
    <t>5b2fd909-6c32-4de7-a32c-c163652fc396</t>
  </si>
  <si>
    <t>8d4a1083-50b5-411a-9ace-4e678f551437</t>
  </si>
  <si>
    <t>7839a84a-e7aa-46f4-a980-9d96e1b285b2</t>
  </si>
  <si>
    <t>4756ae02-cf31-486c-824a-a314078a17b5</t>
  </si>
  <si>
    <t>25b457bf-1914-44b8-92aa-c064b1d226d4</t>
  </si>
  <si>
    <t>a2bdc6e7-39c3-4e4c-95a5-bdabe5c78c41</t>
  </si>
  <si>
    <t>28530ef3-a325-4a64-a1f4-9fedb1e41bda</t>
  </si>
  <si>
    <t>267b38bf-a5eb-49e0-8f54-c1c0cf4223d5</t>
  </si>
  <si>
    <t>8f3eda39-5d44-420d-b744-6d344456800a</t>
  </si>
  <si>
    <t>89971661-9721-4c30-a200-2fd2ababbb70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</si>
  <si>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</si>
  <si>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</si>
  <si>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</si>
  <si>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</si>
  <si>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</si>
  <si>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</si>
  <si>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</si>
  <si>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</si>
  <si>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</si>
  <si>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</si>
  <si>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</si>
  <si>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</si>
  <si>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10f6097e-3150-4784-a0c0-3fa76a54c2f8</t>
  </si>
  <si>
    <t>1a1c831f-8971-4389-acae-5c9c4767365c</t>
  </si>
  <si>
    <t>61075518-cfb2-4d8e-ba12-da69e4dc617b</t>
  </si>
  <si>
    <t>0147a666-fcbc-4d58-9045-e63dc2f8a7d4</t>
  </si>
  <si>
    <t>33cf170d-fbac-4650-a8c5-7062f34a0bcb</t>
  </si>
  <si>
    <t>1d5386f6-19fc-4d09-8ccd-f47cdb4434e1</t>
  </si>
  <si>
    <t>f3acb794-12e3-4ecc-b763-09221205b512</t>
  </si>
  <si>
    <t>46460690-dc21-4a33-889c-a69334216c15</t>
  </si>
  <si>
    <t>ea865a45-dda9-47a0-a601-f927d44b5395</t>
  </si>
  <si>
    <t>93621cdb-79f4-40a2-a7a9-bc339a83b370</t>
  </si>
  <si>
    <t>38e60c0f-8dc8-4b02-a3e0-b40026868041</t>
  </si>
  <si>
    <t>9da1ef71-5940-420c-9cb7-c2364c7fb603</t>
  </si>
  <si>
    <t>68f9b1d7-d6ff-4ba4-be1c-94442a376b16</t>
  </si>
  <si>
    <t>50cc9b8b-3685-4ebd-ba1b-357f1a54374e</t>
  </si>
  <si>
    <t>e531d086-d6b7-421c-b1c1-e9f703eba96e</t>
  </si>
  <si>
    <t>9d9ba32c-0b86-4de9-b6f5-45db7ad27a5d</t>
  </si>
  <si>
    <t>b72bb04d-e9e9-4718-b64b-c426ca5aea42</t>
  </si>
  <si>
    <t>81983ab3-8e53-4aee-bc61-870e0ad457e6</t>
  </si>
  <si>
    <t>0b6e5d7c-0a6b-4827-b75f-8fa72e32633f</t>
  </si>
  <si>
    <t>46ae96b8-b081-4f1d-aa65-93894d2fc287</t>
  </si>
  <si>
    <t>cfa59e16-c1ba-4d09-978e-e786b1e836fa</t>
  </si>
  <si>
    <t>030b0385-7553-4f2f-b5ac-f646f0e1a7ee</t>
  </si>
  <si>
    <t>094a4a7e-9d55-4f5a-b9f5-153e11cf5d36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</si>
  <si>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</si>
  <si>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</si>
  <si>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</si>
  <si>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</si>
  <si>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</si>
  <si>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ac4d494f-1723-4027-9861-1e91e3156e48</t>
  </si>
  <si>
    <t>a35dbf9d-a66e-431f-82eb-ac51b443434f</t>
  </si>
  <si>
    <t>54ad3083-cdfb-44e6-982b-0d8167415524</t>
  </si>
  <si>
    <t>6f7aac73-c163-4930-a398-3003b5be6c43</t>
  </si>
  <si>
    <t>64dbc5cc-883b-4e30-a935-c8667090462d</t>
  </si>
  <si>
    <t>3e1c6f16-d20f-459b-b5f2-ee0550448595</t>
  </si>
  <si>
    <t>4e8e98ed-a719-470c-b2b9-96bdf947e86d</t>
  </si>
  <si>
    <t>f475295e-e738-425f-86f4-1f025b10e745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</si>
  <si>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</si>
  <si>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</si>
  <si>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</si>
  <si>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</si>
  <si>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</si>
  <si>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</si>
  <si>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080ed068-c8a5-4bca-ac45-854a891d1398</t>
  </si>
  <si>
    <t>dbd05398-6fbd-4df9-bcd6-ac145ccf90c3</t>
  </si>
  <si>
    <t>e88f441a-c5d4-48a8-9325-e683b51ebc21</t>
  </si>
  <si>
    <t>22d10cdd-047d-4d04-bbd7-b2cbc4168b72</t>
  </si>
  <si>
    <t>b8fe4edd-d237-42ea-943f-e3f3e90828a6</t>
  </si>
  <si>
    <t>a9db375b-ddaa-4b47-96bd-1eaa838805c8</t>
  </si>
  <si>
    <t>3ac8a8ce-b4e5-453e-9266-31326fdd6ad3</t>
  </si>
  <si>
    <t>37016e53-2346-43b7-9ab9-3f10d0ebff89</t>
  </si>
  <si>
    <t>bfaf3ecf-c3a1-4925-9948-2800fc849950</t>
  </si>
  <si>
    <t>2bf691b5-b1d7-4f16-8b9c-aaa008f8bee5</t>
  </si>
  <si>
    <t>b318acda-4225-45eb-8cb2-e6e2b444cd79</t>
  </si>
  <si>
    <t>1871e36c-708d-46a8-a0df-cce5e6f3c248</t>
  </si>
  <si>
    <t>ee20122c-7055-4f46-b082-2d174d759b13</t>
  </si>
  <si>
    <t>b8650c60-c9be-47ab-ab93-315672d79060</t>
  </si>
  <si>
    <t>bcf0c992-4f83-4f56-89b9-2efe8634d212</t>
  </si>
  <si>
    <t>4c66fad8-d0a6-4f24-9550-44b9d494a9ea</t>
  </si>
  <si>
    <t>a152a915-5c51-4fae-bf5a-9943023e7610</t>
  </si>
  <si>
    <t>73d9efd6-4a3b-4a43-a620-62e23a3f73cf</t>
  </si>
  <si>
    <t>62124e8a-ccdd-4ccf-b77f-f10ed20d31c8</t>
  </si>
  <si>
    <t>254f2406-1048-4e45-8f90-ebc35407651d</t>
  </si>
  <si>
    <t>b2f44500-5463-471d-86f2-e50fdaee14ab</t>
  </si>
  <si>
    <t>95f02eb9-e8f5-408c-9546-c3c30d61a210</t>
  </si>
  <si>
    <t>7004ea78-9577-4f5e-8877-543c34a3a99c</t>
  </si>
  <si>
    <t>ab53c3be-3b01-4224-b14c-254bfceabb41</t>
  </si>
  <si>
    <t>a461b2fb-dfcc-4802-a4c1-3363f5f93e6f</t>
  </si>
  <si>
    <t>f0414343-0737-4f97-9fe5-35d49a7871fc</t>
  </si>
  <si>
    <t>2d6b8b35-9567-4aeb-a7eb-7a298a10bdbe</t>
  </si>
  <si>
    <t>d9f0d57c-7c79-43d3-97ff-1b22891990ca</t>
  </si>
  <si>
    <t>b7860471-7325-45dc-90c2-b03117f5267c</t>
  </si>
  <si>
    <t>65d5a91d-e144-46cf-8eda-ef14254b6882</t>
  </si>
  <si>
    <t>2a521b59-fa34-4b31-95da-d721a15f11b2</t>
  </si>
  <si>
    <t>172c379d-125a-4836-b261-8ca5de5a896f</t>
  </si>
  <si>
    <t>3ab39247-77a2-4880-a410-18a9d4ae4b35</t>
  </si>
  <si>
    <t>584f3efe-cee2-4013-b786-65fdb089dbe1</t>
  </si>
  <si>
    <t>3167d313-e7ea-474f-9d35-f95436cba04e</t>
  </si>
  <si>
    <t>6752435e-8f85-418f-9e06-c1754fc8af6a</t>
  </si>
  <si>
    <t>79484f88-9106-434d-8565-c0759560201e</t>
  </si>
  <si>
    <t>c553f927-f941-49b0-ba2e-9b220d7e869a</t>
  </si>
  <si>
    <t>74506dfb-2827-43fb-ac21-c920c682b4c5</t>
  </si>
  <si>
    <t>24522666-1ffa-4bcb-8fc9-1682c9600579</t>
  </si>
  <si>
    <t>8c1a2bd9-31e8-4db7-b2e3-d82a2112626d</t>
  </si>
  <si>
    <t>e75af815-e73a-4876-8723-770c16059cfe</t>
  </si>
  <si>
    <t>7dcdd59b-10b6-40d4-9808-048bab504726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</si>
  <si>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</si>
  <si>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</si>
  <si>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</si>
  <si>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</si>
  <si>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</si>
  <si>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</si>
  <si>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f933d49f-3cf1-43f9-b553-36e619ee45d1</t>
  </si>
  <si>
    <t>23ad7c22-3760-48a2-ba1e-48484da29e5b</t>
  </si>
  <si>
    <t>ac0fa081-7fa4-463a-bc59-91de537616b3</t>
  </si>
  <si>
    <t>876938b4-d95a-4562-8ce8-a85c6bcbaba7</t>
  </si>
  <si>
    <t>b0d0ef29-e866-40e5-9ef6-9b411d901dc4</t>
  </si>
  <si>
    <t>747c606b-473d-4a24-b1dc-85843d156793</t>
  </si>
  <si>
    <t>8366d2aa-43b2-401e-898f-c7eb66a8da02</t>
  </si>
  <si>
    <t>6025fe20-1e91-4849-b758-e5ae725cbfea</t>
  </si>
  <si>
    <t>ba2471e1-6b96-4e0e-8309-392900745f8a</t>
  </si>
  <si>
    <t>c491ee9b-9259-4ba6-badc-d7938e312193</t>
  </si>
  <si>
    <t>35bf02e1-6af8-4650-8b92-7c0815f8ceaf</t>
  </si>
  <si>
    <t>dc9eae9a-103c-47a6-a125-bea0f1efbeef</t>
  </si>
  <si>
    <t>a653e5f5-c4b3-413a-96c2-2c8761b77ed1</t>
  </si>
  <si>
    <t>bc6ba1a9-fb1b-46ad-8cbb-6320d09e45d9</t>
  </si>
  <si>
    <t>b941b7bf-6479-45c3-95d3-38aef6c3299b</t>
  </si>
  <si>
    <t>Sears Seating</t>
  </si>
  <si>
    <t>SEARS SEATING</t>
  </si>
  <si>
    <t>76011</t>
  </si>
  <si>
    <t>56277</t>
  </si>
  <si>
    <t>99301</t>
  </si>
  <si>
    <t>33905</t>
  </si>
  <si>
    <t>51462</t>
  </si>
  <si>
    <t>07644</t>
  </si>
  <si>
    <t>93725</t>
  </si>
  <si>
    <t>90660</t>
  </si>
  <si>
    <t>78109</t>
  </si>
  <si>
    <t>54904</t>
  </si>
  <si>
    <t>99019</t>
  </si>
  <si>
    <t>70816</t>
  </si>
  <si>
    <t>06480</t>
  </si>
  <si>
    <t>18512</t>
  </si>
  <si>
    <t>89030</t>
  </si>
  <si>
    <t>11434</t>
  </si>
  <si>
    <t>98134</t>
  </si>
  <si>
    <t>15205</t>
  </si>
  <si>
    <t>43701</t>
  </si>
  <si>
    <t>16201</t>
  </si>
  <si>
    <t>92126</t>
  </si>
  <si>
    <t>57104</t>
  </si>
  <si>
    <t>50548</t>
  </si>
  <si>
    <t>17090</t>
  </si>
  <si>
    <t>98271</t>
  </si>
  <si>
    <t>63801</t>
  </si>
  <si>
    <t>82009</t>
  </si>
  <si>
    <t>23234</t>
  </si>
  <si>
    <t>13211</t>
  </si>
  <si>
    <t>40213</t>
  </si>
  <si>
    <t>37924</t>
  </si>
  <si>
    <t>26726</t>
  </si>
  <si>
    <t>56001</t>
  </si>
  <si>
    <t>75061</t>
  </si>
  <si>
    <t>15478</t>
  </si>
  <si>
    <t>18062</t>
  </si>
  <si>
    <t>32809</t>
  </si>
  <si>
    <t>19428</t>
  </si>
  <si>
    <t>66062</t>
  </si>
  <si>
    <t>76106</t>
  </si>
  <si>
    <t>60045</t>
  </si>
  <si>
    <t>66111</t>
  </si>
  <si>
    <t>54880</t>
  </si>
  <si>
    <t>23320</t>
  </si>
  <si>
    <t>17557</t>
  </si>
  <si>
    <t>10474</t>
  </si>
  <si>
    <t>18103</t>
  </si>
  <si>
    <t>64804</t>
  </si>
  <si>
    <t>28269</t>
  </si>
  <si>
    <t>30144</t>
  </si>
  <si>
    <t>94577</t>
  </si>
  <si>
    <t>51111</t>
  </si>
  <si>
    <t>30233</t>
  </si>
  <si>
    <t>55122</t>
  </si>
  <si>
    <t>85713</t>
  </si>
  <si>
    <t>61550</t>
  </si>
  <si>
    <t>29334</t>
  </si>
  <si>
    <t>17601</t>
  </si>
  <si>
    <t>61761</t>
  </si>
  <si>
    <t>77029</t>
  </si>
  <si>
    <t>60083</t>
  </si>
  <si>
    <t>08070</t>
  </si>
  <si>
    <t>14489</t>
  </si>
  <si>
    <t>95605</t>
  </si>
  <si>
    <t>85353</t>
  </si>
  <si>
    <t>98901</t>
  </si>
  <si>
    <t>85204</t>
  </si>
  <si>
    <t>21224</t>
  </si>
  <si>
    <t>96003</t>
  </si>
  <si>
    <t>53586</t>
  </si>
  <si>
    <t>47725</t>
  </si>
  <si>
    <t>14225</t>
  </si>
  <si>
    <t>58801</t>
  </si>
  <si>
    <t>19605</t>
  </si>
  <si>
    <t>24153</t>
  </si>
  <si>
    <t>68138</t>
  </si>
  <si>
    <t>07201</t>
  </si>
  <si>
    <t>34475</t>
  </si>
  <si>
    <t>84404</t>
  </si>
  <si>
    <t>37167</t>
  </si>
  <si>
    <t>32254</t>
  </si>
  <si>
    <t>84701</t>
  </si>
  <si>
    <t>77803</t>
  </si>
  <si>
    <t>33619</t>
  </si>
  <si>
    <t>29611</t>
  </si>
  <si>
    <t>08510</t>
  </si>
  <si>
    <t>32804</t>
  </si>
  <si>
    <t>98273</t>
  </si>
  <si>
    <t>60501</t>
  </si>
  <si>
    <t>45414</t>
  </si>
  <si>
    <t>80022</t>
  </si>
  <si>
    <t>59484</t>
  </si>
  <si>
    <t>96007</t>
  </si>
  <si>
    <t>67846</t>
  </si>
  <si>
    <t>80631</t>
  </si>
  <si>
    <t>75090</t>
  </si>
  <si>
    <t>27617</t>
  </si>
  <si>
    <t>26301</t>
  </si>
  <si>
    <t>16648</t>
  </si>
  <si>
    <t>24019</t>
  </si>
  <si>
    <t>75241</t>
  </si>
  <si>
    <t>92020</t>
  </si>
  <si>
    <t>30736</t>
  </si>
  <si>
    <t>58102</t>
  </si>
  <si>
    <t>53179</t>
  </si>
  <si>
    <t>43551</t>
  </si>
  <si>
    <t>46217</t>
  </si>
  <si>
    <t>47905</t>
  </si>
  <si>
    <t>24084</t>
  </si>
  <si>
    <t>43026</t>
  </si>
  <si>
    <t>33844</t>
  </si>
  <si>
    <t>30507</t>
  </si>
  <si>
    <t>33166</t>
  </si>
  <si>
    <t>17042</t>
  </si>
  <si>
    <t>53072</t>
  </si>
  <si>
    <t>84780</t>
  </si>
  <si>
    <t>56007</t>
  </si>
  <si>
    <t>75247</t>
  </si>
  <si>
    <t>15233</t>
  </si>
  <si>
    <t>98424</t>
  </si>
  <si>
    <t>36582</t>
  </si>
  <si>
    <t>20785</t>
  </si>
  <si>
    <t>04103</t>
  </si>
  <si>
    <t>52310</t>
  </si>
  <si>
    <t>20781</t>
  </si>
  <si>
    <t>17756</t>
  </si>
  <si>
    <t>98903</t>
  </si>
  <si>
    <t>78610</t>
  </si>
  <si>
    <t>95126</t>
  </si>
  <si>
    <t>86004</t>
  </si>
  <si>
    <t>11378</t>
  </si>
  <si>
    <t>13901</t>
  </si>
  <si>
    <t>55411</t>
  </si>
  <si>
    <t>54455</t>
  </si>
  <si>
    <t>53714</t>
  </si>
  <si>
    <t>78219</t>
  </si>
  <si>
    <t>24472</t>
  </si>
  <si>
    <t>93901</t>
  </si>
  <si>
    <t>61109</t>
  </si>
  <si>
    <t>26003</t>
  </si>
  <si>
    <t>73128</t>
  </si>
  <si>
    <t>60411</t>
  </si>
  <si>
    <t>39208</t>
  </si>
  <si>
    <t>63118</t>
  </si>
  <si>
    <t>55959</t>
  </si>
  <si>
    <t>20155</t>
  </si>
  <si>
    <t>40108</t>
  </si>
  <si>
    <t>57106</t>
  </si>
  <si>
    <t>43123</t>
  </si>
  <si>
    <t>18969</t>
  </si>
  <si>
    <t>49071</t>
  </si>
  <si>
    <t>79907</t>
  </si>
  <si>
    <t>98626</t>
  </si>
  <si>
    <t>93001</t>
  </si>
  <si>
    <t>47977</t>
  </si>
  <si>
    <t>46405</t>
  </si>
  <si>
    <t>54956</t>
  </si>
  <si>
    <t>92335</t>
  </si>
  <si>
    <t>18104</t>
  </si>
  <si>
    <t>56074</t>
  </si>
  <si>
    <t>76207</t>
  </si>
  <si>
    <t>08817</t>
  </si>
  <si>
    <t>97301</t>
  </si>
  <si>
    <t>71119</t>
  </si>
  <si>
    <t>50021</t>
  </si>
  <si>
    <t>17886</t>
  </si>
  <si>
    <t>57719</t>
  </si>
  <si>
    <t>94621</t>
  </si>
  <si>
    <t>47119</t>
  </si>
  <si>
    <t>95231</t>
  </si>
  <si>
    <t>67401</t>
  </si>
  <si>
    <t>77521</t>
  </si>
  <si>
    <t>64507</t>
  </si>
  <si>
    <t>49014</t>
  </si>
  <si>
    <t>81521</t>
  </si>
  <si>
    <t>48601</t>
  </si>
  <si>
    <t>39648</t>
  </si>
  <si>
    <t>85365</t>
  </si>
  <si>
    <t>44515</t>
  </si>
  <si>
    <t>37086</t>
  </si>
  <si>
    <t>84663</t>
  </si>
  <si>
    <t>59101</t>
  </si>
  <si>
    <t>63366</t>
  </si>
  <si>
    <t>61802</t>
  </si>
  <si>
    <t>48030</t>
  </si>
  <si>
    <t>91342</t>
  </si>
  <si>
    <t>62206</t>
  </si>
  <si>
    <t>18031</t>
  </si>
  <si>
    <t>06473</t>
  </si>
  <si>
    <t>02762</t>
  </si>
  <si>
    <t>29073</t>
  </si>
  <si>
    <t>33172</t>
  </si>
  <si>
    <t>68528</t>
  </si>
  <si>
    <t>80817</t>
  </si>
  <si>
    <t>44147</t>
  </si>
  <si>
    <t>91352</t>
  </si>
  <si>
    <t>12550</t>
  </si>
  <si>
    <t>71112</t>
  </si>
  <si>
    <t>99701</t>
  </si>
  <si>
    <t>65802</t>
  </si>
  <si>
    <t>33317</t>
  </si>
  <si>
    <t>17067</t>
  </si>
  <si>
    <t>64503</t>
  </si>
  <si>
    <t>28334</t>
  </si>
  <si>
    <t>34292</t>
  </si>
  <si>
    <t>84119</t>
  </si>
  <si>
    <t>54751</t>
  </si>
  <si>
    <t>37912</t>
  </si>
  <si>
    <t>45241</t>
  </si>
  <si>
    <t>68522</t>
  </si>
  <si>
    <t>53598</t>
  </si>
  <si>
    <t>39470</t>
  </si>
  <si>
    <t>45804</t>
  </si>
  <si>
    <t>44090</t>
  </si>
  <si>
    <t>60506</t>
  </si>
  <si>
    <t>53224</t>
  </si>
  <si>
    <t>75706</t>
  </si>
  <si>
    <t>27409</t>
  </si>
  <si>
    <t>10314</t>
  </si>
  <si>
    <t>53126</t>
  </si>
  <si>
    <t>99224</t>
  </si>
  <si>
    <t>85040</t>
  </si>
  <si>
    <t>35217</t>
  </si>
  <si>
    <t>16030</t>
  </si>
  <si>
    <t>70123</t>
  </si>
  <si>
    <t>83338</t>
  </si>
  <si>
    <t>98532</t>
  </si>
  <si>
    <t>53154</t>
  </si>
  <si>
    <t>31705</t>
  </si>
  <si>
    <t>89431</t>
  </si>
  <si>
    <t>55075</t>
  </si>
  <si>
    <t>74653</t>
  </si>
  <si>
    <t>30240</t>
  </si>
  <si>
    <t>56301</t>
  </si>
  <si>
    <t>78580</t>
  </si>
  <si>
    <t>54115</t>
  </si>
  <si>
    <t>79766</t>
  </si>
  <si>
    <t>40505</t>
  </si>
  <si>
    <t>68801</t>
  </si>
  <si>
    <t>48083</t>
  </si>
  <si>
    <t>52404</t>
  </si>
  <si>
    <t>48326</t>
  </si>
  <si>
    <t>56167</t>
  </si>
  <si>
    <t>93307</t>
  </si>
  <si>
    <t>27527</t>
  </si>
  <si>
    <t>75141</t>
  </si>
  <si>
    <t>78577</t>
  </si>
  <si>
    <t>33312</t>
  </si>
  <si>
    <t>84104</t>
  </si>
  <si>
    <t>58601</t>
  </si>
  <si>
    <t>04106</t>
  </si>
  <si>
    <t>92337</t>
  </si>
  <si>
    <t>50703</t>
  </si>
  <si>
    <t>64424</t>
  </si>
  <si>
    <t>24210</t>
  </si>
  <si>
    <t>08344</t>
  </si>
  <si>
    <t>29172</t>
  </si>
  <si>
    <t>70615</t>
  </si>
  <si>
    <t>33404</t>
  </si>
  <si>
    <t>72117</t>
  </si>
  <si>
    <t>83705</t>
  </si>
  <si>
    <t>12205</t>
  </si>
  <si>
    <t>37122</t>
  </si>
  <si>
    <t>61630</t>
  </si>
  <si>
    <t>40744</t>
  </si>
  <si>
    <t>02919</t>
  </si>
  <si>
    <t>20701</t>
  </si>
  <si>
    <t>61701</t>
  </si>
  <si>
    <t>43219</t>
  </si>
  <si>
    <t>89118</t>
  </si>
  <si>
    <t>76537</t>
  </si>
  <si>
    <t>88101</t>
  </si>
  <si>
    <t>64161</t>
  </si>
  <si>
    <t>04930</t>
  </si>
  <si>
    <t>33178</t>
  </si>
  <si>
    <t>53532</t>
  </si>
  <si>
    <t>49685</t>
  </si>
  <si>
    <t>68643</t>
  </si>
  <si>
    <t>97217</t>
  </si>
  <si>
    <t>18040</t>
  </si>
  <si>
    <t>39402</t>
  </si>
  <si>
    <t>11801</t>
  </si>
  <si>
    <t>97211</t>
  </si>
  <si>
    <t>48617</t>
  </si>
  <si>
    <t>10703</t>
  </si>
  <si>
    <t>53177</t>
  </si>
  <si>
    <t>98198</t>
  </si>
  <si>
    <t>74107</t>
  </si>
  <si>
    <t>04330</t>
  </si>
  <si>
    <t>77049</t>
  </si>
  <si>
    <t>46733</t>
  </si>
  <si>
    <t>93308</t>
  </si>
  <si>
    <t>32025</t>
  </si>
  <si>
    <t>55976</t>
  </si>
  <si>
    <t>70583</t>
  </si>
  <si>
    <t>41501</t>
  </si>
  <si>
    <t>39350</t>
  </si>
  <si>
    <t>99169</t>
  </si>
  <si>
    <t>60436</t>
  </si>
  <si>
    <t>70363</t>
  </si>
  <si>
    <t>56187</t>
  </si>
  <si>
    <t>50313</t>
  </si>
  <si>
    <t>80907</t>
  </si>
  <si>
    <t>48120</t>
  </si>
  <si>
    <t>21740</t>
  </si>
  <si>
    <t>33805</t>
  </si>
  <si>
    <t>43140</t>
  </si>
  <si>
    <t>02322</t>
  </si>
  <si>
    <t>67209</t>
  </si>
  <si>
    <t>92344</t>
  </si>
  <si>
    <t>93420</t>
  </si>
  <si>
    <t>65803</t>
  </si>
  <si>
    <t>97408</t>
  </si>
  <si>
    <t>08691</t>
  </si>
  <si>
    <t>11779</t>
  </si>
  <si>
    <t>46403</t>
  </si>
  <si>
    <t>30288</t>
  </si>
  <si>
    <t>15670</t>
  </si>
  <si>
    <t>48164</t>
  </si>
  <si>
    <t>38305</t>
  </si>
  <si>
    <t>38126</t>
  </si>
  <si>
    <t>61523</t>
  </si>
  <si>
    <t>55337</t>
  </si>
  <si>
    <t>37367</t>
  </si>
  <si>
    <t>29448</t>
  </si>
  <si>
    <t>57439</t>
  </si>
  <si>
    <t>64501</t>
  </si>
  <si>
    <t>32409</t>
  </si>
  <si>
    <t>60440</t>
  </si>
  <si>
    <t>30340</t>
  </si>
  <si>
    <t>52601</t>
  </si>
  <si>
    <t>49509</t>
  </si>
  <si>
    <t>82007</t>
  </si>
  <si>
    <t>35756</t>
  </si>
  <si>
    <t>46774</t>
  </si>
  <si>
    <t>57103</t>
  </si>
  <si>
    <t>37663</t>
  </si>
  <si>
    <t>75603</t>
  </si>
  <si>
    <t>82901</t>
  </si>
  <si>
    <t>66937</t>
  </si>
  <si>
    <t>37210</t>
  </si>
  <si>
    <t>27235</t>
  </si>
  <si>
    <t>96740</t>
  </si>
  <si>
    <t>14623</t>
  </si>
  <si>
    <t>19348</t>
  </si>
  <si>
    <t>85621</t>
  </si>
  <si>
    <t>49855</t>
  </si>
  <si>
    <t>17368</t>
  </si>
  <si>
    <t>33440</t>
  </si>
  <si>
    <t>01876</t>
  </si>
  <si>
    <t>27330</t>
  </si>
  <si>
    <t>78045</t>
  </si>
  <si>
    <t>95492</t>
  </si>
  <si>
    <t>48174</t>
  </si>
  <si>
    <t>95838</t>
  </si>
  <si>
    <t>54669</t>
  </si>
  <si>
    <t>37421</t>
  </si>
  <si>
    <t>98837</t>
  </si>
  <si>
    <t>84057</t>
  </si>
  <si>
    <t>47130</t>
  </si>
  <si>
    <t>68701</t>
  </si>
  <si>
    <t>34223</t>
  </si>
  <si>
    <t>50701</t>
  </si>
  <si>
    <t>59313</t>
  </si>
  <si>
    <t>27610</t>
  </si>
  <si>
    <t>04401</t>
  </si>
  <si>
    <t>27616</t>
  </si>
  <si>
    <t>83402</t>
  </si>
  <si>
    <t>31533</t>
  </si>
  <si>
    <t>16510</t>
  </si>
  <si>
    <t>29730</t>
  </si>
  <si>
    <t>TL</t>
  </si>
  <si>
    <t>Parcel Weight</t>
  </si>
  <si>
    <t>$1,720.48</t>
  </si>
  <si>
    <t>$1,820.18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</si>
</sst>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8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192E-181C-4828-8B94-0CC05BE3C56B}">
  <dimension ref="A1:V1200"/>
  <sheetViews>
    <sheetView tabSelected="1" zoomScaleNormal="100" workbookViewId="0"/>
  </sheetViews>
  <sheetFormatPr defaultRowHeight="14.5" x14ac:dyDescent="0.35"/>
  <cols>
    <col min="1" max="1" width="35.90625" bestFit="1" customWidth="1"/>
    <col min="2" max="2" width="13.7265625" bestFit="1" customWidth="1"/>
    <col min="3" max="3" width="10.81640625" customWidth="1"/>
    <col min="4" max="4" width="13.453125" bestFit="1" customWidth="1"/>
    <col min="5" max="5" width="19.36328125" bestFit="1" customWidth="1"/>
    <col min="19" max="19" width="14.26953125" bestFit="1" customWidth="1"/>
    <col min="20" max="20" width="10.81640625" bestFit="1" customWidth="1"/>
    <col min="21" max="21" width="7.6328125" bestFit="1" customWidth="1"/>
    <col min="22" max="22" width="9.54296875" bestFit="1" customWidth="1"/>
  </cols>
  <sheetData>
    <row r="1" spans="1:22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2541</v>
      </c>
      <c r="T1" s="1" t="s">
        <v>18</v>
      </c>
      <c r="U1" s="1" t="s">
        <v>19</v>
      </c>
      <c r="V1" s="1" t="s">
        <v>20</v>
      </c>
    </row>
    <row r="2" spans="1:22" x14ac:dyDescent="0.35">
      <c r="A2" t="s">
        <v>968</v>
      </c>
      <c r="B2" t="s">
        <v>21</v>
      </c>
      <c r="C2" s="4">
        <v>45327</v>
      </c>
      <c r="D2" t="s">
        <v>2167</v>
      </c>
      <c r="F2" t="s">
        <v>22</v>
      </c>
      <c r="G2" t="s">
        <v>23</v>
      </c>
      <c r="H2">
        <v>52802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2169</v>
      </c>
      <c r="O2" t="s">
        <v>24</v>
      </c>
      <c r="R2">
        <v>100</v>
      </c>
      <c r="S2">
        <v>100</v>
      </c>
      <c r="T2" t="s">
        <v>29</v>
      </c>
      <c r="U2" t="s">
        <v>30</v>
      </c>
      <c r="V2" s="3">
        <v>228.9</v>
      </c>
    </row>
    <row r="3" spans="1:22" x14ac:dyDescent="0.35">
      <c r="A3" t="s">
        <v>969</v>
      </c>
      <c r="B3" t="s">
        <v>21</v>
      </c>
      <c r="C3" s="4">
        <v>45316</v>
      </c>
      <c r="D3" t="s">
        <v>2167</v>
      </c>
      <c r="F3" t="s">
        <v>22</v>
      </c>
      <c r="G3" t="s">
        <v>23</v>
      </c>
      <c r="H3">
        <v>52802</v>
      </c>
      <c r="I3" t="s">
        <v>24</v>
      </c>
      <c r="J3" t="s">
        <v>31</v>
      </c>
      <c r="L3" t="s">
        <v>32</v>
      </c>
      <c r="M3" t="s">
        <v>33</v>
      </c>
      <c r="N3" t="s">
        <v>2170</v>
      </c>
      <c r="O3" t="s">
        <v>24</v>
      </c>
      <c r="R3">
        <v>1755</v>
      </c>
      <c r="S3">
        <v>1755</v>
      </c>
      <c r="T3" t="s">
        <v>29</v>
      </c>
      <c r="U3" t="s">
        <v>30</v>
      </c>
      <c r="V3" s="3">
        <v>517.75</v>
      </c>
    </row>
    <row r="4" spans="1:22" x14ac:dyDescent="0.35">
      <c r="A4" t="s">
        <v>970</v>
      </c>
      <c r="B4" t="s">
        <v>21</v>
      </c>
      <c r="C4" s="4">
        <v>45315</v>
      </c>
      <c r="D4" t="s">
        <v>2167</v>
      </c>
      <c r="F4" t="s">
        <v>22</v>
      </c>
      <c r="G4" t="s">
        <v>23</v>
      </c>
      <c r="H4">
        <v>52802</v>
      </c>
      <c r="I4" t="s">
        <v>24</v>
      </c>
      <c r="J4" t="s">
        <v>34</v>
      </c>
      <c r="L4" t="s">
        <v>35</v>
      </c>
      <c r="M4" t="s">
        <v>36</v>
      </c>
      <c r="N4" t="s">
        <v>2171</v>
      </c>
      <c r="O4" t="s">
        <v>24</v>
      </c>
      <c r="R4">
        <v>170</v>
      </c>
      <c r="S4">
        <v>170</v>
      </c>
      <c r="T4" t="s">
        <v>29</v>
      </c>
      <c r="U4" t="s">
        <v>30</v>
      </c>
      <c r="V4" s="3">
        <v>293.56</v>
      </c>
    </row>
    <row r="5" spans="1:22" x14ac:dyDescent="0.35">
      <c r="A5" t="s">
        <v>971</v>
      </c>
      <c r="B5" t="s">
        <v>21</v>
      </c>
      <c r="C5" s="4">
        <v>45334</v>
      </c>
      <c r="D5" t="s">
        <v>2167</v>
      </c>
      <c r="F5" t="s">
        <v>22</v>
      </c>
      <c r="G5" t="s">
        <v>23</v>
      </c>
      <c r="H5">
        <v>52802</v>
      </c>
      <c r="I5" t="s">
        <v>24</v>
      </c>
      <c r="J5" t="s">
        <v>37</v>
      </c>
      <c r="L5" t="s">
        <v>38</v>
      </c>
      <c r="M5" t="s">
        <v>39</v>
      </c>
      <c r="N5" t="s">
        <v>2172</v>
      </c>
      <c r="O5" t="s">
        <v>24</v>
      </c>
      <c r="R5">
        <v>373</v>
      </c>
      <c r="S5">
        <v>373</v>
      </c>
      <c r="T5" t="s">
        <v>29</v>
      </c>
      <c r="U5" t="s">
        <v>30</v>
      </c>
      <c r="V5" s="3">
        <v>460.6</v>
      </c>
    </row>
    <row r="6" spans="1:22" x14ac:dyDescent="0.35">
      <c r="A6" t="s">
        <v>972</v>
      </c>
      <c r="B6" t="s">
        <v>21</v>
      </c>
      <c r="C6" s="4">
        <v>45443</v>
      </c>
      <c r="D6" t="s">
        <v>2167</v>
      </c>
      <c r="F6" t="s">
        <v>22</v>
      </c>
      <c r="G6" t="s">
        <v>23</v>
      </c>
      <c r="H6">
        <v>52802</v>
      </c>
      <c r="I6" t="s">
        <v>24</v>
      </c>
      <c r="J6" t="s">
        <v>40</v>
      </c>
      <c r="L6" t="s">
        <v>41</v>
      </c>
      <c r="M6" t="s">
        <v>23</v>
      </c>
      <c r="N6" t="s">
        <v>2173</v>
      </c>
      <c r="O6" t="s">
        <v>24</v>
      </c>
      <c r="R6">
        <v>252</v>
      </c>
      <c r="S6">
        <v>252</v>
      </c>
      <c r="T6" t="s">
        <v>29</v>
      </c>
      <c r="U6" t="s">
        <v>30</v>
      </c>
      <c r="V6" s="3">
        <v>157.83000000000001</v>
      </c>
    </row>
    <row r="7" spans="1:22" x14ac:dyDescent="0.35">
      <c r="A7" t="s">
        <v>973</v>
      </c>
      <c r="B7" t="s">
        <v>21</v>
      </c>
      <c r="C7" s="4">
        <v>45413</v>
      </c>
      <c r="D7" t="s">
        <v>2167</v>
      </c>
      <c r="F7" t="s">
        <v>22</v>
      </c>
      <c r="G7" t="s">
        <v>23</v>
      </c>
      <c r="H7">
        <v>52802</v>
      </c>
      <c r="I7" t="s">
        <v>24</v>
      </c>
      <c r="J7" t="s">
        <v>42</v>
      </c>
      <c r="L7" t="s">
        <v>43</v>
      </c>
      <c r="M7" t="s">
        <v>44</v>
      </c>
      <c r="N7" t="s">
        <v>2174</v>
      </c>
      <c r="O7" t="s">
        <v>24</v>
      </c>
      <c r="R7">
        <v>2880</v>
      </c>
      <c r="S7">
        <v>2880</v>
      </c>
      <c r="T7" t="s">
        <v>29</v>
      </c>
      <c r="U7" t="s">
        <v>30</v>
      </c>
      <c r="V7" t="s">
        <v>2543</v>
      </c>
    </row>
    <row r="8" spans="1:22" x14ac:dyDescent="0.35">
      <c r="A8" t="s">
        <v>974</v>
      </c>
      <c r="B8" t="s">
        <v>21</v>
      </c>
      <c r="C8" s="4">
        <v>45323</v>
      </c>
      <c r="D8" t="s">
        <v>2167</v>
      </c>
      <c r="F8" t="s">
        <v>22</v>
      </c>
      <c r="G8" t="s">
        <v>23</v>
      </c>
      <c r="H8">
        <v>52802</v>
      </c>
      <c r="I8" t="s">
        <v>24</v>
      </c>
      <c r="J8" t="s">
        <v>45</v>
      </c>
      <c r="L8" t="s">
        <v>46</v>
      </c>
      <c r="M8" t="s">
        <v>47</v>
      </c>
      <c r="N8" t="s">
        <v>2175</v>
      </c>
      <c r="O8" t="s">
        <v>24</v>
      </c>
      <c r="R8">
        <v>2551</v>
      </c>
      <c r="S8">
        <v>2551</v>
      </c>
      <c r="T8" t="s">
        <v>29</v>
      </c>
      <c r="U8" t="s">
        <v>30</v>
      </c>
      <c r="V8" s="3">
        <v>826.47</v>
      </c>
    </row>
    <row r="9" spans="1:22" x14ac:dyDescent="0.35">
      <c r="A9" t="s">
        <v>975</v>
      </c>
      <c r="B9" t="s">
        <v>21</v>
      </c>
      <c r="C9" s="4">
        <v>45481</v>
      </c>
      <c r="D9" t="s">
        <v>2167</v>
      </c>
      <c r="F9" t="s">
        <v>22</v>
      </c>
      <c r="G9" t="s">
        <v>23</v>
      </c>
      <c r="H9">
        <v>52802</v>
      </c>
      <c r="I9" t="s">
        <v>24</v>
      </c>
      <c r="J9" t="s">
        <v>48</v>
      </c>
      <c r="K9" t="s">
        <v>49</v>
      </c>
      <c r="L9" t="s">
        <v>50</v>
      </c>
      <c r="M9" t="s">
        <v>47</v>
      </c>
      <c r="N9" t="s">
        <v>2176</v>
      </c>
      <c r="O9" t="s">
        <v>24</v>
      </c>
      <c r="R9">
        <v>121</v>
      </c>
      <c r="S9">
        <v>121</v>
      </c>
      <c r="T9" t="s">
        <v>29</v>
      </c>
      <c r="U9" t="s">
        <v>30</v>
      </c>
      <c r="V9" s="3">
        <v>314.42</v>
      </c>
    </row>
    <row r="10" spans="1:22" x14ac:dyDescent="0.35">
      <c r="A10" t="s">
        <v>976</v>
      </c>
      <c r="B10" t="s">
        <v>21</v>
      </c>
      <c r="C10" s="4">
        <v>45441</v>
      </c>
      <c r="D10" t="s">
        <v>2167</v>
      </c>
      <c r="F10" t="s">
        <v>22</v>
      </c>
      <c r="G10" t="s">
        <v>23</v>
      </c>
      <c r="H10">
        <v>52802</v>
      </c>
      <c r="I10" t="s">
        <v>24</v>
      </c>
      <c r="J10" t="s">
        <v>51</v>
      </c>
      <c r="L10" t="s">
        <v>52</v>
      </c>
      <c r="M10" t="s">
        <v>28</v>
      </c>
      <c r="N10" t="s">
        <v>2177</v>
      </c>
      <c r="O10" t="s">
        <v>24</v>
      </c>
      <c r="R10">
        <v>240</v>
      </c>
      <c r="S10">
        <v>240</v>
      </c>
      <c r="T10" t="s">
        <v>29</v>
      </c>
      <c r="U10" t="s">
        <v>30</v>
      </c>
      <c r="V10" s="3">
        <v>227.13</v>
      </c>
    </row>
    <row r="11" spans="1:22" x14ac:dyDescent="0.35">
      <c r="A11" t="s">
        <v>977</v>
      </c>
      <c r="B11" t="s">
        <v>21</v>
      </c>
      <c r="C11" s="4">
        <v>45422</v>
      </c>
      <c r="D11" t="s">
        <v>2167</v>
      </c>
      <c r="F11" t="s">
        <v>22</v>
      </c>
      <c r="G11" t="s">
        <v>23</v>
      </c>
      <c r="H11">
        <v>52802</v>
      </c>
      <c r="I11" t="s">
        <v>24</v>
      </c>
      <c r="J11" t="s">
        <v>53</v>
      </c>
      <c r="K11" t="s">
        <v>54</v>
      </c>
      <c r="L11" t="s">
        <v>55</v>
      </c>
      <c r="M11" t="s">
        <v>56</v>
      </c>
      <c r="N11" t="s">
        <v>2178</v>
      </c>
      <c r="O11" t="s">
        <v>24</v>
      </c>
      <c r="R11">
        <v>3125</v>
      </c>
      <c r="S11">
        <v>3125</v>
      </c>
      <c r="T11" t="s">
        <v>29</v>
      </c>
      <c r="U11" t="s">
        <v>30</v>
      </c>
      <c r="V11" s="3">
        <v>1149.49</v>
      </c>
    </row>
    <row r="12" spans="1:22" x14ac:dyDescent="0.35">
      <c r="A12" t="s">
        <v>978</v>
      </c>
      <c r="B12" t="s">
        <v>21</v>
      </c>
      <c r="C12" s="4">
        <v>45483</v>
      </c>
      <c r="D12" t="s">
        <v>2167</v>
      </c>
      <c r="F12" t="s">
        <v>22</v>
      </c>
      <c r="G12" t="s">
        <v>23</v>
      </c>
      <c r="H12">
        <v>52802</v>
      </c>
      <c r="I12" t="s">
        <v>24</v>
      </c>
      <c r="J12" t="s">
        <v>57</v>
      </c>
      <c r="L12" t="s">
        <v>58</v>
      </c>
      <c r="M12" t="s">
        <v>36</v>
      </c>
      <c r="N12" t="s">
        <v>2179</v>
      </c>
      <c r="O12" t="s">
        <v>24</v>
      </c>
      <c r="R12">
        <v>100</v>
      </c>
      <c r="S12">
        <v>138.51</v>
      </c>
      <c r="T12" t="s">
        <v>29</v>
      </c>
      <c r="U12" t="s">
        <v>30</v>
      </c>
      <c r="V12" s="3">
        <v>293.56</v>
      </c>
    </row>
    <row r="13" spans="1:22" x14ac:dyDescent="0.35">
      <c r="A13" t="s">
        <v>979</v>
      </c>
      <c r="B13" t="s">
        <v>21</v>
      </c>
      <c r="C13" s="4">
        <v>45467</v>
      </c>
      <c r="D13" t="s">
        <v>2167</v>
      </c>
      <c r="E13" t="s">
        <v>59</v>
      </c>
      <c r="F13" t="s">
        <v>22</v>
      </c>
      <c r="G13" t="s">
        <v>23</v>
      </c>
      <c r="H13">
        <v>52802</v>
      </c>
      <c r="I13" t="s">
        <v>24</v>
      </c>
      <c r="J13" t="s">
        <v>42</v>
      </c>
      <c r="K13" t="s">
        <v>60</v>
      </c>
      <c r="L13" t="s">
        <v>43</v>
      </c>
      <c r="M13" t="s">
        <v>44</v>
      </c>
      <c r="N13" t="s">
        <v>2174</v>
      </c>
      <c r="O13" t="s">
        <v>24</v>
      </c>
      <c r="R13">
        <v>3840</v>
      </c>
      <c r="S13">
        <v>3840</v>
      </c>
      <c r="T13" t="s">
        <v>29</v>
      </c>
      <c r="U13" t="s">
        <v>2540</v>
      </c>
      <c r="V13" s="3">
        <v>0</v>
      </c>
    </row>
    <row r="14" spans="1:22" x14ac:dyDescent="0.35">
      <c r="A14" t="s">
        <v>980</v>
      </c>
      <c r="B14" t="s">
        <v>21</v>
      </c>
      <c r="C14" s="4">
        <v>45471</v>
      </c>
      <c r="D14" t="s">
        <v>2167</v>
      </c>
      <c r="F14" t="s">
        <v>22</v>
      </c>
      <c r="G14" t="s">
        <v>23</v>
      </c>
      <c r="H14">
        <v>52802</v>
      </c>
      <c r="I14" t="s">
        <v>24</v>
      </c>
      <c r="J14" t="s">
        <v>61</v>
      </c>
      <c r="L14" t="s">
        <v>62</v>
      </c>
      <c r="M14" t="s">
        <v>63</v>
      </c>
      <c r="N14" t="s">
        <v>2180</v>
      </c>
      <c r="O14" t="s">
        <v>24</v>
      </c>
      <c r="R14">
        <v>1361</v>
      </c>
      <c r="S14">
        <v>1361</v>
      </c>
      <c r="T14" t="s">
        <v>29</v>
      </c>
      <c r="U14" t="s">
        <v>30</v>
      </c>
      <c r="V14" s="3">
        <v>914.36</v>
      </c>
    </row>
    <row r="15" spans="1:22" x14ac:dyDescent="0.35">
      <c r="A15" t="s">
        <v>981</v>
      </c>
      <c r="B15" t="s">
        <v>21</v>
      </c>
      <c r="C15" s="4">
        <v>45349</v>
      </c>
      <c r="D15" t="s">
        <v>2167</v>
      </c>
      <c r="F15" t="s">
        <v>22</v>
      </c>
      <c r="G15" t="s">
        <v>23</v>
      </c>
      <c r="H15">
        <v>52802</v>
      </c>
      <c r="I15" t="s">
        <v>24</v>
      </c>
      <c r="J15" t="s">
        <v>64</v>
      </c>
      <c r="L15" t="s">
        <v>65</v>
      </c>
      <c r="M15" t="s">
        <v>66</v>
      </c>
      <c r="N15" t="s">
        <v>2181</v>
      </c>
      <c r="O15" t="s">
        <v>24</v>
      </c>
      <c r="R15">
        <v>121</v>
      </c>
      <c r="S15">
        <v>121</v>
      </c>
      <c r="T15" t="s">
        <v>29</v>
      </c>
      <c r="U15" t="s">
        <v>30</v>
      </c>
      <c r="V15" s="3">
        <v>233.32</v>
      </c>
    </row>
    <row r="16" spans="1:22" x14ac:dyDescent="0.35">
      <c r="A16" t="s">
        <v>982</v>
      </c>
      <c r="B16" t="s">
        <v>21</v>
      </c>
      <c r="C16" s="4">
        <v>45335</v>
      </c>
      <c r="D16" t="s">
        <v>2167</v>
      </c>
      <c r="F16" t="s">
        <v>22</v>
      </c>
      <c r="G16" t="s">
        <v>23</v>
      </c>
      <c r="H16">
        <v>52802</v>
      </c>
      <c r="I16" t="s">
        <v>24</v>
      </c>
      <c r="J16" t="s">
        <v>67</v>
      </c>
      <c r="L16" t="s">
        <v>68</v>
      </c>
      <c r="M16" t="s">
        <v>69</v>
      </c>
      <c r="N16" t="s">
        <v>2182</v>
      </c>
      <c r="O16" t="s">
        <v>24</v>
      </c>
      <c r="R16">
        <v>100</v>
      </c>
      <c r="S16">
        <v>138.51</v>
      </c>
      <c r="T16" t="s">
        <v>29</v>
      </c>
      <c r="U16" t="s">
        <v>30</v>
      </c>
      <c r="V16" s="3">
        <v>228.9</v>
      </c>
    </row>
    <row r="17" spans="1:22" x14ac:dyDescent="0.35">
      <c r="A17" t="s">
        <v>983</v>
      </c>
      <c r="B17" t="s">
        <v>21</v>
      </c>
      <c r="C17" s="4">
        <v>45348</v>
      </c>
      <c r="D17" t="s">
        <v>2167</v>
      </c>
      <c r="F17" t="s">
        <v>22</v>
      </c>
      <c r="G17" t="s">
        <v>23</v>
      </c>
      <c r="H17">
        <v>52802</v>
      </c>
      <c r="I17" t="s">
        <v>24</v>
      </c>
      <c r="J17" t="s">
        <v>70</v>
      </c>
      <c r="K17" t="s">
        <v>71</v>
      </c>
      <c r="L17" t="s">
        <v>72</v>
      </c>
      <c r="M17" t="s">
        <v>73</v>
      </c>
      <c r="N17" t="s">
        <v>2183</v>
      </c>
      <c r="O17" t="s">
        <v>24</v>
      </c>
      <c r="R17">
        <v>121</v>
      </c>
      <c r="S17">
        <v>121</v>
      </c>
      <c r="T17" t="s">
        <v>29</v>
      </c>
      <c r="U17" t="s">
        <v>30</v>
      </c>
      <c r="V17" s="3">
        <v>299.23</v>
      </c>
    </row>
    <row r="18" spans="1:22" x14ac:dyDescent="0.35">
      <c r="A18" t="s">
        <v>984</v>
      </c>
      <c r="B18" t="s">
        <v>21</v>
      </c>
      <c r="C18" s="4">
        <v>45436</v>
      </c>
      <c r="D18" t="s">
        <v>2167</v>
      </c>
      <c r="F18" t="s">
        <v>22</v>
      </c>
      <c r="G18" t="s">
        <v>23</v>
      </c>
      <c r="H18">
        <v>52802</v>
      </c>
      <c r="I18" t="s">
        <v>24</v>
      </c>
      <c r="J18" t="s">
        <v>74</v>
      </c>
      <c r="L18" t="s">
        <v>75</v>
      </c>
      <c r="M18" t="s">
        <v>76</v>
      </c>
      <c r="N18" t="s">
        <v>2184</v>
      </c>
      <c r="O18" t="s">
        <v>24</v>
      </c>
      <c r="R18">
        <v>1000</v>
      </c>
      <c r="S18">
        <v>1000</v>
      </c>
      <c r="T18" t="s">
        <v>29</v>
      </c>
      <c r="U18" t="s">
        <v>30</v>
      </c>
      <c r="V18" s="3">
        <v>395.91</v>
      </c>
    </row>
    <row r="19" spans="1:22" x14ac:dyDescent="0.35">
      <c r="A19" t="s">
        <v>985</v>
      </c>
      <c r="B19" t="s">
        <v>21</v>
      </c>
      <c r="C19" s="4">
        <v>45412</v>
      </c>
      <c r="D19" t="s">
        <v>2167</v>
      </c>
      <c r="F19" t="s">
        <v>22</v>
      </c>
      <c r="G19" t="s">
        <v>23</v>
      </c>
      <c r="H19">
        <v>52802</v>
      </c>
      <c r="I19" t="s">
        <v>24</v>
      </c>
      <c r="J19" t="s">
        <v>77</v>
      </c>
      <c r="L19" t="s">
        <v>78</v>
      </c>
      <c r="M19" t="s">
        <v>36</v>
      </c>
      <c r="N19" t="s">
        <v>2185</v>
      </c>
      <c r="O19" t="s">
        <v>24</v>
      </c>
      <c r="R19">
        <v>100</v>
      </c>
      <c r="S19">
        <v>138.51</v>
      </c>
      <c r="T19" t="s">
        <v>29</v>
      </c>
      <c r="U19" t="s">
        <v>30</v>
      </c>
      <c r="V19" s="3">
        <v>295.83</v>
      </c>
    </row>
    <row r="20" spans="1:22" x14ac:dyDescent="0.35">
      <c r="A20" t="s">
        <v>986</v>
      </c>
      <c r="B20" t="s">
        <v>21</v>
      </c>
      <c r="C20" s="4">
        <v>45379</v>
      </c>
      <c r="D20" t="s">
        <v>2167</v>
      </c>
      <c r="F20" t="s">
        <v>22</v>
      </c>
      <c r="G20" t="s">
        <v>23</v>
      </c>
      <c r="H20">
        <v>52802</v>
      </c>
      <c r="I20" t="s">
        <v>24</v>
      </c>
      <c r="J20" t="s">
        <v>31</v>
      </c>
      <c r="L20" t="s">
        <v>32</v>
      </c>
      <c r="M20" t="s">
        <v>33</v>
      </c>
      <c r="N20" t="s">
        <v>2170</v>
      </c>
      <c r="O20" t="s">
        <v>24</v>
      </c>
      <c r="R20">
        <v>641</v>
      </c>
      <c r="S20">
        <v>641</v>
      </c>
      <c r="T20" t="s">
        <v>29</v>
      </c>
      <c r="U20" t="s">
        <v>30</v>
      </c>
      <c r="V20" s="3">
        <v>378.65</v>
      </c>
    </row>
    <row r="21" spans="1:22" x14ac:dyDescent="0.35">
      <c r="A21" t="s">
        <v>987</v>
      </c>
      <c r="B21" t="s">
        <v>21</v>
      </c>
      <c r="C21" s="4">
        <v>45343</v>
      </c>
      <c r="D21" t="s">
        <v>2167</v>
      </c>
      <c r="F21" t="s">
        <v>22</v>
      </c>
      <c r="G21" t="s">
        <v>23</v>
      </c>
      <c r="H21">
        <v>52802</v>
      </c>
      <c r="I21" t="s">
        <v>24</v>
      </c>
      <c r="J21" t="s">
        <v>79</v>
      </c>
      <c r="L21" t="s">
        <v>80</v>
      </c>
      <c r="M21" t="s">
        <v>69</v>
      </c>
      <c r="N21" t="s">
        <v>2186</v>
      </c>
      <c r="O21" t="s">
        <v>24</v>
      </c>
      <c r="R21">
        <v>151</v>
      </c>
      <c r="S21">
        <v>151</v>
      </c>
      <c r="T21" t="s">
        <v>29</v>
      </c>
      <c r="U21" t="s">
        <v>30</v>
      </c>
      <c r="V21" s="3">
        <v>185.87</v>
      </c>
    </row>
    <row r="22" spans="1:22" x14ac:dyDescent="0.35">
      <c r="A22" t="s">
        <v>988</v>
      </c>
      <c r="B22" t="s">
        <v>21</v>
      </c>
      <c r="C22" s="4">
        <v>45442</v>
      </c>
      <c r="D22" t="s">
        <v>2167</v>
      </c>
      <c r="F22" t="s">
        <v>22</v>
      </c>
      <c r="G22" t="s">
        <v>23</v>
      </c>
      <c r="H22">
        <v>52802</v>
      </c>
      <c r="I22" t="s">
        <v>24</v>
      </c>
      <c r="J22" t="s">
        <v>81</v>
      </c>
      <c r="L22" t="s">
        <v>82</v>
      </c>
      <c r="M22" t="s">
        <v>83</v>
      </c>
      <c r="N22" t="s">
        <v>2187</v>
      </c>
      <c r="O22" t="s">
        <v>24</v>
      </c>
      <c r="R22">
        <v>121</v>
      </c>
      <c r="S22">
        <v>121</v>
      </c>
      <c r="T22" t="s">
        <v>29</v>
      </c>
      <c r="U22" t="s">
        <v>30</v>
      </c>
      <c r="V22" s="3">
        <v>180.93</v>
      </c>
    </row>
    <row r="23" spans="1:22" x14ac:dyDescent="0.35">
      <c r="A23" t="s">
        <v>989</v>
      </c>
      <c r="B23" t="s">
        <v>21</v>
      </c>
      <c r="C23" s="4">
        <v>45411</v>
      </c>
      <c r="D23" t="s">
        <v>2167</v>
      </c>
      <c r="F23" t="s">
        <v>22</v>
      </c>
      <c r="G23" t="s">
        <v>23</v>
      </c>
      <c r="H23">
        <v>52802</v>
      </c>
      <c r="I23" t="s">
        <v>24</v>
      </c>
      <c r="J23" t="s">
        <v>84</v>
      </c>
      <c r="L23" t="s">
        <v>85</v>
      </c>
      <c r="M23" t="s">
        <v>69</v>
      </c>
      <c r="N23" t="s">
        <v>2188</v>
      </c>
      <c r="O23" t="s">
        <v>24</v>
      </c>
      <c r="R23">
        <v>100</v>
      </c>
      <c r="S23">
        <v>138.51</v>
      </c>
      <c r="T23" t="s">
        <v>29</v>
      </c>
      <c r="U23" t="s">
        <v>30</v>
      </c>
      <c r="V23" s="3">
        <v>183.75</v>
      </c>
    </row>
    <row r="24" spans="1:22" x14ac:dyDescent="0.35">
      <c r="A24" t="s">
        <v>990</v>
      </c>
      <c r="B24" t="s">
        <v>21</v>
      </c>
      <c r="C24" s="4">
        <v>45323</v>
      </c>
      <c r="D24" t="s">
        <v>2167</v>
      </c>
      <c r="F24" t="s">
        <v>22</v>
      </c>
      <c r="G24" t="s">
        <v>23</v>
      </c>
      <c r="H24">
        <v>52802</v>
      </c>
      <c r="I24" t="s">
        <v>24</v>
      </c>
      <c r="J24" t="s">
        <v>86</v>
      </c>
      <c r="L24" t="s">
        <v>87</v>
      </c>
      <c r="M24" t="s">
        <v>47</v>
      </c>
      <c r="N24" t="s">
        <v>2189</v>
      </c>
      <c r="O24" t="s">
        <v>24</v>
      </c>
      <c r="R24">
        <v>151</v>
      </c>
      <c r="S24">
        <v>151</v>
      </c>
      <c r="T24" t="s">
        <v>29</v>
      </c>
      <c r="U24" t="s">
        <v>30</v>
      </c>
      <c r="V24" s="3">
        <v>313.56</v>
      </c>
    </row>
    <row r="25" spans="1:22" x14ac:dyDescent="0.35">
      <c r="A25" t="s">
        <v>991</v>
      </c>
      <c r="B25" t="s">
        <v>21</v>
      </c>
      <c r="C25" s="4">
        <v>45408</v>
      </c>
      <c r="D25" t="s">
        <v>2167</v>
      </c>
      <c r="F25" t="s">
        <v>22</v>
      </c>
      <c r="G25" t="s">
        <v>23</v>
      </c>
      <c r="H25">
        <v>52802</v>
      </c>
      <c r="I25" t="s">
        <v>24</v>
      </c>
      <c r="J25" t="s">
        <v>88</v>
      </c>
      <c r="K25" t="s">
        <v>89</v>
      </c>
      <c r="L25" t="s">
        <v>90</v>
      </c>
      <c r="M25" t="s">
        <v>91</v>
      </c>
      <c r="N25" t="s">
        <v>2190</v>
      </c>
      <c r="O25" t="s">
        <v>24</v>
      </c>
      <c r="R25">
        <v>252</v>
      </c>
      <c r="S25">
        <v>252</v>
      </c>
      <c r="T25" t="s">
        <v>29</v>
      </c>
      <c r="U25" t="s">
        <v>30</v>
      </c>
      <c r="V25" s="3">
        <v>183.75</v>
      </c>
    </row>
    <row r="26" spans="1:22" x14ac:dyDescent="0.35">
      <c r="A26" t="s">
        <v>992</v>
      </c>
      <c r="B26" t="s">
        <v>21</v>
      </c>
      <c r="C26" s="4">
        <v>45377</v>
      </c>
      <c r="D26" t="s">
        <v>2167</v>
      </c>
      <c r="F26" t="s">
        <v>22</v>
      </c>
      <c r="G26" t="s">
        <v>23</v>
      </c>
      <c r="H26">
        <v>52802</v>
      </c>
      <c r="I26" t="s">
        <v>24</v>
      </c>
      <c r="J26" t="s">
        <v>92</v>
      </c>
      <c r="L26" t="s">
        <v>93</v>
      </c>
      <c r="M26" t="s">
        <v>23</v>
      </c>
      <c r="N26" t="s">
        <v>2191</v>
      </c>
      <c r="O26" t="s">
        <v>24</v>
      </c>
      <c r="R26">
        <v>230</v>
      </c>
      <c r="S26">
        <v>230</v>
      </c>
      <c r="T26" t="s">
        <v>29</v>
      </c>
      <c r="U26" t="s">
        <v>30</v>
      </c>
      <c r="V26" s="3">
        <v>160.91</v>
      </c>
    </row>
    <row r="27" spans="1:22" x14ac:dyDescent="0.35">
      <c r="A27" t="s">
        <v>993</v>
      </c>
      <c r="B27" t="s">
        <v>21</v>
      </c>
      <c r="C27" s="4">
        <v>45418</v>
      </c>
      <c r="D27" t="s">
        <v>2167</v>
      </c>
      <c r="F27" t="s">
        <v>22</v>
      </c>
      <c r="G27" t="s">
        <v>23</v>
      </c>
      <c r="H27">
        <v>52802</v>
      </c>
      <c r="I27" t="s">
        <v>24</v>
      </c>
      <c r="J27" t="s">
        <v>94</v>
      </c>
      <c r="L27" t="s">
        <v>95</v>
      </c>
      <c r="M27" t="s">
        <v>69</v>
      </c>
      <c r="N27" t="s">
        <v>2192</v>
      </c>
      <c r="O27" t="s">
        <v>24</v>
      </c>
      <c r="R27">
        <v>121</v>
      </c>
      <c r="S27">
        <v>121</v>
      </c>
      <c r="T27" t="s">
        <v>29</v>
      </c>
      <c r="U27" t="s">
        <v>30</v>
      </c>
      <c r="V27" s="3">
        <v>229.78</v>
      </c>
    </row>
    <row r="28" spans="1:22" x14ac:dyDescent="0.35">
      <c r="A28" t="s">
        <v>994</v>
      </c>
      <c r="B28" t="s">
        <v>21</v>
      </c>
      <c r="C28" s="4">
        <v>45474</v>
      </c>
      <c r="D28" t="s">
        <v>2167</v>
      </c>
      <c r="F28" t="s">
        <v>22</v>
      </c>
      <c r="G28" t="s">
        <v>23</v>
      </c>
      <c r="H28">
        <v>52802</v>
      </c>
      <c r="I28" t="s">
        <v>24</v>
      </c>
      <c r="J28" t="s">
        <v>96</v>
      </c>
      <c r="L28" t="s">
        <v>97</v>
      </c>
      <c r="M28" t="s">
        <v>36</v>
      </c>
      <c r="N28" t="s">
        <v>2193</v>
      </c>
      <c r="O28" t="s">
        <v>24</v>
      </c>
      <c r="R28">
        <v>121</v>
      </c>
      <c r="S28">
        <v>121</v>
      </c>
      <c r="T28" t="s">
        <v>29</v>
      </c>
      <c r="U28" t="s">
        <v>30</v>
      </c>
      <c r="V28" s="3">
        <v>291.29000000000002</v>
      </c>
    </row>
    <row r="29" spans="1:22" x14ac:dyDescent="0.35">
      <c r="A29" t="s">
        <v>995</v>
      </c>
      <c r="B29" t="s">
        <v>21</v>
      </c>
      <c r="C29" s="4">
        <v>45343</v>
      </c>
      <c r="D29" t="s">
        <v>2167</v>
      </c>
      <c r="F29" t="s">
        <v>22</v>
      </c>
      <c r="G29" t="s">
        <v>23</v>
      </c>
      <c r="H29">
        <v>52802</v>
      </c>
      <c r="I29" t="s">
        <v>24</v>
      </c>
      <c r="J29" t="s">
        <v>98</v>
      </c>
      <c r="L29" t="s">
        <v>99</v>
      </c>
      <c r="M29" t="s">
        <v>100</v>
      </c>
      <c r="N29" t="s">
        <v>2194</v>
      </c>
      <c r="O29" t="s">
        <v>24</v>
      </c>
      <c r="R29">
        <v>1472</v>
      </c>
      <c r="S29">
        <v>1472</v>
      </c>
      <c r="T29" t="s">
        <v>29</v>
      </c>
      <c r="U29" t="s">
        <v>30</v>
      </c>
      <c r="V29" s="3">
        <v>714.33</v>
      </c>
    </row>
    <row r="30" spans="1:22" x14ac:dyDescent="0.35">
      <c r="A30" t="s">
        <v>996</v>
      </c>
      <c r="B30" t="s">
        <v>21</v>
      </c>
      <c r="C30" s="4">
        <v>45454</v>
      </c>
      <c r="D30" t="s">
        <v>2167</v>
      </c>
      <c r="F30" t="s">
        <v>22</v>
      </c>
      <c r="G30" t="s">
        <v>23</v>
      </c>
      <c r="H30">
        <v>52802</v>
      </c>
      <c r="I30" t="s">
        <v>24</v>
      </c>
      <c r="J30" t="s">
        <v>101</v>
      </c>
      <c r="L30" t="s">
        <v>102</v>
      </c>
      <c r="M30" t="s">
        <v>103</v>
      </c>
      <c r="N30" t="s">
        <v>2195</v>
      </c>
      <c r="O30" t="s">
        <v>24</v>
      </c>
      <c r="R30">
        <v>1452</v>
      </c>
      <c r="S30">
        <v>1452</v>
      </c>
      <c r="T30" t="s">
        <v>29</v>
      </c>
      <c r="U30" t="s">
        <v>30</v>
      </c>
      <c r="V30" s="3">
        <v>745.88</v>
      </c>
    </row>
    <row r="31" spans="1:22" x14ac:dyDescent="0.35">
      <c r="A31" t="s">
        <v>997</v>
      </c>
      <c r="B31" t="s">
        <v>21</v>
      </c>
      <c r="C31" s="4">
        <v>45337</v>
      </c>
      <c r="D31" t="s">
        <v>2167</v>
      </c>
      <c r="F31" t="s">
        <v>22</v>
      </c>
      <c r="G31" t="s">
        <v>23</v>
      </c>
      <c r="H31">
        <v>52802</v>
      </c>
      <c r="I31" t="s">
        <v>24</v>
      </c>
      <c r="J31" t="s">
        <v>104</v>
      </c>
      <c r="L31" t="s">
        <v>105</v>
      </c>
      <c r="M31" t="s">
        <v>106</v>
      </c>
      <c r="N31" t="s">
        <v>2196</v>
      </c>
      <c r="O31" t="s">
        <v>24</v>
      </c>
      <c r="R31">
        <v>151</v>
      </c>
      <c r="S31">
        <v>151</v>
      </c>
      <c r="T31" t="s">
        <v>29</v>
      </c>
      <c r="U31" t="s">
        <v>30</v>
      </c>
      <c r="V31" s="3">
        <v>233.32</v>
      </c>
    </row>
    <row r="32" spans="1:22" x14ac:dyDescent="0.35">
      <c r="A32" t="s">
        <v>998</v>
      </c>
      <c r="B32" t="s">
        <v>21</v>
      </c>
      <c r="C32" s="4">
        <v>45411</v>
      </c>
      <c r="D32" t="s">
        <v>2167</v>
      </c>
      <c r="F32" t="s">
        <v>22</v>
      </c>
      <c r="G32" t="s">
        <v>23</v>
      </c>
      <c r="H32">
        <v>52802</v>
      </c>
      <c r="I32" t="s">
        <v>24</v>
      </c>
      <c r="J32" t="s">
        <v>107</v>
      </c>
      <c r="L32" t="s">
        <v>108</v>
      </c>
      <c r="M32" t="s">
        <v>76</v>
      </c>
      <c r="N32" t="s">
        <v>2197</v>
      </c>
      <c r="O32" t="s">
        <v>24</v>
      </c>
      <c r="R32">
        <v>121</v>
      </c>
      <c r="S32">
        <v>121</v>
      </c>
      <c r="T32" t="s">
        <v>29</v>
      </c>
      <c r="U32" t="s">
        <v>30</v>
      </c>
      <c r="V32" s="3">
        <v>230.67</v>
      </c>
    </row>
    <row r="33" spans="1:22" x14ac:dyDescent="0.35">
      <c r="A33" t="s">
        <v>999</v>
      </c>
      <c r="B33" t="s">
        <v>21</v>
      </c>
      <c r="C33" s="4">
        <v>45401</v>
      </c>
      <c r="D33" t="s">
        <v>2167</v>
      </c>
      <c r="F33" t="s">
        <v>22</v>
      </c>
      <c r="G33" t="s">
        <v>23</v>
      </c>
      <c r="H33">
        <v>52802</v>
      </c>
      <c r="I33" t="s">
        <v>24</v>
      </c>
      <c r="J33" t="s">
        <v>86</v>
      </c>
      <c r="L33" t="s">
        <v>87</v>
      </c>
      <c r="M33" t="s">
        <v>47</v>
      </c>
      <c r="N33" t="s">
        <v>2189</v>
      </c>
      <c r="O33" t="s">
        <v>24</v>
      </c>
      <c r="R33">
        <v>121</v>
      </c>
      <c r="S33">
        <v>121</v>
      </c>
      <c r="T33" t="s">
        <v>29</v>
      </c>
      <c r="U33" t="s">
        <v>30</v>
      </c>
      <c r="V33" s="3">
        <v>318.95999999999998</v>
      </c>
    </row>
    <row r="34" spans="1:22" x14ac:dyDescent="0.35">
      <c r="A34" t="s">
        <v>1000</v>
      </c>
      <c r="B34" t="s">
        <v>21</v>
      </c>
      <c r="C34" s="4">
        <v>45433</v>
      </c>
      <c r="D34" t="s">
        <v>2167</v>
      </c>
      <c r="F34" t="s">
        <v>22</v>
      </c>
      <c r="G34" t="s">
        <v>23</v>
      </c>
      <c r="H34">
        <v>52802</v>
      </c>
      <c r="I34" t="s">
        <v>24</v>
      </c>
      <c r="J34" t="s">
        <v>109</v>
      </c>
      <c r="L34" t="s">
        <v>110</v>
      </c>
      <c r="M34" t="s">
        <v>111</v>
      </c>
      <c r="N34" t="s">
        <v>2198</v>
      </c>
      <c r="O34" t="s">
        <v>24</v>
      </c>
      <c r="R34">
        <v>121</v>
      </c>
      <c r="S34">
        <v>121</v>
      </c>
      <c r="T34" t="s">
        <v>29</v>
      </c>
      <c r="U34" t="s">
        <v>30</v>
      </c>
      <c r="V34" s="3">
        <v>181.64</v>
      </c>
    </row>
    <row r="35" spans="1:22" x14ac:dyDescent="0.35">
      <c r="A35" t="s">
        <v>1001</v>
      </c>
      <c r="B35" t="s">
        <v>21</v>
      </c>
      <c r="C35" s="4">
        <v>45303</v>
      </c>
      <c r="D35" t="s">
        <v>2167</v>
      </c>
      <c r="F35" t="s">
        <v>22</v>
      </c>
      <c r="G35" t="s">
        <v>23</v>
      </c>
      <c r="H35">
        <v>52802</v>
      </c>
      <c r="I35" t="s">
        <v>24</v>
      </c>
      <c r="J35" t="s">
        <v>112</v>
      </c>
      <c r="L35" t="s">
        <v>113</v>
      </c>
      <c r="M35" t="s">
        <v>114</v>
      </c>
      <c r="N35" t="s">
        <v>2199</v>
      </c>
      <c r="O35" t="s">
        <v>24</v>
      </c>
      <c r="R35">
        <v>121</v>
      </c>
      <c r="S35">
        <v>121</v>
      </c>
      <c r="T35" t="s">
        <v>29</v>
      </c>
      <c r="U35" t="s">
        <v>30</v>
      </c>
      <c r="V35" s="3">
        <v>181.64</v>
      </c>
    </row>
    <row r="36" spans="1:22" x14ac:dyDescent="0.35">
      <c r="A36" t="s">
        <v>1002</v>
      </c>
      <c r="B36" t="s">
        <v>21</v>
      </c>
      <c r="C36" s="4">
        <v>45460</v>
      </c>
      <c r="D36" t="s">
        <v>2167</v>
      </c>
      <c r="F36" t="s">
        <v>22</v>
      </c>
      <c r="G36" t="s">
        <v>23</v>
      </c>
      <c r="H36">
        <v>52802</v>
      </c>
      <c r="I36" t="s">
        <v>24</v>
      </c>
      <c r="J36" t="s">
        <v>115</v>
      </c>
      <c r="L36" t="s">
        <v>116</v>
      </c>
      <c r="M36" t="s">
        <v>117</v>
      </c>
      <c r="N36" t="s">
        <v>2200</v>
      </c>
      <c r="O36" t="s">
        <v>24</v>
      </c>
      <c r="R36">
        <v>121</v>
      </c>
      <c r="S36">
        <v>121</v>
      </c>
      <c r="T36" t="s">
        <v>29</v>
      </c>
      <c r="U36" t="s">
        <v>30</v>
      </c>
      <c r="V36" s="3">
        <v>225.36</v>
      </c>
    </row>
    <row r="37" spans="1:22" x14ac:dyDescent="0.35">
      <c r="A37" t="s">
        <v>1003</v>
      </c>
      <c r="B37" t="s">
        <v>21</v>
      </c>
      <c r="C37" s="4">
        <v>45435</v>
      </c>
      <c r="D37" t="s">
        <v>2167</v>
      </c>
      <c r="F37" t="s">
        <v>22</v>
      </c>
      <c r="G37" t="s">
        <v>23</v>
      </c>
      <c r="H37">
        <v>52802</v>
      </c>
      <c r="I37" t="s">
        <v>24</v>
      </c>
      <c r="J37" t="s">
        <v>118</v>
      </c>
      <c r="L37" t="s">
        <v>119</v>
      </c>
      <c r="M37" t="s">
        <v>33</v>
      </c>
      <c r="N37" t="s">
        <v>2201</v>
      </c>
      <c r="O37" t="s">
        <v>24</v>
      </c>
      <c r="R37">
        <v>121</v>
      </c>
      <c r="S37">
        <v>121</v>
      </c>
      <c r="T37" t="s">
        <v>29</v>
      </c>
      <c r="U37" t="s">
        <v>30</v>
      </c>
      <c r="V37" s="3">
        <v>180.93</v>
      </c>
    </row>
    <row r="38" spans="1:22" x14ac:dyDescent="0.35">
      <c r="A38" t="s">
        <v>1004</v>
      </c>
      <c r="B38" t="s">
        <v>21</v>
      </c>
      <c r="C38" s="4">
        <v>45454</v>
      </c>
      <c r="D38" t="s">
        <v>2167</v>
      </c>
      <c r="E38" t="s">
        <v>59</v>
      </c>
      <c r="F38" t="s">
        <v>22</v>
      </c>
      <c r="G38" t="s">
        <v>23</v>
      </c>
      <c r="H38">
        <v>52802</v>
      </c>
      <c r="I38" t="s">
        <v>24</v>
      </c>
      <c r="J38" t="s">
        <v>42</v>
      </c>
      <c r="K38" t="s">
        <v>60</v>
      </c>
      <c r="L38" t="s">
        <v>43</v>
      </c>
      <c r="M38" t="s">
        <v>44</v>
      </c>
      <c r="N38" t="s">
        <v>2174</v>
      </c>
      <c r="O38" t="s">
        <v>24</v>
      </c>
      <c r="R38">
        <v>2880</v>
      </c>
      <c r="S38">
        <v>2880</v>
      </c>
      <c r="T38" t="s">
        <v>29</v>
      </c>
      <c r="U38" t="s">
        <v>2540</v>
      </c>
      <c r="V38" s="3">
        <v>0</v>
      </c>
    </row>
    <row r="39" spans="1:22" x14ac:dyDescent="0.35">
      <c r="A39" t="s">
        <v>1005</v>
      </c>
      <c r="B39" t="s">
        <v>21</v>
      </c>
      <c r="C39" s="4">
        <v>45335</v>
      </c>
      <c r="D39" t="s">
        <v>2167</v>
      </c>
      <c r="F39" t="s">
        <v>22</v>
      </c>
      <c r="G39" t="s">
        <v>23</v>
      </c>
      <c r="H39">
        <v>52802</v>
      </c>
      <c r="I39" t="s">
        <v>24</v>
      </c>
      <c r="J39" t="s">
        <v>92</v>
      </c>
      <c r="L39" t="s">
        <v>93</v>
      </c>
      <c r="M39" t="s">
        <v>23</v>
      </c>
      <c r="N39" t="s">
        <v>2191</v>
      </c>
      <c r="O39" t="s">
        <v>24</v>
      </c>
      <c r="R39">
        <v>1725</v>
      </c>
      <c r="S39">
        <v>1725</v>
      </c>
      <c r="T39" t="s">
        <v>29</v>
      </c>
      <c r="U39" t="s">
        <v>30</v>
      </c>
      <c r="V39" s="3">
        <v>406.05</v>
      </c>
    </row>
    <row r="40" spans="1:22" x14ac:dyDescent="0.35">
      <c r="A40" t="s">
        <v>1006</v>
      </c>
      <c r="B40" t="s">
        <v>21</v>
      </c>
      <c r="C40" s="4">
        <v>45443</v>
      </c>
      <c r="D40" t="s">
        <v>2167</v>
      </c>
      <c r="F40" t="s">
        <v>22</v>
      </c>
      <c r="G40" t="s">
        <v>23</v>
      </c>
      <c r="H40">
        <v>52802</v>
      </c>
      <c r="I40" t="s">
        <v>24</v>
      </c>
      <c r="J40" t="s">
        <v>120</v>
      </c>
      <c r="L40" t="s">
        <v>121</v>
      </c>
      <c r="M40" t="s">
        <v>28</v>
      </c>
      <c r="N40" t="s">
        <v>2202</v>
      </c>
      <c r="O40" t="s">
        <v>24</v>
      </c>
      <c r="R40">
        <v>121</v>
      </c>
      <c r="S40">
        <v>121</v>
      </c>
      <c r="T40" t="s">
        <v>29</v>
      </c>
      <c r="U40" t="s">
        <v>30</v>
      </c>
      <c r="V40" s="3">
        <v>227.13</v>
      </c>
    </row>
    <row r="41" spans="1:22" x14ac:dyDescent="0.35">
      <c r="A41" t="s">
        <v>1007</v>
      </c>
      <c r="B41" t="s">
        <v>21</v>
      </c>
      <c r="C41" s="4">
        <v>45422</v>
      </c>
      <c r="D41" t="s">
        <v>2167</v>
      </c>
      <c r="F41" t="s">
        <v>22</v>
      </c>
      <c r="G41" t="s">
        <v>23</v>
      </c>
      <c r="H41">
        <v>52802</v>
      </c>
      <c r="I41" t="s">
        <v>24</v>
      </c>
      <c r="J41" t="s">
        <v>79</v>
      </c>
      <c r="L41" t="s">
        <v>122</v>
      </c>
      <c r="M41" t="s">
        <v>69</v>
      </c>
      <c r="N41" t="s">
        <v>2203</v>
      </c>
      <c r="O41" t="s">
        <v>24</v>
      </c>
      <c r="R41">
        <v>100</v>
      </c>
      <c r="S41">
        <v>138.51</v>
      </c>
      <c r="T41" t="s">
        <v>29</v>
      </c>
      <c r="U41" t="s">
        <v>30</v>
      </c>
      <c r="V41" s="3">
        <v>182.34</v>
      </c>
    </row>
    <row r="42" spans="1:22" x14ac:dyDescent="0.35">
      <c r="A42" t="s">
        <v>1008</v>
      </c>
      <c r="B42" t="s">
        <v>21</v>
      </c>
      <c r="C42" s="4">
        <v>45475</v>
      </c>
      <c r="D42" t="s">
        <v>2167</v>
      </c>
      <c r="F42" t="s">
        <v>22</v>
      </c>
      <c r="G42" t="s">
        <v>23</v>
      </c>
      <c r="H42">
        <v>52802</v>
      </c>
      <c r="I42" t="s">
        <v>24</v>
      </c>
      <c r="J42" t="s">
        <v>123</v>
      </c>
      <c r="K42" t="s">
        <v>124</v>
      </c>
      <c r="L42" t="s">
        <v>125</v>
      </c>
      <c r="M42" t="s">
        <v>69</v>
      </c>
      <c r="N42" t="s">
        <v>2204</v>
      </c>
      <c r="O42" t="s">
        <v>24</v>
      </c>
      <c r="R42">
        <v>474</v>
      </c>
      <c r="S42">
        <v>474</v>
      </c>
      <c r="T42" t="s">
        <v>29</v>
      </c>
      <c r="U42" t="s">
        <v>30</v>
      </c>
      <c r="V42" s="3">
        <v>465.4</v>
      </c>
    </row>
    <row r="43" spans="1:22" x14ac:dyDescent="0.35">
      <c r="A43" t="s">
        <v>1009</v>
      </c>
      <c r="B43" t="s">
        <v>21</v>
      </c>
      <c r="C43" s="4">
        <v>45371</v>
      </c>
      <c r="D43" t="s">
        <v>2167</v>
      </c>
      <c r="F43" t="s">
        <v>22</v>
      </c>
      <c r="G43" t="s">
        <v>23</v>
      </c>
      <c r="H43">
        <v>52802</v>
      </c>
      <c r="I43" t="s">
        <v>24</v>
      </c>
      <c r="J43" t="s">
        <v>79</v>
      </c>
      <c r="L43" t="s">
        <v>122</v>
      </c>
      <c r="M43" t="s">
        <v>69</v>
      </c>
      <c r="N43" t="s">
        <v>2203</v>
      </c>
      <c r="O43" t="s">
        <v>24</v>
      </c>
      <c r="R43">
        <v>120</v>
      </c>
      <c r="S43">
        <v>120</v>
      </c>
      <c r="T43" t="s">
        <v>29</v>
      </c>
      <c r="U43" t="s">
        <v>30</v>
      </c>
      <c r="V43" s="3">
        <v>184.46</v>
      </c>
    </row>
    <row r="44" spans="1:22" x14ac:dyDescent="0.35">
      <c r="A44" t="s">
        <v>1010</v>
      </c>
      <c r="B44" t="s">
        <v>21</v>
      </c>
      <c r="C44" s="4">
        <v>45364</v>
      </c>
      <c r="D44" t="s">
        <v>2167</v>
      </c>
      <c r="F44" t="s">
        <v>22</v>
      </c>
      <c r="G44" t="s">
        <v>23</v>
      </c>
      <c r="H44">
        <v>52802</v>
      </c>
      <c r="I44" t="s">
        <v>24</v>
      </c>
      <c r="J44" t="s">
        <v>126</v>
      </c>
      <c r="L44" t="s">
        <v>127</v>
      </c>
      <c r="M44" t="s">
        <v>39</v>
      </c>
      <c r="N44" t="s">
        <v>2205</v>
      </c>
      <c r="O44" t="s">
        <v>24</v>
      </c>
      <c r="R44">
        <v>121</v>
      </c>
      <c r="S44">
        <v>121</v>
      </c>
      <c r="T44" t="s">
        <v>29</v>
      </c>
      <c r="U44" t="s">
        <v>30</v>
      </c>
      <c r="V44" s="3">
        <v>231.55</v>
      </c>
    </row>
    <row r="45" spans="1:22" x14ac:dyDescent="0.35">
      <c r="A45" t="s">
        <v>1011</v>
      </c>
      <c r="B45" t="s">
        <v>21</v>
      </c>
      <c r="C45" s="4">
        <v>45454</v>
      </c>
      <c r="D45" t="s">
        <v>2167</v>
      </c>
      <c r="F45" t="s">
        <v>22</v>
      </c>
      <c r="G45" t="s">
        <v>23</v>
      </c>
      <c r="H45">
        <v>52802</v>
      </c>
      <c r="I45" t="s">
        <v>24</v>
      </c>
      <c r="J45" t="s">
        <v>92</v>
      </c>
      <c r="L45" t="s">
        <v>93</v>
      </c>
      <c r="M45" t="s">
        <v>23</v>
      </c>
      <c r="N45" t="s">
        <v>2191</v>
      </c>
      <c r="O45" t="s">
        <v>24</v>
      </c>
      <c r="R45">
        <v>122</v>
      </c>
      <c r="S45">
        <v>122</v>
      </c>
      <c r="T45" t="s">
        <v>29</v>
      </c>
      <c r="U45" t="s">
        <v>30</v>
      </c>
      <c r="V45" s="3">
        <v>157.22</v>
      </c>
    </row>
    <row r="46" spans="1:22" x14ac:dyDescent="0.35">
      <c r="A46" t="s">
        <v>1012</v>
      </c>
      <c r="B46" t="s">
        <v>21</v>
      </c>
      <c r="C46" s="4">
        <v>45484</v>
      </c>
      <c r="D46" t="s">
        <v>2167</v>
      </c>
      <c r="F46" t="s">
        <v>22</v>
      </c>
      <c r="G46" t="s">
        <v>23</v>
      </c>
      <c r="H46">
        <v>52802</v>
      </c>
      <c r="I46" t="s">
        <v>24</v>
      </c>
      <c r="J46" t="s">
        <v>128</v>
      </c>
      <c r="L46" t="s">
        <v>129</v>
      </c>
      <c r="M46" t="s">
        <v>69</v>
      </c>
      <c r="N46" t="s">
        <v>2206</v>
      </c>
      <c r="O46" t="s">
        <v>24</v>
      </c>
      <c r="R46">
        <v>121</v>
      </c>
      <c r="S46">
        <v>121</v>
      </c>
      <c r="T46" t="s">
        <v>29</v>
      </c>
      <c r="U46" t="s">
        <v>30</v>
      </c>
      <c r="V46" s="3">
        <v>228.9</v>
      </c>
    </row>
    <row r="47" spans="1:22" x14ac:dyDescent="0.35">
      <c r="A47" t="s">
        <v>1013</v>
      </c>
      <c r="B47" t="s">
        <v>21</v>
      </c>
      <c r="C47" s="4">
        <v>45463</v>
      </c>
      <c r="D47" t="s">
        <v>2167</v>
      </c>
      <c r="F47" t="s">
        <v>22</v>
      </c>
      <c r="G47" t="s">
        <v>23</v>
      </c>
      <c r="H47">
        <v>52802</v>
      </c>
      <c r="I47" t="s">
        <v>24</v>
      </c>
      <c r="J47" t="s">
        <v>130</v>
      </c>
      <c r="L47" t="s">
        <v>131</v>
      </c>
      <c r="M47" t="s">
        <v>132</v>
      </c>
      <c r="N47" t="s">
        <v>2207</v>
      </c>
      <c r="O47" t="s">
        <v>24</v>
      </c>
      <c r="R47">
        <v>794</v>
      </c>
      <c r="S47">
        <v>794</v>
      </c>
      <c r="T47" t="s">
        <v>29</v>
      </c>
      <c r="U47" t="s">
        <v>30</v>
      </c>
      <c r="V47" s="3">
        <v>418.15</v>
      </c>
    </row>
    <row r="48" spans="1:22" x14ac:dyDescent="0.35">
      <c r="A48" t="s">
        <v>1014</v>
      </c>
      <c r="B48" t="s">
        <v>21</v>
      </c>
      <c r="C48" s="4">
        <v>45331</v>
      </c>
      <c r="D48" t="s">
        <v>2167</v>
      </c>
      <c r="F48" t="s">
        <v>22</v>
      </c>
      <c r="G48" t="s">
        <v>23</v>
      </c>
      <c r="H48">
        <v>52802</v>
      </c>
      <c r="I48" t="s">
        <v>24</v>
      </c>
      <c r="J48" t="s">
        <v>133</v>
      </c>
      <c r="L48" t="s">
        <v>134</v>
      </c>
      <c r="M48" t="s">
        <v>28</v>
      </c>
      <c r="N48" t="s">
        <v>2208</v>
      </c>
      <c r="O48" t="s">
        <v>24</v>
      </c>
      <c r="R48">
        <v>221</v>
      </c>
      <c r="S48">
        <v>221</v>
      </c>
      <c r="T48" t="s">
        <v>29</v>
      </c>
      <c r="U48" t="s">
        <v>30</v>
      </c>
      <c r="V48" s="3">
        <v>228.9</v>
      </c>
    </row>
    <row r="49" spans="1:22" x14ac:dyDescent="0.35">
      <c r="A49" t="s">
        <v>1015</v>
      </c>
      <c r="B49" t="s">
        <v>21</v>
      </c>
      <c r="C49" s="4">
        <v>45337</v>
      </c>
      <c r="D49" t="s">
        <v>2167</v>
      </c>
      <c r="F49" t="s">
        <v>22</v>
      </c>
      <c r="G49" t="s">
        <v>23</v>
      </c>
      <c r="H49">
        <v>52802</v>
      </c>
      <c r="I49" t="s">
        <v>24</v>
      </c>
      <c r="J49" t="s">
        <v>135</v>
      </c>
      <c r="L49" t="s">
        <v>136</v>
      </c>
      <c r="M49" t="s">
        <v>137</v>
      </c>
      <c r="N49" t="s">
        <v>2209</v>
      </c>
      <c r="O49" t="s">
        <v>24</v>
      </c>
      <c r="R49">
        <v>175</v>
      </c>
      <c r="S49">
        <v>175</v>
      </c>
      <c r="T49" t="s">
        <v>29</v>
      </c>
      <c r="U49" t="s">
        <v>30</v>
      </c>
      <c r="V49" s="3">
        <v>185.87</v>
      </c>
    </row>
    <row r="50" spans="1:22" x14ac:dyDescent="0.35">
      <c r="A50" t="s">
        <v>1016</v>
      </c>
      <c r="B50" t="s">
        <v>21</v>
      </c>
      <c r="C50" s="4">
        <v>45482</v>
      </c>
      <c r="D50" t="s">
        <v>2167</v>
      </c>
      <c r="F50" t="s">
        <v>22</v>
      </c>
      <c r="G50" t="s">
        <v>23</v>
      </c>
      <c r="H50">
        <v>52802</v>
      </c>
      <c r="I50" t="s">
        <v>24</v>
      </c>
      <c r="J50" t="s">
        <v>31</v>
      </c>
      <c r="L50" t="s">
        <v>32</v>
      </c>
      <c r="M50" t="s">
        <v>33</v>
      </c>
      <c r="N50" t="s">
        <v>2170</v>
      </c>
      <c r="O50" t="s">
        <v>24</v>
      </c>
      <c r="R50">
        <v>385</v>
      </c>
      <c r="S50">
        <v>385</v>
      </c>
      <c r="T50" t="s">
        <v>29</v>
      </c>
      <c r="U50" t="s">
        <v>30</v>
      </c>
      <c r="V50" s="3">
        <v>328.66</v>
      </c>
    </row>
    <row r="51" spans="1:22" x14ac:dyDescent="0.35">
      <c r="A51" t="s">
        <v>1017</v>
      </c>
      <c r="B51" t="s">
        <v>21</v>
      </c>
      <c r="C51" s="4">
        <v>45481</v>
      </c>
      <c r="D51" t="s">
        <v>2167</v>
      </c>
      <c r="F51" t="s">
        <v>22</v>
      </c>
      <c r="G51" t="s">
        <v>23</v>
      </c>
      <c r="H51">
        <v>52802</v>
      </c>
      <c r="I51" t="s">
        <v>24</v>
      </c>
      <c r="J51" t="s">
        <v>138</v>
      </c>
      <c r="L51" t="s">
        <v>139</v>
      </c>
      <c r="M51" t="s">
        <v>132</v>
      </c>
      <c r="N51" t="s">
        <v>2210</v>
      </c>
      <c r="O51" t="s">
        <v>24</v>
      </c>
      <c r="R51">
        <v>121</v>
      </c>
      <c r="S51">
        <v>121</v>
      </c>
      <c r="T51" t="s">
        <v>29</v>
      </c>
      <c r="U51" t="s">
        <v>30</v>
      </c>
      <c r="V51" s="3">
        <v>181.64</v>
      </c>
    </row>
    <row r="52" spans="1:22" x14ac:dyDescent="0.35">
      <c r="A52" t="s">
        <v>1018</v>
      </c>
      <c r="B52" t="s">
        <v>21</v>
      </c>
      <c r="C52" s="4">
        <v>45421</v>
      </c>
      <c r="D52" t="s">
        <v>2167</v>
      </c>
      <c r="F52" t="s">
        <v>22</v>
      </c>
      <c r="G52" t="s">
        <v>23</v>
      </c>
      <c r="H52">
        <v>52802</v>
      </c>
      <c r="I52" t="s">
        <v>24</v>
      </c>
      <c r="J52" t="s">
        <v>140</v>
      </c>
      <c r="L52" t="s">
        <v>141</v>
      </c>
      <c r="M52" t="s">
        <v>56</v>
      </c>
      <c r="N52" t="s">
        <v>2211</v>
      </c>
      <c r="O52" t="s">
        <v>24</v>
      </c>
      <c r="R52">
        <v>121</v>
      </c>
      <c r="S52">
        <v>121</v>
      </c>
      <c r="T52" t="s">
        <v>29</v>
      </c>
      <c r="U52" t="s">
        <v>30</v>
      </c>
      <c r="V52" s="3">
        <v>182.34</v>
      </c>
    </row>
    <row r="53" spans="1:22" x14ac:dyDescent="0.35">
      <c r="A53" t="s">
        <v>1019</v>
      </c>
      <c r="B53" t="s">
        <v>21</v>
      </c>
      <c r="C53" s="4">
        <v>45343</v>
      </c>
      <c r="D53" t="s">
        <v>2167</v>
      </c>
      <c r="F53" t="s">
        <v>22</v>
      </c>
      <c r="G53" t="s">
        <v>23</v>
      </c>
      <c r="H53">
        <v>52802</v>
      </c>
      <c r="I53" t="s">
        <v>24</v>
      </c>
      <c r="J53" t="s">
        <v>142</v>
      </c>
      <c r="L53" t="s">
        <v>143</v>
      </c>
      <c r="M53" t="s">
        <v>106</v>
      </c>
      <c r="N53" t="s">
        <v>2212</v>
      </c>
      <c r="O53" t="s">
        <v>24</v>
      </c>
      <c r="R53">
        <v>170</v>
      </c>
      <c r="S53">
        <v>170</v>
      </c>
      <c r="T53" t="s">
        <v>29</v>
      </c>
      <c r="U53" t="s">
        <v>30</v>
      </c>
      <c r="V53" s="3">
        <v>233.32</v>
      </c>
    </row>
    <row r="54" spans="1:22" x14ac:dyDescent="0.35">
      <c r="A54" t="s">
        <v>1020</v>
      </c>
      <c r="B54" t="s">
        <v>21</v>
      </c>
      <c r="C54" s="4">
        <v>45421</v>
      </c>
      <c r="D54" t="s">
        <v>2167</v>
      </c>
      <c r="F54" t="s">
        <v>22</v>
      </c>
      <c r="G54" t="s">
        <v>23</v>
      </c>
      <c r="H54">
        <v>52802</v>
      </c>
      <c r="I54" t="s">
        <v>24</v>
      </c>
      <c r="J54" t="s">
        <v>144</v>
      </c>
      <c r="L54" t="s">
        <v>145</v>
      </c>
      <c r="M54" t="s">
        <v>69</v>
      </c>
      <c r="N54" t="s">
        <v>2213</v>
      </c>
      <c r="O54" t="s">
        <v>24</v>
      </c>
      <c r="R54">
        <v>121</v>
      </c>
      <c r="S54">
        <v>121</v>
      </c>
      <c r="T54" t="s">
        <v>29</v>
      </c>
      <c r="U54" t="s">
        <v>30</v>
      </c>
      <c r="V54" s="3">
        <v>228.9</v>
      </c>
    </row>
    <row r="55" spans="1:22" x14ac:dyDescent="0.35">
      <c r="A55" t="s">
        <v>1021</v>
      </c>
      <c r="B55" t="s">
        <v>21</v>
      </c>
      <c r="C55" s="4">
        <v>45428</v>
      </c>
      <c r="D55" t="s">
        <v>2167</v>
      </c>
      <c r="F55" t="s">
        <v>22</v>
      </c>
      <c r="G55" t="s">
        <v>23</v>
      </c>
      <c r="H55">
        <v>52802</v>
      </c>
      <c r="I55" t="s">
        <v>24</v>
      </c>
      <c r="J55" t="s">
        <v>146</v>
      </c>
      <c r="L55" t="s">
        <v>147</v>
      </c>
      <c r="M55" t="s">
        <v>76</v>
      </c>
      <c r="N55" t="s">
        <v>2214</v>
      </c>
      <c r="O55" t="s">
        <v>24</v>
      </c>
      <c r="R55">
        <v>200</v>
      </c>
      <c r="S55">
        <v>200</v>
      </c>
      <c r="T55" t="s">
        <v>29</v>
      </c>
      <c r="U55" t="s">
        <v>30</v>
      </c>
      <c r="V55" s="3">
        <v>228.01</v>
      </c>
    </row>
    <row r="56" spans="1:22" x14ac:dyDescent="0.35">
      <c r="A56" t="s">
        <v>1022</v>
      </c>
      <c r="B56" t="s">
        <v>21</v>
      </c>
      <c r="C56" s="4">
        <v>45301</v>
      </c>
      <c r="D56" t="s">
        <v>2167</v>
      </c>
      <c r="F56" t="s">
        <v>22</v>
      </c>
      <c r="G56" t="s">
        <v>23</v>
      </c>
      <c r="H56">
        <v>52802</v>
      </c>
      <c r="I56" t="s">
        <v>24</v>
      </c>
      <c r="J56" t="s">
        <v>148</v>
      </c>
      <c r="L56" t="s">
        <v>149</v>
      </c>
      <c r="M56" t="s">
        <v>150</v>
      </c>
      <c r="N56" t="s">
        <v>151</v>
      </c>
      <c r="O56" t="s">
        <v>152</v>
      </c>
      <c r="R56">
        <v>2531</v>
      </c>
      <c r="S56">
        <v>2531</v>
      </c>
      <c r="T56" t="s">
        <v>29</v>
      </c>
      <c r="U56" t="s">
        <v>30</v>
      </c>
      <c r="V56" s="3">
        <v>1066.2</v>
      </c>
    </row>
    <row r="57" spans="1:22" x14ac:dyDescent="0.35">
      <c r="A57" t="s">
        <v>1023</v>
      </c>
      <c r="B57" t="s">
        <v>21</v>
      </c>
      <c r="C57" s="4">
        <v>45356</v>
      </c>
      <c r="D57" t="s">
        <v>2167</v>
      </c>
      <c r="F57" t="s">
        <v>22</v>
      </c>
      <c r="G57" t="s">
        <v>23</v>
      </c>
      <c r="H57">
        <v>52802</v>
      </c>
      <c r="I57" t="s">
        <v>24</v>
      </c>
      <c r="J57" t="s">
        <v>92</v>
      </c>
      <c r="L57" t="s">
        <v>93</v>
      </c>
      <c r="M57" t="s">
        <v>23</v>
      </c>
      <c r="N57" t="s">
        <v>2191</v>
      </c>
      <c r="O57" t="s">
        <v>24</v>
      </c>
      <c r="R57">
        <v>1521</v>
      </c>
      <c r="S57">
        <v>1521</v>
      </c>
      <c r="T57" t="s">
        <v>29</v>
      </c>
      <c r="U57" t="s">
        <v>30</v>
      </c>
      <c r="V57" s="3">
        <v>363.57</v>
      </c>
    </row>
    <row r="58" spans="1:22" x14ac:dyDescent="0.35">
      <c r="A58" t="s">
        <v>1024</v>
      </c>
      <c r="B58" t="s">
        <v>21</v>
      </c>
      <c r="C58" s="4">
        <v>45435</v>
      </c>
      <c r="D58" t="s">
        <v>2167</v>
      </c>
      <c r="F58" t="s">
        <v>22</v>
      </c>
      <c r="G58" t="s">
        <v>23</v>
      </c>
      <c r="H58">
        <v>52802</v>
      </c>
      <c r="I58" t="s">
        <v>24</v>
      </c>
      <c r="J58" t="s">
        <v>70</v>
      </c>
      <c r="K58" t="s">
        <v>71</v>
      </c>
      <c r="L58" t="s">
        <v>72</v>
      </c>
      <c r="M58" t="s">
        <v>73</v>
      </c>
      <c r="N58" t="s">
        <v>2183</v>
      </c>
      <c r="O58" t="s">
        <v>24</v>
      </c>
      <c r="R58">
        <v>121</v>
      </c>
      <c r="S58">
        <v>121</v>
      </c>
      <c r="T58" t="s">
        <v>29</v>
      </c>
      <c r="U58" t="s">
        <v>30</v>
      </c>
      <c r="V58" s="3">
        <v>291.29000000000002</v>
      </c>
    </row>
    <row r="59" spans="1:22" x14ac:dyDescent="0.35">
      <c r="A59" t="s">
        <v>1025</v>
      </c>
      <c r="B59" t="s">
        <v>21</v>
      </c>
      <c r="C59" s="4">
        <v>45327</v>
      </c>
      <c r="D59" t="s">
        <v>2167</v>
      </c>
      <c r="F59" t="s">
        <v>22</v>
      </c>
      <c r="G59" t="s">
        <v>23</v>
      </c>
      <c r="H59">
        <v>52802</v>
      </c>
      <c r="I59" t="s">
        <v>24</v>
      </c>
      <c r="J59" t="s">
        <v>135</v>
      </c>
      <c r="L59" t="s">
        <v>136</v>
      </c>
      <c r="M59" t="s">
        <v>137</v>
      </c>
      <c r="N59" t="s">
        <v>2209</v>
      </c>
      <c r="O59" t="s">
        <v>24</v>
      </c>
      <c r="R59">
        <v>260</v>
      </c>
      <c r="S59">
        <v>260</v>
      </c>
      <c r="T59" t="s">
        <v>29</v>
      </c>
      <c r="U59" t="s">
        <v>30</v>
      </c>
      <c r="V59" s="3">
        <v>182.34</v>
      </c>
    </row>
    <row r="60" spans="1:22" x14ac:dyDescent="0.35">
      <c r="A60" t="s">
        <v>1026</v>
      </c>
      <c r="B60" t="s">
        <v>21</v>
      </c>
      <c r="C60" s="4">
        <v>45464</v>
      </c>
      <c r="D60" t="s">
        <v>2167</v>
      </c>
      <c r="F60" t="s">
        <v>22</v>
      </c>
      <c r="G60" t="s">
        <v>23</v>
      </c>
      <c r="H60">
        <v>52802</v>
      </c>
      <c r="I60" t="s">
        <v>24</v>
      </c>
      <c r="J60" t="s">
        <v>153</v>
      </c>
      <c r="K60" t="s">
        <v>154</v>
      </c>
      <c r="L60" t="s">
        <v>155</v>
      </c>
      <c r="M60" t="s">
        <v>69</v>
      </c>
      <c r="N60" t="s">
        <v>2215</v>
      </c>
      <c r="O60" t="s">
        <v>24</v>
      </c>
      <c r="R60">
        <v>1815</v>
      </c>
      <c r="S60">
        <v>1815</v>
      </c>
      <c r="T60" t="s">
        <v>29</v>
      </c>
      <c r="U60" t="s">
        <v>30</v>
      </c>
      <c r="V60" s="3">
        <v>1177.81</v>
      </c>
    </row>
    <row r="61" spans="1:22" x14ac:dyDescent="0.35">
      <c r="A61" t="s">
        <v>1027</v>
      </c>
      <c r="B61" t="s">
        <v>21</v>
      </c>
      <c r="C61" s="4">
        <v>45435</v>
      </c>
      <c r="D61" t="s">
        <v>2167</v>
      </c>
      <c r="F61" t="s">
        <v>22</v>
      </c>
      <c r="G61" t="s">
        <v>23</v>
      </c>
      <c r="H61">
        <v>52802</v>
      </c>
      <c r="I61" t="s">
        <v>24</v>
      </c>
      <c r="J61" t="s">
        <v>96</v>
      </c>
      <c r="L61" t="s">
        <v>97</v>
      </c>
      <c r="M61" t="s">
        <v>36</v>
      </c>
      <c r="N61" t="s">
        <v>2193</v>
      </c>
      <c r="O61" t="s">
        <v>24</v>
      </c>
      <c r="R61">
        <v>2682</v>
      </c>
      <c r="S61">
        <v>2682</v>
      </c>
      <c r="T61" t="s">
        <v>29</v>
      </c>
      <c r="U61" t="s">
        <v>30</v>
      </c>
      <c r="V61" s="3">
        <v>1066.92</v>
      </c>
    </row>
    <row r="62" spans="1:22" x14ac:dyDescent="0.35">
      <c r="A62" t="s">
        <v>1028</v>
      </c>
      <c r="B62" t="s">
        <v>21</v>
      </c>
      <c r="C62" s="4">
        <v>45329</v>
      </c>
      <c r="D62" t="s">
        <v>2167</v>
      </c>
      <c r="F62" t="s">
        <v>22</v>
      </c>
      <c r="G62" t="s">
        <v>23</v>
      </c>
      <c r="H62">
        <v>52802</v>
      </c>
      <c r="I62" t="s">
        <v>24</v>
      </c>
      <c r="J62" t="s">
        <v>31</v>
      </c>
      <c r="L62" t="s">
        <v>32</v>
      </c>
      <c r="M62" t="s">
        <v>33</v>
      </c>
      <c r="N62" t="s">
        <v>2170</v>
      </c>
      <c r="O62" t="s">
        <v>24</v>
      </c>
      <c r="R62">
        <v>839</v>
      </c>
      <c r="S62">
        <v>839</v>
      </c>
      <c r="T62" t="s">
        <v>29</v>
      </c>
      <c r="U62" t="s">
        <v>30</v>
      </c>
      <c r="V62" s="3">
        <v>296.16000000000003</v>
      </c>
    </row>
    <row r="63" spans="1:22" x14ac:dyDescent="0.35">
      <c r="A63" t="s">
        <v>1029</v>
      </c>
      <c r="B63" t="s">
        <v>21</v>
      </c>
      <c r="C63" s="4">
        <v>45345</v>
      </c>
      <c r="D63" t="s">
        <v>2167</v>
      </c>
      <c r="F63" t="s">
        <v>22</v>
      </c>
      <c r="G63" t="s">
        <v>23</v>
      </c>
      <c r="H63">
        <v>52802</v>
      </c>
      <c r="I63" t="s">
        <v>24</v>
      </c>
      <c r="J63" t="s">
        <v>135</v>
      </c>
      <c r="L63" t="s">
        <v>136</v>
      </c>
      <c r="M63" t="s">
        <v>137</v>
      </c>
      <c r="N63" t="s">
        <v>2209</v>
      </c>
      <c r="O63" t="s">
        <v>24</v>
      </c>
      <c r="R63">
        <v>260</v>
      </c>
      <c r="S63">
        <v>260</v>
      </c>
      <c r="T63" t="s">
        <v>29</v>
      </c>
      <c r="U63" t="s">
        <v>30</v>
      </c>
      <c r="V63" s="3">
        <v>185.87</v>
      </c>
    </row>
    <row r="64" spans="1:22" x14ac:dyDescent="0.35">
      <c r="A64" t="s">
        <v>1030</v>
      </c>
      <c r="B64" t="s">
        <v>21</v>
      </c>
      <c r="C64" s="4">
        <v>45406</v>
      </c>
      <c r="D64" t="s">
        <v>2167</v>
      </c>
      <c r="F64" t="s">
        <v>22</v>
      </c>
      <c r="G64" t="s">
        <v>23</v>
      </c>
      <c r="H64">
        <v>52802</v>
      </c>
      <c r="I64" t="s">
        <v>24</v>
      </c>
      <c r="J64" t="s">
        <v>123</v>
      </c>
      <c r="K64" t="s">
        <v>156</v>
      </c>
      <c r="L64" t="s">
        <v>125</v>
      </c>
      <c r="M64" t="s">
        <v>69</v>
      </c>
      <c r="N64" t="s">
        <v>2204</v>
      </c>
      <c r="O64" t="s">
        <v>24</v>
      </c>
      <c r="R64">
        <v>484</v>
      </c>
      <c r="S64">
        <v>484</v>
      </c>
      <c r="T64" t="s">
        <v>29</v>
      </c>
      <c r="U64" t="s">
        <v>30</v>
      </c>
      <c r="V64" s="3">
        <v>405.27</v>
      </c>
    </row>
    <row r="65" spans="1:22" x14ac:dyDescent="0.35">
      <c r="A65" t="s">
        <v>1031</v>
      </c>
      <c r="B65" t="s">
        <v>21</v>
      </c>
      <c r="C65" s="4">
        <v>45448</v>
      </c>
      <c r="D65" t="s">
        <v>2167</v>
      </c>
      <c r="F65" t="s">
        <v>22</v>
      </c>
      <c r="G65" t="s">
        <v>23</v>
      </c>
      <c r="H65">
        <v>52802</v>
      </c>
      <c r="I65" t="s">
        <v>24</v>
      </c>
      <c r="J65" t="s">
        <v>157</v>
      </c>
      <c r="K65" t="s">
        <v>158</v>
      </c>
      <c r="L65" t="s">
        <v>159</v>
      </c>
      <c r="M65" t="s">
        <v>100</v>
      </c>
      <c r="N65" t="s">
        <v>2216</v>
      </c>
      <c r="O65" t="s">
        <v>24</v>
      </c>
      <c r="R65">
        <v>121</v>
      </c>
      <c r="S65">
        <v>121</v>
      </c>
      <c r="T65" t="s">
        <v>29</v>
      </c>
      <c r="U65" t="s">
        <v>30</v>
      </c>
      <c r="V65" s="3">
        <v>180.23</v>
      </c>
    </row>
    <row r="66" spans="1:22" x14ac:dyDescent="0.35">
      <c r="A66" t="s">
        <v>1032</v>
      </c>
      <c r="B66" t="s">
        <v>21</v>
      </c>
      <c r="C66" s="4">
        <v>45343</v>
      </c>
      <c r="D66" t="s">
        <v>2167</v>
      </c>
      <c r="F66" t="s">
        <v>22</v>
      </c>
      <c r="G66" t="s">
        <v>23</v>
      </c>
      <c r="H66">
        <v>52802</v>
      </c>
      <c r="I66" t="s">
        <v>24</v>
      </c>
      <c r="J66" t="s">
        <v>160</v>
      </c>
      <c r="L66" t="s">
        <v>161</v>
      </c>
      <c r="M66" t="s">
        <v>162</v>
      </c>
      <c r="N66" t="s">
        <v>2217</v>
      </c>
      <c r="O66" t="s">
        <v>24</v>
      </c>
      <c r="R66">
        <v>151</v>
      </c>
      <c r="S66">
        <v>151</v>
      </c>
      <c r="T66" t="s">
        <v>29</v>
      </c>
      <c r="U66" t="s">
        <v>30</v>
      </c>
      <c r="V66" s="3">
        <v>233.32</v>
      </c>
    </row>
    <row r="67" spans="1:22" x14ac:dyDescent="0.35">
      <c r="A67" t="s">
        <v>1033</v>
      </c>
      <c r="B67" t="s">
        <v>21</v>
      </c>
      <c r="C67" s="4">
        <v>45455</v>
      </c>
      <c r="D67" t="s">
        <v>2167</v>
      </c>
      <c r="F67" t="s">
        <v>22</v>
      </c>
      <c r="G67" t="s">
        <v>23</v>
      </c>
      <c r="H67">
        <v>52802</v>
      </c>
      <c r="I67" t="s">
        <v>24</v>
      </c>
      <c r="J67" t="s">
        <v>96</v>
      </c>
      <c r="L67" t="s">
        <v>97</v>
      </c>
      <c r="M67" t="s">
        <v>36</v>
      </c>
      <c r="N67" t="s">
        <v>2193</v>
      </c>
      <c r="O67" t="s">
        <v>24</v>
      </c>
      <c r="R67">
        <v>363</v>
      </c>
      <c r="S67">
        <v>363</v>
      </c>
      <c r="T67" t="s">
        <v>29</v>
      </c>
      <c r="U67" t="s">
        <v>30</v>
      </c>
      <c r="V67" s="3">
        <v>427.29</v>
      </c>
    </row>
    <row r="68" spans="1:22" x14ac:dyDescent="0.35">
      <c r="A68" t="s">
        <v>1034</v>
      </c>
      <c r="B68" t="s">
        <v>21</v>
      </c>
      <c r="C68" s="4">
        <v>45385</v>
      </c>
      <c r="D68" t="s">
        <v>2167</v>
      </c>
      <c r="F68" t="s">
        <v>22</v>
      </c>
      <c r="G68" t="s">
        <v>23</v>
      </c>
      <c r="H68">
        <v>52802</v>
      </c>
      <c r="I68" t="s">
        <v>24</v>
      </c>
      <c r="J68" t="s">
        <v>126</v>
      </c>
      <c r="L68" t="s">
        <v>163</v>
      </c>
      <c r="M68" t="s">
        <v>164</v>
      </c>
      <c r="N68" t="s">
        <v>2218</v>
      </c>
      <c r="O68" t="s">
        <v>24</v>
      </c>
      <c r="R68">
        <v>121</v>
      </c>
      <c r="S68">
        <v>121</v>
      </c>
      <c r="T68" t="s">
        <v>29</v>
      </c>
      <c r="U68" t="s">
        <v>30</v>
      </c>
      <c r="V68" s="3">
        <v>183.75</v>
      </c>
    </row>
    <row r="69" spans="1:22" x14ac:dyDescent="0.35">
      <c r="A69" t="s">
        <v>1035</v>
      </c>
      <c r="B69" t="s">
        <v>21</v>
      </c>
      <c r="C69" s="4">
        <v>45467</v>
      </c>
      <c r="D69" t="s">
        <v>2167</v>
      </c>
      <c r="F69" t="s">
        <v>22</v>
      </c>
      <c r="G69" t="s">
        <v>23</v>
      </c>
      <c r="H69">
        <v>52802</v>
      </c>
      <c r="I69" t="s">
        <v>24</v>
      </c>
      <c r="J69" t="s">
        <v>165</v>
      </c>
      <c r="L69" t="s">
        <v>166</v>
      </c>
      <c r="M69" t="s">
        <v>47</v>
      </c>
      <c r="N69" t="s">
        <v>2219</v>
      </c>
      <c r="O69" t="s">
        <v>24</v>
      </c>
      <c r="R69">
        <v>100</v>
      </c>
      <c r="S69">
        <v>138.51</v>
      </c>
      <c r="T69" t="s">
        <v>29</v>
      </c>
      <c r="U69" t="s">
        <v>30</v>
      </c>
      <c r="V69" s="3">
        <v>312.14999999999998</v>
      </c>
    </row>
    <row r="70" spans="1:22" x14ac:dyDescent="0.35">
      <c r="A70" t="s">
        <v>1036</v>
      </c>
      <c r="B70" t="s">
        <v>21</v>
      </c>
      <c r="C70" s="4">
        <v>45330</v>
      </c>
      <c r="D70" t="s">
        <v>2167</v>
      </c>
      <c r="F70" t="s">
        <v>22</v>
      </c>
      <c r="G70" t="s">
        <v>23</v>
      </c>
      <c r="H70">
        <v>52802</v>
      </c>
      <c r="I70" t="s">
        <v>24</v>
      </c>
      <c r="J70" t="s">
        <v>167</v>
      </c>
      <c r="L70" t="s">
        <v>168</v>
      </c>
      <c r="M70" t="s">
        <v>23</v>
      </c>
      <c r="N70" t="s">
        <v>2220</v>
      </c>
      <c r="O70" t="s">
        <v>24</v>
      </c>
      <c r="R70">
        <v>252</v>
      </c>
      <c r="S70">
        <v>252</v>
      </c>
      <c r="T70" t="s">
        <v>29</v>
      </c>
      <c r="U70" t="s">
        <v>30</v>
      </c>
      <c r="V70" s="3">
        <v>159.06</v>
      </c>
    </row>
    <row r="71" spans="1:22" x14ac:dyDescent="0.35">
      <c r="A71" t="s">
        <v>1037</v>
      </c>
      <c r="B71" t="s">
        <v>21</v>
      </c>
      <c r="C71" s="4">
        <v>45422</v>
      </c>
      <c r="D71" t="s">
        <v>2167</v>
      </c>
      <c r="F71" t="s">
        <v>22</v>
      </c>
      <c r="G71" t="s">
        <v>23</v>
      </c>
      <c r="H71">
        <v>52802</v>
      </c>
      <c r="I71" t="s">
        <v>24</v>
      </c>
      <c r="J71" t="s">
        <v>92</v>
      </c>
      <c r="L71" t="s">
        <v>93</v>
      </c>
      <c r="M71" t="s">
        <v>23</v>
      </c>
      <c r="N71" t="s">
        <v>2191</v>
      </c>
      <c r="O71" t="s">
        <v>24</v>
      </c>
      <c r="R71">
        <v>1805</v>
      </c>
      <c r="S71">
        <v>1805</v>
      </c>
      <c r="T71" t="s">
        <v>29</v>
      </c>
      <c r="U71" t="s">
        <v>30</v>
      </c>
      <c r="V71" s="3">
        <v>423.46</v>
      </c>
    </row>
    <row r="72" spans="1:22" x14ac:dyDescent="0.35">
      <c r="A72" t="s">
        <v>1038</v>
      </c>
      <c r="B72" t="s">
        <v>21</v>
      </c>
      <c r="C72" s="4">
        <v>45433</v>
      </c>
      <c r="D72" t="s">
        <v>2167</v>
      </c>
      <c r="F72" t="s">
        <v>22</v>
      </c>
      <c r="G72" t="s">
        <v>23</v>
      </c>
      <c r="H72">
        <v>52802</v>
      </c>
      <c r="I72" t="s">
        <v>24</v>
      </c>
      <c r="J72" t="s">
        <v>169</v>
      </c>
      <c r="L72" t="s">
        <v>170</v>
      </c>
      <c r="M72" t="s">
        <v>164</v>
      </c>
      <c r="N72" t="s">
        <v>2221</v>
      </c>
      <c r="O72" t="s">
        <v>24</v>
      </c>
      <c r="R72">
        <v>100</v>
      </c>
      <c r="S72">
        <v>138.51</v>
      </c>
      <c r="T72" t="s">
        <v>29</v>
      </c>
      <c r="U72" t="s">
        <v>30</v>
      </c>
      <c r="V72" s="3">
        <v>228.01</v>
      </c>
    </row>
    <row r="73" spans="1:22" x14ac:dyDescent="0.35">
      <c r="A73" t="s">
        <v>1039</v>
      </c>
      <c r="B73" t="s">
        <v>21</v>
      </c>
      <c r="C73" s="4">
        <v>45429</v>
      </c>
      <c r="D73" t="s">
        <v>2167</v>
      </c>
      <c r="F73" t="s">
        <v>22</v>
      </c>
      <c r="G73" t="s">
        <v>23</v>
      </c>
      <c r="H73">
        <v>52802</v>
      </c>
      <c r="I73" t="s">
        <v>24</v>
      </c>
      <c r="J73" t="s">
        <v>31</v>
      </c>
      <c r="L73" t="s">
        <v>32</v>
      </c>
      <c r="M73" t="s">
        <v>33</v>
      </c>
      <c r="N73" t="s">
        <v>2170</v>
      </c>
      <c r="O73" t="s">
        <v>24</v>
      </c>
      <c r="R73">
        <v>1122</v>
      </c>
      <c r="S73">
        <v>1122</v>
      </c>
      <c r="T73" t="s">
        <v>29</v>
      </c>
      <c r="U73" t="s">
        <v>30</v>
      </c>
      <c r="V73" s="3">
        <v>331</v>
      </c>
    </row>
    <row r="74" spans="1:22" x14ac:dyDescent="0.35">
      <c r="A74" t="s">
        <v>1040</v>
      </c>
      <c r="B74" t="s">
        <v>21</v>
      </c>
      <c r="C74" s="4">
        <v>45426</v>
      </c>
      <c r="D74" t="s">
        <v>2167</v>
      </c>
      <c r="F74" t="s">
        <v>22</v>
      </c>
      <c r="G74" t="s">
        <v>23</v>
      </c>
      <c r="H74">
        <v>52802</v>
      </c>
      <c r="I74" t="s">
        <v>24</v>
      </c>
      <c r="J74" t="s">
        <v>171</v>
      </c>
      <c r="L74" t="s">
        <v>172</v>
      </c>
      <c r="M74" t="s">
        <v>33</v>
      </c>
      <c r="N74" t="s">
        <v>2222</v>
      </c>
      <c r="O74" t="s">
        <v>24</v>
      </c>
      <c r="R74">
        <v>3021</v>
      </c>
      <c r="S74">
        <v>3021</v>
      </c>
      <c r="T74" t="s">
        <v>29</v>
      </c>
      <c r="U74" t="s">
        <v>30</v>
      </c>
      <c r="V74" s="3">
        <v>1220.95</v>
      </c>
    </row>
    <row r="75" spans="1:22" x14ac:dyDescent="0.35">
      <c r="A75" t="s">
        <v>1041</v>
      </c>
      <c r="B75" t="s">
        <v>21</v>
      </c>
      <c r="C75" s="4">
        <v>45344</v>
      </c>
      <c r="D75" t="s">
        <v>2167</v>
      </c>
      <c r="F75" t="s">
        <v>22</v>
      </c>
      <c r="G75" t="s">
        <v>23</v>
      </c>
      <c r="H75">
        <v>52802</v>
      </c>
      <c r="I75" t="s">
        <v>24</v>
      </c>
      <c r="J75" t="s">
        <v>173</v>
      </c>
      <c r="L75" t="s">
        <v>174</v>
      </c>
      <c r="M75" t="s">
        <v>175</v>
      </c>
      <c r="N75" t="s">
        <v>2223</v>
      </c>
      <c r="O75" t="s">
        <v>24</v>
      </c>
      <c r="R75">
        <v>151</v>
      </c>
      <c r="S75">
        <v>151</v>
      </c>
      <c r="T75" t="s">
        <v>29</v>
      </c>
      <c r="U75" t="s">
        <v>30</v>
      </c>
      <c r="V75" s="3">
        <v>299.23</v>
      </c>
    </row>
    <row r="76" spans="1:22" x14ac:dyDescent="0.35">
      <c r="A76" t="s">
        <v>1042</v>
      </c>
      <c r="B76" t="s">
        <v>21</v>
      </c>
      <c r="C76" s="4">
        <v>45454</v>
      </c>
      <c r="D76" t="s">
        <v>2167</v>
      </c>
      <c r="F76" t="s">
        <v>22</v>
      </c>
      <c r="G76" t="s">
        <v>23</v>
      </c>
      <c r="H76">
        <v>52802</v>
      </c>
      <c r="I76" t="s">
        <v>24</v>
      </c>
      <c r="J76" t="s">
        <v>176</v>
      </c>
      <c r="K76" t="s">
        <v>177</v>
      </c>
      <c r="L76" t="s">
        <v>178</v>
      </c>
      <c r="M76" t="s">
        <v>137</v>
      </c>
      <c r="N76" t="s">
        <v>2224</v>
      </c>
      <c r="O76" t="s">
        <v>24</v>
      </c>
      <c r="R76">
        <v>252</v>
      </c>
      <c r="S76">
        <v>252</v>
      </c>
      <c r="T76" t="s">
        <v>29</v>
      </c>
      <c r="U76" t="s">
        <v>30</v>
      </c>
      <c r="V76" s="3">
        <v>180.23</v>
      </c>
    </row>
    <row r="77" spans="1:22" x14ac:dyDescent="0.35">
      <c r="A77" t="s">
        <v>1043</v>
      </c>
      <c r="B77" t="s">
        <v>21</v>
      </c>
      <c r="C77" s="4">
        <v>45336</v>
      </c>
      <c r="D77" t="s">
        <v>2167</v>
      </c>
      <c r="F77" t="s">
        <v>22</v>
      </c>
      <c r="G77" t="s">
        <v>23</v>
      </c>
      <c r="H77">
        <v>52802</v>
      </c>
      <c r="I77" t="s">
        <v>24</v>
      </c>
      <c r="J77" t="s">
        <v>179</v>
      </c>
      <c r="L77" t="s">
        <v>180</v>
      </c>
      <c r="M77" t="s">
        <v>181</v>
      </c>
      <c r="N77" t="s">
        <v>2225</v>
      </c>
      <c r="O77" t="s">
        <v>24</v>
      </c>
      <c r="R77">
        <v>121</v>
      </c>
      <c r="S77">
        <v>121</v>
      </c>
      <c r="T77" t="s">
        <v>29</v>
      </c>
      <c r="U77" t="s">
        <v>30</v>
      </c>
      <c r="V77" s="3">
        <v>233.32</v>
      </c>
    </row>
    <row r="78" spans="1:22" x14ac:dyDescent="0.35">
      <c r="A78" t="s">
        <v>1044</v>
      </c>
      <c r="B78" t="s">
        <v>21</v>
      </c>
      <c r="C78" s="4">
        <v>45404</v>
      </c>
      <c r="D78" t="s">
        <v>2167</v>
      </c>
      <c r="F78" t="s">
        <v>22</v>
      </c>
      <c r="G78" t="s">
        <v>23</v>
      </c>
      <c r="H78">
        <v>52802</v>
      </c>
      <c r="I78" t="s">
        <v>24</v>
      </c>
      <c r="J78" t="s">
        <v>182</v>
      </c>
      <c r="L78" t="s">
        <v>183</v>
      </c>
      <c r="M78" t="s">
        <v>69</v>
      </c>
      <c r="N78" t="s">
        <v>2226</v>
      </c>
      <c r="O78" t="s">
        <v>24</v>
      </c>
      <c r="R78">
        <v>1804</v>
      </c>
      <c r="S78">
        <v>1804</v>
      </c>
      <c r="T78" t="s">
        <v>29</v>
      </c>
      <c r="U78" t="s">
        <v>30</v>
      </c>
      <c r="V78" s="3">
        <v>1101.3599999999999</v>
      </c>
    </row>
    <row r="79" spans="1:22" x14ac:dyDescent="0.35">
      <c r="A79" t="s">
        <v>1045</v>
      </c>
      <c r="B79" t="s">
        <v>21</v>
      </c>
      <c r="C79" s="4">
        <v>45471</v>
      </c>
      <c r="D79" t="s">
        <v>2167</v>
      </c>
      <c r="F79" t="s">
        <v>22</v>
      </c>
      <c r="G79" t="s">
        <v>23</v>
      </c>
      <c r="H79">
        <v>52802</v>
      </c>
      <c r="I79" t="s">
        <v>24</v>
      </c>
      <c r="J79" t="s">
        <v>184</v>
      </c>
      <c r="L79" t="s">
        <v>185</v>
      </c>
      <c r="M79" t="s">
        <v>137</v>
      </c>
      <c r="N79" t="s">
        <v>2227</v>
      </c>
      <c r="O79" t="s">
        <v>24</v>
      </c>
      <c r="R79">
        <v>2076</v>
      </c>
      <c r="S79">
        <v>2076</v>
      </c>
      <c r="T79" t="s">
        <v>29</v>
      </c>
      <c r="U79" t="s">
        <v>30</v>
      </c>
      <c r="V79" s="3">
        <v>528.23</v>
      </c>
    </row>
    <row r="80" spans="1:22" x14ac:dyDescent="0.35">
      <c r="A80" t="s">
        <v>1046</v>
      </c>
      <c r="B80" t="s">
        <v>21</v>
      </c>
      <c r="C80" s="4">
        <v>45307</v>
      </c>
      <c r="D80" t="s">
        <v>2167</v>
      </c>
      <c r="F80" t="s">
        <v>22</v>
      </c>
      <c r="G80" t="s">
        <v>23</v>
      </c>
      <c r="H80">
        <v>52802</v>
      </c>
      <c r="I80" t="s">
        <v>24</v>
      </c>
      <c r="J80" t="s">
        <v>186</v>
      </c>
      <c r="L80" t="s">
        <v>187</v>
      </c>
      <c r="M80" t="s">
        <v>28</v>
      </c>
      <c r="N80" t="s">
        <v>2228</v>
      </c>
      <c r="O80" t="s">
        <v>24</v>
      </c>
      <c r="R80">
        <v>302</v>
      </c>
      <c r="S80">
        <v>302</v>
      </c>
      <c r="T80" t="s">
        <v>29</v>
      </c>
      <c r="U80" t="s">
        <v>30</v>
      </c>
      <c r="V80" s="3">
        <v>269.02999999999997</v>
      </c>
    </row>
    <row r="81" spans="1:22" x14ac:dyDescent="0.35">
      <c r="A81" t="s">
        <v>1047</v>
      </c>
      <c r="B81" t="s">
        <v>21</v>
      </c>
      <c r="C81" s="4">
        <v>45379</v>
      </c>
      <c r="D81" t="s">
        <v>2167</v>
      </c>
      <c r="F81" t="s">
        <v>22</v>
      </c>
      <c r="G81" t="s">
        <v>23</v>
      </c>
      <c r="H81">
        <v>52802</v>
      </c>
      <c r="I81" t="s">
        <v>24</v>
      </c>
      <c r="J81" t="s">
        <v>188</v>
      </c>
      <c r="K81" t="s">
        <v>189</v>
      </c>
      <c r="L81" t="s">
        <v>190</v>
      </c>
      <c r="M81" t="s">
        <v>137</v>
      </c>
      <c r="N81" t="s">
        <v>2229</v>
      </c>
      <c r="O81" t="s">
        <v>24</v>
      </c>
      <c r="R81">
        <v>100</v>
      </c>
      <c r="S81">
        <v>138.51</v>
      </c>
      <c r="T81" t="s">
        <v>29</v>
      </c>
      <c r="U81" t="s">
        <v>30</v>
      </c>
      <c r="V81" s="3">
        <v>184.46</v>
      </c>
    </row>
    <row r="82" spans="1:22" x14ac:dyDescent="0.35">
      <c r="A82" t="s">
        <v>1048</v>
      </c>
      <c r="B82" t="s">
        <v>21</v>
      </c>
      <c r="C82" s="4">
        <v>45406</v>
      </c>
      <c r="D82" t="s">
        <v>2167</v>
      </c>
      <c r="F82" t="s">
        <v>22</v>
      </c>
      <c r="G82" t="s">
        <v>23</v>
      </c>
      <c r="H82">
        <v>52802</v>
      </c>
      <c r="I82" t="s">
        <v>24</v>
      </c>
      <c r="J82" t="s">
        <v>191</v>
      </c>
      <c r="K82" t="s">
        <v>192</v>
      </c>
      <c r="L82" t="s">
        <v>193</v>
      </c>
      <c r="M82" t="s">
        <v>44</v>
      </c>
      <c r="N82" t="s">
        <v>2230</v>
      </c>
      <c r="O82" t="s">
        <v>24</v>
      </c>
      <c r="R82">
        <v>121</v>
      </c>
      <c r="S82">
        <v>121</v>
      </c>
      <c r="T82" t="s">
        <v>29</v>
      </c>
      <c r="U82" t="s">
        <v>30</v>
      </c>
      <c r="V82" s="3">
        <v>230.67</v>
      </c>
    </row>
    <row r="83" spans="1:22" x14ac:dyDescent="0.35">
      <c r="A83" t="s">
        <v>1049</v>
      </c>
      <c r="B83" t="s">
        <v>21</v>
      </c>
      <c r="C83" s="4">
        <v>45412</v>
      </c>
      <c r="D83" t="s">
        <v>2167</v>
      </c>
      <c r="F83" t="s">
        <v>22</v>
      </c>
      <c r="G83" t="s">
        <v>23</v>
      </c>
      <c r="H83">
        <v>52802</v>
      </c>
      <c r="I83" t="s">
        <v>24</v>
      </c>
      <c r="J83" t="s">
        <v>194</v>
      </c>
      <c r="L83" t="s">
        <v>195</v>
      </c>
      <c r="M83" t="s">
        <v>76</v>
      </c>
      <c r="N83" t="s">
        <v>2231</v>
      </c>
      <c r="O83" t="s">
        <v>24</v>
      </c>
      <c r="R83">
        <v>931</v>
      </c>
      <c r="S83">
        <v>931</v>
      </c>
      <c r="T83" t="s">
        <v>29</v>
      </c>
      <c r="U83" t="s">
        <v>30</v>
      </c>
      <c r="V83" s="3">
        <v>869.4</v>
      </c>
    </row>
    <row r="84" spans="1:22" x14ac:dyDescent="0.35">
      <c r="A84" t="s">
        <v>1050</v>
      </c>
      <c r="B84" t="s">
        <v>21</v>
      </c>
      <c r="C84" s="4">
        <v>45484</v>
      </c>
      <c r="D84" t="s">
        <v>2167</v>
      </c>
      <c r="F84" t="s">
        <v>22</v>
      </c>
      <c r="G84" t="s">
        <v>23</v>
      </c>
      <c r="H84">
        <v>52802</v>
      </c>
      <c r="I84" t="s">
        <v>24</v>
      </c>
      <c r="J84" t="s">
        <v>196</v>
      </c>
      <c r="L84" t="s">
        <v>197</v>
      </c>
      <c r="M84" t="s">
        <v>150</v>
      </c>
      <c r="N84" t="s">
        <v>198</v>
      </c>
      <c r="O84" t="s">
        <v>152</v>
      </c>
      <c r="R84">
        <v>1965</v>
      </c>
      <c r="S84">
        <v>1965</v>
      </c>
      <c r="T84" t="s">
        <v>29</v>
      </c>
      <c r="U84" t="s">
        <v>30</v>
      </c>
      <c r="V84" s="3">
        <v>1822.9</v>
      </c>
    </row>
    <row r="85" spans="1:22" x14ac:dyDescent="0.35">
      <c r="A85" t="s">
        <v>1051</v>
      </c>
      <c r="B85" t="s">
        <v>21</v>
      </c>
      <c r="C85" s="4">
        <v>45372</v>
      </c>
      <c r="D85" t="s">
        <v>2167</v>
      </c>
      <c r="F85" t="s">
        <v>22</v>
      </c>
      <c r="G85" t="s">
        <v>23</v>
      </c>
      <c r="H85">
        <v>52802</v>
      </c>
      <c r="I85" t="s">
        <v>24</v>
      </c>
      <c r="J85" t="s">
        <v>199</v>
      </c>
      <c r="L85" t="s">
        <v>200</v>
      </c>
      <c r="M85" t="s">
        <v>47</v>
      </c>
      <c r="N85" t="s">
        <v>2232</v>
      </c>
      <c r="O85" t="s">
        <v>24</v>
      </c>
      <c r="R85">
        <v>252</v>
      </c>
      <c r="S85">
        <v>252</v>
      </c>
      <c r="T85" t="s">
        <v>29</v>
      </c>
      <c r="U85" t="s">
        <v>30</v>
      </c>
      <c r="V85" s="3">
        <v>318.95999999999998</v>
      </c>
    </row>
    <row r="86" spans="1:22" x14ac:dyDescent="0.35">
      <c r="A86" t="s">
        <v>1052</v>
      </c>
      <c r="B86" t="s">
        <v>21</v>
      </c>
      <c r="C86" s="4">
        <v>45315</v>
      </c>
      <c r="D86" t="s">
        <v>2167</v>
      </c>
      <c r="F86" t="s">
        <v>22</v>
      </c>
      <c r="G86" t="s">
        <v>23</v>
      </c>
      <c r="H86">
        <v>52802</v>
      </c>
      <c r="I86" t="s">
        <v>24</v>
      </c>
      <c r="J86" t="s">
        <v>201</v>
      </c>
      <c r="L86" t="s">
        <v>202</v>
      </c>
      <c r="M86" t="s">
        <v>175</v>
      </c>
      <c r="N86" t="s">
        <v>2233</v>
      </c>
      <c r="O86" t="s">
        <v>24</v>
      </c>
      <c r="R86">
        <v>100</v>
      </c>
      <c r="S86">
        <v>138.51</v>
      </c>
      <c r="T86" t="s">
        <v>29</v>
      </c>
      <c r="U86" t="s">
        <v>30</v>
      </c>
      <c r="V86" s="3">
        <v>292.42</v>
      </c>
    </row>
    <row r="87" spans="1:22" x14ac:dyDescent="0.35">
      <c r="A87" t="s">
        <v>1053</v>
      </c>
      <c r="B87" t="s">
        <v>21</v>
      </c>
      <c r="C87" s="4">
        <v>45307</v>
      </c>
      <c r="D87" t="s">
        <v>2167</v>
      </c>
      <c r="F87" t="s">
        <v>22</v>
      </c>
      <c r="G87" t="s">
        <v>23</v>
      </c>
      <c r="H87">
        <v>52802</v>
      </c>
      <c r="I87" t="s">
        <v>24</v>
      </c>
      <c r="J87" t="s">
        <v>31</v>
      </c>
      <c r="L87" t="s">
        <v>32</v>
      </c>
      <c r="M87" t="s">
        <v>33</v>
      </c>
      <c r="N87" t="s">
        <v>2170</v>
      </c>
      <c r="O87" t="s">
        <v>24</v>
      </c>
      <c r="R87">
        <v>58</v>
      </c>
      <c r="S87">
        <v>115.2</v>
      </c>
      <c r="T87" t="s">
        <v>29</v>
      </c>
      <c r="U87" t="s">
        <v>30</v>
      </c>
      <c r="V87" s="3">
        <v>181.64</v>
      </c>
    </row>
    <row r="88" spans="1:22" x14ac:dyDescent="0.35">
      <c r="A88" t="s">
        <v>1054</v>
      </c>
      <c r="B88" t="s">
        <v>21</v>
      </c>
      <c r="C88" s="4">
        <v>45404</v>
      </c>
      <c r="D88" t="s">
        <v>2167</v>
      </c>
      <c r="F88" t="s">
        <v>22</v>
      </c>
      <c r="G88" t="s">
        <v>23</v>
      </c>
      <c r="H88">
        <v>52802</v>
      </c>
      <c r="I88" t="s">
        <v>24</v>
      </c>
      <c r="J88" t="s">
        <v>203</v>
      </c>
      <c r="L88" t="s">
        <v>204</v>
      </c>
      <c r="M88" t="s">
        <v>36</v>
      </c>
      <c r="N88" t="s">
        <v>2234</v>
      </c>
      <c r="O88" t="s">
        <v>24</v>
      </c>
      <c r="R88">
        <v>121</v>
      </c>
      <c r="S88">
        <v>121</v>
      </c>
      <c r="T88" t="s">
        <v>29</v>
      </c>
      <c r="U88" t="s">
        <v>30</v>
      </c>
      <c r="V88" s="3">
        <v>296.95999999999998</v>
      </c>
    </row>
    <row r="89" spans="1:22" x14ac:dyDescent="0.35">
      <c r="A89" t="s">
        <v>1055</v>
      </c>
      <c r="B89" t="s">
        <v>21</v>
      </c>
      <c r="C89" s="4">
        <v>45483</v>
      </c>
      <c r="D89" t="s">
        <v>2167</v>
      </c>
      <c r="F89" t="s">
        <v>22</v>
      </c>
      <c r="G89" t="s">
        <v>23</v>
      </c>
      <c r="H89">
        <v>52802</v>
      </c>
      <c r="I89" t="s">
        <v>24</v>
      </c>
      <c r="J89" t="s">
        <v>42</v>
      </c>
      <c r="L89" t="s">
        <v>43</v>
      </c>
      <c r="M89" t="s">
        <v>44</v>
      </c>
      <c r="N89" t="s">
        <v>2174</v>
      </c>
      <c r="O89" t="s">
        <v>24</v>
      </c>
      <c r="R89">
        <v>2400</v>
      </c>
      <c r="S89">
        <v>2400</v>
      </c>
      <c r="T89" t="s">
        <v>29</v>
      </c>
      <c r="U89" t="s">
        <v>30</v>
      </c>
      <c r="V89" s="3">
        <v>751.71</v>
      </c>
    </row>
    <row r="90" spans="1:22" x14ac:dyDescent="0.35">
      <c r="A90" t="s">
        <v>1056</v>
      </c>
      <c r="B90" t="s">
        <v>21</v>
      </c>
      <c r="C90" s="4">
        <v>45420</v>
      </c>
      <c r="D90" t="s">
        <v>2167</v>
      </c>
      <c r="F90" t="s">
        <v>22</v>
      </c>
      <c r="G90" t="s">
        <v>23</v>
      </c>
      <c r="H90">
        <v>52802</v>
      </c>
      <c r="I90" t="s">
        <v>24</v>
      </c>
      <c r="J90" t="s">
        <v>31</v>
      </c>
      <c r="L90" t="s">
        <v>32</v>
      </c>
      <c r="M90" t="s">
        <v>33</v>
      </c>
      <c r="N90" t="s">
        <v>2170</v>
      </c>
      <c r="O90" t="s">
        <v>24</v>
      </c>
      <c r="R90">
        <v>351</v>
      </c>
      <c r="S90">
        <v>351</v>
      </c>
      <c r="T90" t="s">
        <v>29</v>
      </c>
      <c r="U90" t="s">
        <v>30</v>
      </c>
      <c r="V90" s="3">
        <v>182.34</v>
      </c>
    </row>
    <row r="91" spans="1:22" x14ac:dyDescent="0.35">
      <c r="A91" t="s">
        <v>1057</v>
      </c>
      <c r="B91" t="s">
        <v>21</v>
      </c>
      <c r="C91" s="4">
        <v>45391</v>
      </c>
      <c r="D91" t="s">
        <v>2167</v>
      </c>
      <c r="F91" t="s">
        <v>22</v>
      </c>
      <c r="G91" t="s">
        <v>23</v>
      </c>
      <c r="H91">
        <v>52802</v>
      </c>
      <c r="I91" t="s">
        <v>24</v>
      </c>
      <c r="J91" t="s">
        <v>205</v>
      </c>
      <c r="L91" t="s">
        <v>206</v>
      </c>
      <c r="M91" t="s">
        <v>175</v>
      </c>
      <c r="N91" t="s">
        <v>2235</v>
      </c>
      <c r="O91" t="s">
        <v>24</v>
      </c>
      <c r="R91">
        <v>100</v>
      </c>
      <c r="S91">
        <v>138.51</v>
      </c>
      <c r="T91" t="s">
        <v>29</v>
      </c>
      <c r="U91" t="s">
        <v>30</v>
      </c>
      <c r="V91" s="3">
        <v>295.83</v>
      </c>
    </row>
    <row r="92" spans="1:22" x14ac:dyDescent="0.35">
      <c r="A92" t="s">
        <v>1058</v>
      </c>
      <c r="B92" t="s">
        <v>21</v>
      </c>
      <c r="C92" s="4">
        <v>45449</v>
      </c>
      <c r="D92" t="s">
        <v>2167</v>
      </c>
      <c r="F92" t="s">
        <v>22</v>
      </c>
      <c r="G92" t="s">
        <v>23</v>
      </c>
      <c r="H92">
        <v>52802</v>
      </c>
      <c r="I92" t="s">
        <v>24</v>
      </c>
      <c r="J92" t="s">
        <v>207</v>
      </c>
      <c r="L92" t="s">
        <v>208</v>
      </c>
      <c r="M92" t="s">
        <v>209</v>
      </c>
      <c r="N92" t="s">
        <v>2236</v>
      </c>
      <c r="O92" t="s">
        <v>24</v>
      </c>
      <c r="R92">
        <v>121</v>
      </c>
      <c r="S92">
        <v>121</v>
      </c>
      <c r="T92" t="s">
        <v>29</v>
      </c>
      <c r="U92" t="s">
        <v>30</v>
      </c>
      <c r="V92" s="3">
        <v>226.24</v>
      </c>
    </row>
    <row r="93" spans="1:22" x14ac:dyDescent="0.35">
      <c r="A93" t="s">
        <v>1059</v>
      </c>
      <c r="B93" t="s">
        <v>21</v>
      </c>
      <c r="C93" s="4">
        <v>45468</v>
      </c>
      <c r="D93" t="s">
        <v>2167</v>
      </c>
      <c r="F93" t="s">
        <v>22</v>
      </c>
      <c r="G93" t="s">
        <v>23</v>
      </c>
      <c r="H93">
        <v>52802</v>
      </c>
      <c r="I93" t="s">
        <v>24</v>
      </c>
      <c r="J93" t="s">
        <v>210</v>
      </c>
      <c r="L93" t="s">
        <v>211</v>
      </c>
      <c r="M93" t="s">
        <v>47</v>
      </c>
      <c r="N93" t="s">
        <v>2237</v>
      </c>
      <c r="O93" t="s">
        <v>24</v>
      </c>
      <c r="R93">
        <v>242</v>
      </c>
      <c r="S93">
        <v>242</v>
      </c>
      <c r="T93" t="s">
        <v>29</v>
      </c>
      <c r="U93" t="s">
        <v>30</v>
      </c>
      <c r="V93" s="3">
        <v>389.58</v>
      </c>
    </row>
    <row r="94" spans="1:22" x14ac:dyDescent="0.35">
      <c r="A94" t="s">
        <v>1060</v>
      </c>
      <c r="B94" t="s">
        <v>21</v>
      </c>
      <c r="C94" s="4">
        <v>45327</v>
      </c>
      <c r="D94" t="s">
        <v>2167</v>
      </c>
      <c r="F94" t="s">
        <v>22</v>
      </c>
      <c r="G94" t="s">
        <v>23</v>
      </c>
      <c r="H94">
        <v>52802</v>
      </c>
      <c r="I94" t="s">
        <v>24</v>
      </c>
      <c r="J94" t="s">
        <v>169</v>
      </c>
      <c r="L94" t="s">
        <v>170</v>
      </c>
      <c r="M94" t="s">
        <v>164</v>
      </c>
      <c r="N94" t="s">
        <v>2221</v>
      </c>
      <c r="O94" t="s">
        <v>24</v>
      </c>
      <c r="R94">
        <v>100</v>
      </c>
      <c r="S94">
        <v>100</v>
      </c>
      <c r="T94" t="s">
        <v>29</v>
      </c>
      <c r="U94" t="s">
        <v>30</v>
      </c>
      <c r="V94" s="3">
        <v>228.9</v>
      </c>
    </row>
    <row r="95" spans="1:22" x14ac:dyDescent="0.35">
      <c r="A95" t="s">
        <v>1061</v>
      </c>
      <c r="B95" t="s">
        <v>21</v>
      </c>
      <c r="C95" s="4">
        <v>45338</v>
      </c>
      <c r="D95" t="s">
        <v>2167</v>
      </c>
      <c r="F95" t="s">
        <v>22</v>
      </c>
      <c r="G95" t="s">
        <v>23</v>
      </c>
      <c r="H95">
        <v>52802</v>
      </c>
      <c r="I95" t="s">
        <v>24</v>
      </c>
      <c r="J95" t="s">
        <v>212</v>
      </c>
      <c r="L95" t="s">
        <v>213</v>
      </c>
      <c r="M95" t="s">
        <v>56</v>
      </c>
      <c r="N95" t="s">
        <v>2238</v>
      </c>
      <c r="O95" t="s">
        <v>24</v>
      </c>
      <c r="R95">
        <v>121</v>
      </c>
      <c r="S95">
        <v>121</v>
      </c>
      <c r="T95" t="s">
        <v>29</v>
      </c>
      <c r="U95" t="s">
        <v>30</v>
      </c>
      <c r="V95" s="3">
        <v>185.87</v>
      </c>
    </row>
    <row r="96" spans="1:22" x14ac:dyDescent="0.35">
      <c r="A96" t="s">
        <v>1062</v>
      </c>
      <c r="B96" t="s">
        <v>21</v>
      </c>
      <c r="C96" s="4">
        <v>45313</v>
      </c>
      <c r="D96" t="s">
        <v>2167</v>
      </c>
      <c r="F96" t="s">
        <v>22</v>
      </c>
      <c r="G96" t="s">
        <v>23</v>
      </c>
      <c r="H96">
        <v>52802</v>
      </c>
      <c r="I96" t="s">
        <v>24</v>
      </c>
      <c r="J96" t="s">
        <v>169</v>
      </c>
      <c r="L96" t="s">
        <v>170</v>
      </c>
      <c r="M96" t="s">
        <v>164</v>
      </c>
      <c r="N96" t="s">
        <v>2221</v>
      </c>
      <c r="O96" t="s">
        <v>24</v>
      </c>
      <c r="R96">
        <v>100</v>
      </c>
      <c r="S96">
        <v>138.51</v>
      </c>
      <c r="T96" t="s">
        <v>29</v>
      </c>
      <c r="U96" t="s">
        <v>30</v>
      </c>
      <c r="V96" s="3">
        <v>228.9</v>
      </c>
    </row>
    <row r="97" spans="1:22" x14ac:dyDescent="0.35">
      <c r="A97" t="s">
        <v>1063</v>
      </c>
      <c r="B97" t="s">
        <v>21</v>
      </c>
      <c r="C97" s="4">
        <v>45334</v>
      </c>
      <c r="D97" t="s">
        <v>2167</v>
      </c>
      <c r="F97" t="s">
        <v>22</v>
      </c>
      <c r="G97" t="s">
        <v>23</v>
      </c>
      <c r="H97">
        <v>52802</v>
      </c>
      <c r="I97" t="s">
        <v>24</v>
      </c>
      <c r="J97" t="s">
        <v>31</v>
      </c>
      <c r="L97" t="s">
        <v>32</v>
      </c>
      <c r="M97" t="s">
        <v>33</v>
      </c>
      <c r="N97" t="s">
        <v>2170</v>
      </c>
      <c r="O97" t="s">
        <v>24</v>
      </c>
      <c r="R97">
        <v>1548</v>
      </c>
      <c r="S97">
        <v>1548</v>
      </c>
      <c r="T97" t="s">
        <v>29</v>
      </c>
      <c r="U97" t="s">
        <v>30</v>
      </c>
      <c r="V97" s="3">
        <v>429.5</v>
      </c>
    </row>
    <row r="98" spans="1:22" x14ac:dyDescent="0.35">
      <c r="A98" t="s">
        <v>1064</v>
      </c>
      <c r="B98" t="s">
        <v>21</v>
      </c>
      <c r="C98" s="4">
        <v>45412</v>
      </c>
      <c r="D98" t="s">
        <v>2167</v>
      </c>
      <c r="F98" t="s">
        <v>22</v>
      </c>
      <c r="G98" t="s">
        <v>23</v>
      </c>
      <c r="H98">
        <v>52802</v>
      </c>
      <c r="I98" t="s">
        <v>24</v>
      </c>
      <c r="J98" t="s">
        <v>31</v>
      </c>
      <c r="L98" t="s">
        <v>32</v>
      </c>
      <c r="M98" t="s">
        <v>33</v>
      </c>
      <c r="N98" t="s">
        <v>2170</v>
      </c>
      <c r="O98" t="s">
        <v>24</v>
      </c>
      <c r="R98">
        <v>210</v>
      </c>
      <c r="S98">
        <v>210</v>
      </c>
      <c r="T98" t="s">
        <v>29</v>
      </c>
      <c r="U98" t="s">
        <v>30</v>
      </c>
      <c r="V98" s="3">
        <v>183.75</v>
      </c>
    </row>
    <row r="99" spans="1:22" x14ac:dyDescent="0.35">
      <c r="A99" t="s">
        <v>1065</v>
      </c>
      <c r="B99" t="s">
        <v>21</v>
      </c>
      <c r="C99" s="4">
        <v>45387</v>
      </c>
      <c r="D99" t="s">
        <v>2167</v>
      </c>
      <c r="F99" t="s">
        <v>22</v>
      </c>
      <c r="G99" t="s">
        <v>23</v>
      </c>
      <c r="H99">
        <v>52802</v>
      </c>
      <c r="I99" t="s">
        <v>24</v>
      </c>
      <c r="J99" t="s">
        <v>79</v>
      </c>
      <c r="L99" t="s">
        <v>122</v>
      </c>
      <c r="M99" t="s">
        <v>69</v>
      </c>
      <c r="N99" t="s">
        <v>2203</v>
      </c>
      <c r="O99" t="s">
        <v>24</v>
      </c>
      <c r="R99">
        <v>100</v>
      </c>
      <c r="S99">
        <v>138.51</v>
      </c>
      <c r="T99" t="s">
        <v>29</v>
      </c>
      <c r="U99" t="s">
        <v>30</v>
      </c>
      <c r="V99" s="3">
        <v>183.75</v>
      </c>
    </row>
    <row r="100" spans="1:22" x14ac:dyDescent="0.35">
      <c r="A100" t="s">
        <v>1066</v>
      </c>
      <c r="B100" t="s">
        <v>21</v>
      </c>
      <c r="C100" s="4">
        <v>45310</v>
      </c>
      <c r="D100" t="s">
        <v>2167</v>
      </c>
      <c r="F100" t="s">
        <v>22</v>
      </c>
      <c r="G100" t="s">
        <v>23</v>
      </c>
      <c r="H100">
        <v>52802</v>
      </c>
      <c r="I100" t="s">
        <v>24</v>
      </c>
      <c r="J100" t="s">
        <v>212</v>
      </c>
      <c r="L100" t="s">
        <v>213</v>
      </c>
      <c r="M100" t="s">
        <v>56</v>
      </c>
      <c r="N100" t="s">
        <v>2238</v>
      </c>
      <c r="O100" t="s">
        <v>24</v>
      </c>
      <c r="R100">
        <v>121</v>
      </c>
      <c r="S100">
        <v>121</v>
      </c>
      <c r="T100" t="s">
        <v>29</v>
      </c>
      <c r="U100" t="s">
        <v>30</v>
      </c>
      <c r="V100" s="3">
        <v>182.34</v>
      </c>
    </row>
    <row r="101" spans="1:22" x14ac:dyDescent="0.35">
      <c r="A101" t="s">
        <v>1067</v>
      </c>
      <c r="B101" t="s">
        <v>21</v>
      </c>
      <c r="C101" s="4">
        <v>45307</v>
      </c>
      <c r="D101" t="s">
        <v>2167</v>
      </c>
      <c r="F101" t="s">
        <v>22</v>
      </c>
      <c r="G101" t="s">
        <v>23</v>
      </c>
      <c r="H101">
        <v>52802</v>
      </c>
      <c r="I101" t="s">
        <v>24</v>
      </c>
      <c r="J101" t="s">
        <v>214</v>
      </c>
      <c r="L101" t="s">
        <v>215</v>
      </c>
      <c r="M101" t="s">
        <v>216</v>
      </c>
      <c r="N101" t="s">
        <v>2239</v>
      </c>
      <c r="O101" t="s">
        <v>24</v>
      </c>
      <c r="R101">
        <v>121</v>
      </c>
      <c r="S101">
        <v>121</v>
      </c>
      <c r="T101" t="s">
        <v>29</v>
      </c>
      <c r="U101" t="s">
        <v>30</v>
      </c>
      <c r="V101" s="3">
        <v>181.64</v>
      </c>
    </row>
    <row r="102" spans="1:22" x14ac:dyDescent="0.35">
      <c r="A102" t="s">
        <v>1068</v>
      </c>
      <c r="B102" t="s">
        <v>21</v>
      </c>
      <c r="C102" s="4">
        <v>45481</v>
      </c>
      <c r="D102" t="s">
        <v>2167</v>
      </c>
      <c r="F102" t="s">
        <v>22</v>
      </c>
      <c r="G102" t="s">
        <v>23</v>
      </c>
      <c r="H102">
        <v>52802</v>
      </c>
      <c r="I102" t="s">
        <v>24</v>
      </c>
      <c r="J102" t="s">
        <v>92</v>
      </c>
      <c r="L102" t="s">
        <v>93</v>
      </c>
      <c r="M102" t="s">
        <v>23</v>
      </c>
      <c r="N102" t="s">
        <v>2191</v>
      </c>
      <c r="O102" t="s">
        <v>24</v>
      </c>
      <c r="R102">
        <v>720</v>
      </c>
      <c r="S102">
        <v>720</v>
      </c>
      <c r="T102" t="s">
        <v>29</v>
      </c>
      <c r="U102" t="s">
        <v>30</v>
      </c>
      <c r="V102" s="3">
        <v>257.24</v>
      </c>
    </row>
    <row r="103" spans="1:22" x14ac:dyDescent="0.35">
      <c r="A103" t="s">
        <v>1069</v>
      </c>
      <c r="B103" t="s">
        <v>21</v>
      </c>
      <c r="C103" s="4">
        <v>45366</v>
      </c>
      <c r="D103" t="s">
        <v>2167</v>
      </c>
      <c r="F103" t="s">
        <v>22</v>
      </c>
      <c r="G103" t="s">
        <v>23</v>
      </c>
      <c r="H103">
        <v>52802</v>
      </c>
      <c r="I103" t="s">
        <v>24</v>
      </c>
      <c r="J103" t="s">
        <v>217</v>
      </c>
      <c r="L103" t="s">
        <v>218</v>
      </c>
      <c r="M103" t="s">
        <v>76</v>
      </c>
      <c r="N103" t="s">
        <v>2240</v>
      </c>
      <c r="O103" t="s">
        <v>24</v>
      </c>
      <c r="R103">
        <v>170</v>
      </c>
      <c r="S103">
        <v>170</v>
      </c>
      <c r="T103" t="s">
        <v>29</v>
      </c>
      <c r="U103" t="s">
        <v>30</v>
      </c>
      <c r="V103" s="3">
        <v>184.46</v>
      </c>
    </row>
    <row r="104" spans="1:22" x14ac:dyDescent="0.35">
      <c r="A104" t="s">
        <v>1070</v>
      </c>
      <c r="B104" t="s">
        <v>21</v>
      </c>
      <c r="C104" s="4">
        <v>45412</v>
      </c>
      <c r="D104" t="s">
        <v>2167</v>
      </c>
      <c r="F104" t="s">
        <v>22</v>
      </c>
      <c r="G104" t="s">
        <v>23</v>
      </c>
      <c r="H104">
        <v>52802</v>
      </c>
      <c r="I104" t="s">
        <v>24</v>
      </c>
      <c r="J104" t="s">
        <v>219</v>
      </c>
      <c r="L104" t="s">
        <v>220</v>
      </c>
      <c r="M104" t="s">
        <v>221</v>
      </c>
      <c r="N104" t="s">
        <v>2241</v>
      </c>
      <c r="O104" t="s">
        <v>24</v>
      </c>
      <c r="R104">
        <v>272</v>
      </c>
      <c r="S104">
        <v>272</v>
      </c>
      <c r="T104" t="s">
        <v>29</v>
      </c>
      <c r="U104" t="s">
        <v>30</v>
      </c>
      <c r="V104" s="3">
        <v>317.58999999999997</v>
      </c>
    </row>
    <row r="105" spans="1:22" x14ac:dyDescent="0.35">
      <c r="A105" t="s">
        <v>1071</v>
      </c>
      <c r="B105" t="s">
        <v>21</v>
      </c>
      <c r="C105" s="4">
        <v>45302</v>
      </c>
      <c r="D105" t="s">
        <v>2167</v>
      </c>
      <c r="F105" t="s">
        <v>22</v>
      </c>
      <c r="G105" t="s">
        <v>23</v>
      </c>
      <c r="H105">
        <v>52802</v>
      </c>
      <c r="I105" t="s">
        <v>24</v>
      </c>
      <c r="J105" t="s">
        <v>153</v>
      </c>
      <c r="K105" t="s">
        <v>154</v>
      </c>
      <c r="L105" t="s">
        <v>155</v>
      </c>
      <c r="M105" t="s">
        <v>69</v>
      </c>
      <c r="N105" t="s">
        <v>2215</v>
      </c>
      <c r="O105" t="s">
        <v>24</v>
      </c>
      <c r="R105">
        <v>484</v>
      </c>
      <c r="S105">
        <v>484</v>
      </c>
      <c r="T105" t="s">
        <v>29</v>
      </c>
      <c r="U105" t="s">
        <v>30</v>
      </c>
      <c r="V105" s="3">
        <v>228.01</v>
      </c>
    </row>
    <row r="106" spans="1:22" x14ac:dyDescent="0.35">
      <c r="A106" t="s">
        <v>1072</v>
      </c>
      <c r="B106" t="s">
        <v>21</v>
      </c>
      <c r="C106" s="4">
        <v>45337</v>
      </c>
      <c r="D106" t="s">
        <v>2167</v>
      </c>
      <c r="F106" t="s">
        <v>22</v>
      </c>
      <c r="G106" t="s">
        <v>23</v>
      </c>
      <c r="H106">
        <v>52802</v>
      </c>
      <c r="I106" t="s">
        <v>24</v>
      </c>
      <c r="J106" t="s">
        <v>222</v>
      </c>
      <c r="K106" t="s">
        <v>223</v>
      </c>
      <c r="L106" t="s">
        <v>224</v>
      </c>
      <c r="M106" t="s">
        <v>69</v>
      </c>
      <c r="N106" t="s">
        <v>2242</v>
      </c>
      <c r="O106" t="s">
        <v>24</v>
      </c>
      <c r="R106">
        <v>121</v>
      </c>
      <c r="S106">
        <v>121</v>
      </c>
      <c r="T106" t="s">
        <v>29</v>
      </c>
      <c r="U106" t="s">
        <v>30</v>
      </c>
      <c r="V106" s="3">
        <v>233.32</v>
      </c>
    </row>
    <row r="107" spans="1:22" x14ac:dyDescent="0.35">
      <c r="A107" t="s">
        <v>1073</v>
      </c>
      <c r="B107" t="s">
        <v>21</v>
      </c>
      <c r="C107" s="4">
        <v>45365</v>
      </c>
      <c r="D107" t="s">
        <v>2167</v>
      </c>
      <c r="F107" t="s">
        <v>22</v>
      </c>
      <c r="G107" t="s">
        <v>23</v>
      </c>
      <c r="H107">
        <v>52802</v>
      </c>
      <c r="I107" t="s">
        <v>24</v>
      </c>
      <c r="J107" t="s">
        <v>225</v>
      </c>
      <c r="L107" t="s">
        <v>226</v>
      </c>
      <c r="M107" t="s">
        <v>106</v>
      </c>
      <c r="N107" t="s">
        <v>2243</v>
      </c>
      <c r="O107" t="s">
        <v>24</v>
      </c>
      <c r="R107">
        <v>441</v>
      </c>
      <c r="S107">
        <v>441</v>
      </c>
      <c r="T107" t="s">
        <v>29</v>
      </c>
      <c r="U107" t="s">
        <v>30</v>
      </c>
      <c r="V107" s="3">
        <v>231.55</v>
      </c>
    </row>
    <row r="108" spans="1:22" x14ac:dyDescent="0.35">
      <c r="A108" t="s">
        <v>1074</v>
      </c>
      <c r="B108" t="s">
        <v>21</v>
      </c>
      <c r="C108" s="4">
        <v>45295</v>
      </c>
      <c r="D108" t="s">
        <v>2167</v>
      </c>
      <c r="F108" t="s">
        <v>22</v>
      </c>
      <c r="G108" t="s">
        <v>23</v>
      </c>
      <c r="H108">
        <v>52802</v>
      </c>
      <c r="I108" t="s">
        <v>24</v>
      </c>
      <c r="J108" t="s">
        <v>227</v>
      </c>
      <c r="K108" t="s">
        <v>228</v>
      </c>
      <c r="L108" t="s">
        <v>72</v>
      </c>
      <c r="M108" t="s">
        <v>73</v>
      </c>
      <c r="N108" t="s">
        <v>2183</v>
      </c>
      <c r="O108" t="s">
        <v>24</v>
      </c>
      <c r="R108">
        <v>363</v>
      </c>
      <c r="S108">
        <v>363</v>
      </c>
      <c r="T108" t="s">
        <v>29</v>
      </c>
      <c r="U108" t="s">
        <v>30</v>
      </c>
      <c r="V108" s="3">
        <v>293.56</v>
      </c>
    </row>
    <row r="109" spans="1:22" x14ac:dyDescent="0.35">
      <c r="A109" t="s">
        <v>1075</v>
      </c>
      <c r="B109" t="s">
        <v>21</v>
      </c>
      <c r="C109" s="4">
        <v>45407</v>
      </c>
      <c r="D109" t="s">
        <v>2167</v>
      </c>
      <c r="F109" t="s">
        <v>22</v>
      </c>
      <c r="G109" t="s">
        <v>23</v>
      </c>
      <c r="H109">
        <v>52802</v>
      </c>
      <c r="I109" t="s">
        <v>24</v>
      </c>
      <c r="J109" t="s">
        <v>229</v>
      </c>
      <c r="K109" t="s">
        <v>230</v>
      </c>
      <c r="L109" t="s">
        <v>231</v>
      </c>
      <c r="M109" t="s">
        <v>232</v>
      </c>
      <c r="N109" t="s">
        <v>2244</v>
      </c>
      <c r="O109" t="s">
        <v>24</v>
      </c>
      <c r="R109">
        <v>242</v>
      </c>
      <c r="S109">
        <v>242</v>
      </c>
      <c r="T109" t="s">
        <v>29</v>
      </c>
      <c r="U109" t="s">
        <v>30</v>
      </c>
      <c r="V109" s="3">
        <v>183.75</v>
      </c>
    </row>
    <row r="110" spans="1:22" x14ac:dyDescent="0.35">
      <c r="A110" t="s">
        <v>1076</v>
      </c>
      <c r="B110" t="s">
        <v>21</v>
      </c>
      <c r="C110" s="4">
        <v>45366</v>
      </c>
      <c r="D110" t="s">
        <v>2167</v>
      </c>
      <c r="F110" t="s">
        <v>22</v>
      </c>
      <c r="G110" t="s">
        <v>23</v>
      </c>
      <c r="H110">
        <v>52802</v>
      </c>
      <c r="I110" t="s">
        <v>24</v>
      </c>
      <c r="J110" t="s">
        <v>233</v>
      </c>
      <c r="L110" t="s">
        <v>32</v>
      </c>
      <c r="M110" t="s">
        <v>33</v>
      </c>
      <c r="N110" t="s">
        <v>2170</v>
      </c>
      <c r="O110" t="s">
        <v>24</v>
      </c>
      <c r="R110">
        <v>318</v>
      </c>
      <c r="S110">
        <v>318</v>
      </c>
      <c r="T110" t="s">
        <v>29</v>
      </c>
      <c r="U110" t="s">
        <v>30</v>
      </c>
      <c r="V110" s="3">
        <v>184.46</v>
      </c>
    </row>
    <row r="111" spans="1:22" x14ac:dyDescent="0.35">
      <c r="A111" t="s">
        <v>1077</v>
      </c>
      <c r="B111" t="s">
        <v>21</v>
      </c>
      <c r="C111" s="4">
        <v>45316</v>
      </c>
      <c r="D111" t="s">
        <v>2168</v>
      </c>
      <c r="F111" t="s">
        <v>22</v>
      </c>
      <c r="G111" t="s">
        <v>23</v>
      </c>
      <c r="H111">
        <v>52802</v>
      </c>
      <c r="I111" t="s">
        <v>24</v>
      </c>
      <c r="J111" t="s">
        <v>148</v>
      </c>
      <c r="L111" t="s">
        <v>234</v>
      </c>
      <c r="M111" t="s">
        <v>150</v>
      </c>
      <c r="N111" t="s">
        <v>235</v>
      </c>
      <c r="O111" t="s">
        <v>152</v>
      </c>
      <c r="R111">
        <v>2652</v>
      </c>
      <c r="S111">
        <v>2652</v>
      </c>
      <c r="T111" t="s">
        <v>29</v>
      </c>
      <c r="U111" t="s">
        <v>30</v>
      </c>
      <c r="V111" t="s">
        <v>2542</v>
      </c>
    </row>
    <row r="112" spans="1:22" x14ac:dyDescent="0.35">
      <c r="A112" t="s">
        <v>1078</v>
      </c>
      <c r="B112" t="s">
        <v>21</v>
      </c>
      <c r="C112" s="4">
        <v>45433</v>
      </c>
      <c r="D112" t="s">
        <v>2167</v>
      </c>
      <c r="F112" t="s">
        <v>22</v>
      </c>
      <c r="G112" t="s">
        <v>23</v>
      </c>
      <c r="H112">
        <v>52802</v>
      </c>
      <c r="I112" t="s">
        <v>24</v>
      </c>
      <c r="J112" t="s">
        <v>104</v>
      </c>
      <c r="L112" t="s">
        <v>105</v>
      </c>
      <c r="M112" t="s">
        <v>106</v>
      </c>
      <c r="N112" t="s">
        <v>2196</v>
      </c>
      <c r="O112" t="s">
        <v>24</v>
      </c>
      <c r="R112">
        <v>100</v>
      </c>
      <c r="S112">
        <v>138.51</v>
      </c>
      <c r="T112" t="s">
        <v>29</v>
      </c>
      <c r="U112" t="s">
        <v>30</v>
      </c>
      <c r="V112" s="3">
        <v>228.01</v>
      </c>
    </row>
    <row r="113" spans="1:22" x14ac:dyDescent="0.35">
      <c r="A113" t="s">
        <v>1079</v>
      </c>
      <c r="B113" t="s">
        <v>21</v>
      </c>
      <c r="C113" s="4">
        <v>45387</v>
      </c>
      <c r="D113" t="s">
        <v>2167</v>
      </c>
      <c r="F113" t="s">
        <v>22</v>
      </c>
      <c r="G113" t="s">
        <v>23</v>
      </c>
      <c r="H113">
        <v>52802</v>
      </c>
      <c r="I113" t="s">
        <v>24</v>
      </c>
      <c r="J113" t="s">
        <v>236</v>
      </c>
      <c r="K113" t="s">
        <v>237</v>
      </c>
      <c r="L113" t="s">
        <v>238</v>
      </c>
      <c r="M113" t="s">
        <v>44</v>
      </c>
      <c r="N113" t="s">
        <v>2245</v>
      </c>
      <c r="O113" t="s">
        <v>24</v>
      </c>
      <c r="R113">
        <v>100</v>
      </c>
      <c r="S113">
        <v>138.51</v>
      </c>
      <c r="T113" t="s">
        <v>29</v>
      </c>
      <c r="U113" t="s">
        <v>30</v>
      </c>
      <c r="V113" s="3">
        <v>230.67</v>
      </c>
    </row>
    <row r="114" spans="1:22" x14ac:dyDescent="0.35">
      <c r="A114" t="s">
        <v>1080</v>
      </c>
      <c r="B114" t="s">
        <v>21</v>
      </c>
      <c r="C114" s="4">
        <v>45425</v>
      </c>
      <c r="D114" t="s">
        <v>2167</v>
      </c>
      <c r="F114" t="s">
        <v>22</v>
      </c>
      <c r="G114" t="s">
        <v>23</v>
      </c>
      <c r="H114">
        <v>52802</v>
      </c>
      <c r="I114" t="s">
        <v>24</v>
      </c>
      <c r="J114" t="s">
        <v>239</v>
      </c>
      <c r="L114" t="s">
        <v>240</v>
      </c>
      <c r="M114" t="s">
        <v>39</v>
      </c>
      <c r="N114" t="s">
        <v>2246</v>
      </c>
      <c r="O114" t="s">
        <v>24</v>
      </c>
      <c r="R114">
        <v>1852</v>
      </c>
      <c r="S114">
        <v>1852</v>
      </c>
      <c r="T114" t="s">
        <v>29</v>
      </c>
      <c r="U114" t="s">
        <v>30</v>
      </c>
      <c r="V114" s="3">
        <v>1318.29</v>
      </c>
    </row>
    <row r="115" spans="1:22" x14ac:dyDescent="0.35">
      <c r="A115" t="s">
        <v>1081</v>
      </c>
      <c r="B115" t="s">
        <v>21</v>
      </c>
      <c r="C115" s="4">
        <v>45469</v>
      </c>
      <c r="D115" t="s">
        <v>2167</v>
      </c>
      <c r="F115" t="s">
        <v>22</v>
      </c>
      <c r="G115" t="s">
        <v>23</v>
      </c>
      <c r="H115">
        <v>52802</v>
      </c>
      <c r="I115" t="s">
        <v>24</v>
      </c>
      <c r="J115" t="s">
        <v>31</v>
      </c>
      <c r="L115" t="s">
        <v>32</v>
      </c>
      <c r="M115" t="s">
        <v>33</v>
      </c>
      <c r="N115" t="s">
        <v>2170</v>
      </c>
      <c r="O115" t="s">
        <v>24</v>
      </c>
      <c r="R115">
        <v>585</v>
      </c>
      <c r="S115">
        <v>585</v>
      </c>
      <c r="T115" t="s">
        <v>29</v>
      </c>
      <c r="U115" t="s">
        <v>30</v>
      </c>
      <c r="V115" s="3">
        <v>207.97</v>
      </c>
    </row>
    <row r="116" spans="1:22" x14ac:dyDescent="0.35">
      <c r="A116" t="s">
        <v>1082</v>
      </c>
      <c r="B116" t="s">
        <v>21</v>
      </c>
      <c r="C116" s="4">
        <v>45320</v>
      </c>
      <c r="D116" t="s">
        <v>2167</v>
      </c>
      <c r="F116" t="s">
        <v>22</v>
      </c>
      <c r="G116" t="s">
        <v>23</v>
      </c>
      <c r="H116">
        <v>52802</v>
      </c>
      <c r="I116" t="s">
        <v>24</v>
      </c>
      <c r="J116" t="s">
        <v>126</v>
      </c>
      <c r="L116" t="s">
        <v>127</v>
      </c>
      <c r="M116" t="s">
        <v>39</v>
      </c>
      <c r="N116" t="s">
        <v>2205</v>
      </c>
      <c r="O116" t="s">
        <v>24</v>
      </c>
      <c r="R116">
        <v>100</v>
      </c>
      <c r="S116">
        <v>138.51</v>
      </c>
      <c r="T116" t="s">
        <v>29</v>
      </c>
      <c r="U116" t="s">
        <v>30</v>
      </c>
      <c r="V116" s="3">
        <v>228.01</v>
      </c>
    </row>
    <row r="117" spans="1:22" x14ac:dyDescent="0.35">
      <c r="A117" t="s">
        <v>1083</v>
      </c>
      <c r="B117" t="s">
        <v>21</v>
      </c>
      <c r="C117" s="4">
        <v>45442</v>
      </c>
      <c r="D117" t="s">
        <v>2167</v>
      </c>
      <c r="F117" t="s">
        <v>22</v>
      </c>
      <c r="G117" t="s">
        <v>23</v>
      </c>
      <c r="H117">
        <v>52802</v>
      </c>
      <c r="I117" t="s">
        <v>24</v>
      </c>
      <c r="J117" t="s">
        <v>130</v>
      </c>
      <c r="L117" t="s">
        <v>131</v>
      </c>
      <c r="M117" t="s">
        <v>132</v>
      </c>
      <c r="N117" t="s">
        <v>2207</v>
      </c>
      <c r="O117" t="s">
        <v>24</v>
      </c>
      <c r="R117">
        <v>2174</v>
      </c>
      <c r="S117">
        <v>2174</v>
      </c>
      <c r="T117" t="s">
        <v>29</v>
      </c>
      <c r="U117" t="s">
        <v>30</v>
      </c>
      <c r="V117" s="3">
        <v>871.84</v>
      </c>
    </row>
    <row r="118" spans="1:22" x14ac:dyDescent="0.35">
      <c r="A118" t="s">
        <v>1084</v>
      </c>
      <c r="B118" t="s">
        <v>21</v>
      </c>
      <c r="C118" s="4">
        <v>45489</v>
      </c>
      <c r="D118" t="s">
        <v>2167</v>
      </c>
      <c r="F118" t="s">
        <v>22</v>
      </c>
      <c r="G118" t="s">
        <v>23</v>
      </c>
      <c r="H118">
        <v>52802</v>
      </c>
      <c r="I118" t="s">
        <v>24</v>
      </c>
      <c r="J118" t="s">
        <v>79</v>
      </c>
      <c r="L118" t="s">
        <v>122</v>
      </c>
      <c r="M118" t="s">
        <v>69</v>
      </c>
      <c r="N118" t="s">
        <v>2203</v>
      </c>
      <c r="O118" t="s">
        <v>24</v>
      </c>
      <c r="R118">
        <v>100</v>
      </c>
      <c r="S118">
        <v>138.51</v>
      </c>
      <c r="T118" t="s">
        <v>29</v>
      </c>
      <c r="U118" t="s">
        <v>30</v>
      </c>
      <c r="V118" s="3">
        <v>182.34</v>
      </c>
    </row>
    <row r="119" spans="1:22" x14ac:dyDescent="0.35">
      <c r="A119" t="s">
        <v>1085</v>
      </c>
      <c r="B119" t="s">
        <v>21</v>
      </c>
      <c r="C119" s="4">
        <v>45387</v>
      </c>
      <c r="D119" t="s">
        <v>2167</v>
      </c>
      <c r="F119" t="s">
        <v>22</v>
      </c>
      <c r="G119" t="s">
        <v>23</v>
      </c>
      <c r="H119">
        <v>52802</v>
      </c>
      <c r="I119" t="s">
        <v>24</v>
      </c>
      <c r="J119" t="s">
        <v>241</v>
      </c>
      <c r="L119" t="s">
        <v>242</v>
      </c>
      <c r="M119" t="s">
        <v>243</v>
      </c>
      <c r="N119" t="s">
        <v>2247</v>
      </c>
      <c r="O119" t="s">
        <v>24</v>
      </c>
      <c r="R119">
        <v>100</v>
      </c>
      <c r="S119">
        <v>138.51</v>
      </c>
      <c r="T119" t="s">
        <v>29</v>
      </c>
      <c r="U119" t="s">
        <v>30</v>
      </c>
      <c r="V119" s="3">
        <v>295.83</v>
      </c>
    </row>
    <row r="120" spans="1:22" x14ac:dyDescent="0.35">
      <c r="A120" t="s">
        <v>1086</v>
      </c>
      <c r="B120" t="s">
        <v>21</v>
      </c>
      <c r="C120" s="4">
        <v>45369</v>
      </c>
      <c r="D120" t="s">
        <v>2167</v>
      </c>
      <c r="F120" t="s">
        <v>22</v>
      </c>
      <c r="G120" t="s">
        <v>23</v>
      </c>
      <c r="H120">
        <v>52802</v>
      </c>
      <c r="I120" t="s">
        <v>24</v>
      </c>
      <c r="J120" t="s">
        <v>153</v>
      </c>
      <c r="K120" t="s">
        <v>154</v>
      </c>
      <c r="L120" t="s">
        <v>155</v>
      </c>
      <c r="M120" t="s">
        <v>69</v>
      </c>
      <c r="N120" t="s">
        <v>2215</v>
      </c>
      <c r="O120" t="s">
        <v>24</v>
      </c>
      <c r="R120">
        <v>1089</v>
      </c>
      <c r="S120">
        <v>1089</v>
      </c>
      <c r="T120" t="s">
        <v>29</v>
      </c>
      <c r="U120" t="s">
        <v>30</v>
      </c>
      <c r="V120" s="3">
        <v>740.43</v>
      </c>
    </row>
    <row r="121" spans="1:22" x14ac:dyDescent="0.35">
      <c r="A121" t="s">
        <v>1087</v>
      </c>
      <c r="B121" t="s">
        <v>21</v>
      </c>
      <c r="C121" s="4">
        <v>45336</v>
      </c>
      <c r="D121" t="s">
        <v>2167</v>
      </c>
      <c r="F121" t="s">
        <v>22</v>
      </c>
      <c r="G121" t="s">
        <v>23</v>
      </c>
      <c r="H121">
        <v>52802</v>
      </c>
      <c r="I121" t="s">
        <v>24</v>
      </c>
      <c r="J121" t="s">
        <v>123</v>
      </c>
      <c r="K121" t="s">
        <v>124</v>
      </c>
      <c r="L121" t="s">
        <v>125</v>
      </c>
      <c r="M121" t="s">
        <v>69</v>
      </c>
      <c r="N121" t="s">
        <v>2204</v>
      </c>
      <c r="O121" t="s">
        <v>24</v>
      </c>
      <c r="R121">
        <v>726</v>
      </c>
      <c r="S121">
        <v>726</v>
      </c>
      <c r="T121" t="s">
        <v>29</v>
      </c>
      <c r="U121" t="s">
        <v>30</v>
      </c>
      <c r="V121" s="3">
        <v>595.22</v>
      </c>
    </row>
    <row r="122" spans="1:22" x14ac:dyDescent="0.35">
      <c r="A122" t="s">
        <v>1088</v>
      </c>
      <c r="B122" t="s">
        <v>21</v>
      </c>
      <c r="C122" s="4">
        <v>45412</v>
      </c>
      <c r="D122" t="s">
        <v>2167</v>
      </c>
      <c r="F122" t="s">
        <v>22</v>
      </c>
      <c r="G122" t="s">
        <v>23</v>
      </c>
      <c r="H122">
        <v>52802</v>
      </c>
      <c r="I122" t="s">
        <v>24</v>
      </c>
      <c r="J122" t="s">
        <v>138</v>
      </c>
      <c r="L122" t="s">
        <v>139</v>
      </c>
      <c r="M122" t="s">
        <v>132</v>
      </c>
      <c r="N122" t="s">
        <v>2210</v>
      </c>
      <c r="O122" t="s">
        <v>24</v>
      </c>
      <c r="R122">
        <v>121</v>
      </c>
      <c r="S122">
        <v>121</v>
      </c>
      <c r="T122" t="s">
        <v>29</v>
      </c>
      <c r="U122" t="s">
        <v>30</v>
      </c>
      <c r="V122" s="3">
        <v>183.75</v>
      </c>
    </row>
    <row r="123" spans="1:22" x14ac:dyDescent="0.35">
      <c r="A123" t="s">
        <v>1089</v>
      </c>
      <c r="B123" t="s">
        <v>21</v>
      </c>
      <c r="C123" s="4">
        <v>45393</v>
      </c>
      <c r="D123" t="s">
        <v>2167</v>
      </c>
      <c r="F123" t="s">
        <v>22</v>
      </c>
      <c r="G123" t="s">
        <v>23</v>
      </c>
      <c r="H123">
        <v>52802</v>
      </c>
      <c r="I123" t="s">
        <v>24</v>
      </c>
      <c r="J123" t="s">
        <v>165</v>
      </c>
      <c r="L123" t="s">
        <v>166</v>
      </c>
      <c r="M123" t="s">
        <v>47</v>
      </c>
      <c r="N123" t="s">
        <v>2219</v>
      </c>
      <c r="O123" t="s">
        <v>24</v>
      </c>
      <c r="R123">
        <v>100</v>
      </c>
      <c r="S123">
        <v>100</v>
      </c>
      <c r="T123" t="s">
        <v>29</v>
      </c>
      <c r="U123" t="s">
        <v>30</v>
      </c>
      <c r="V123" s="3">
        <v>320.10000000000002</v>
      </c>
    </row>
    <row r="124" spans="1:22" x14ac:dyDescent="0.35">
      <c r="A124" t="s">
        <v>1090</v>
      </c>
      <c r="B124" t="s">
        <v>21</v>
      </c>
      <c r="C124" s="4">
        <v>45464</v>
      </c>
      <c r="D124" t="s">
        <v>2167</v>
      </c>
      <c r="F124" t="s">
        <v>22</v>
      </c>
      <c r="G124" t="s">
        <v>23</v>
      </c>
      <c r="H124">
        <v>52802</v>
      </c>
      <c r="I124" t="s">
        <v>24</v>
      </c>
      <c r="J124" t="s">
        <v>165</v>
      </c>
      <c r="L124" t="s">
        <v>166</v>
      </c>
      <c r="M124" t="s">
        <v>47</v>
      </c>
      <c r="N124" t="s">
        <v>2219</v>
      </c>
      <c r="O124" t="s">
        <v>24</v>
      </c>
      <c r="R124">
        <v>121</v>
      </c>
      <c r="S124">
        <v>121</v>
      </c>
      <c r="T124" t="s">
        <v>29</v>
      </c>
      <c r="U124" t="s">
        <v>30</v>
      </c>
      <c r="V124" s="3">
        <v>312.14999999999998</v>
      </c>
    </row>
    <row r="125" spans="1:22" x14ac:dyDescent="0.35">
      <c r="A125" t="s">
        <v>1091</v>
      </c>
      <c r="B125" t="s">
        <v>21</v>
      </c>
      <c r="C125" s="4">
        <v>45385</v>
      </c>
      <c r="D125" t="s">
        <v>2167</v>
      </c>
      <c r="F125" t="s">
        <v>22</v>
      </c>
      <c r="G125" t="s">
        <v>23</v>
      </c>
      <c r="H125">
        <v>52802</v>
      </c>
      <c r="I125" t="s">
        <v>24</v>
      </c>
      <c r="J125" t="s">
        <v>244</v>
      </c>
      <c r="L125" t="s">
        <v>245</v>
      </c>
      <c r="M125" t="s">
        <v>114</v>
      </c>
      <c r="N125" t="s">
        <v>2248</v>
      </c>
      <c r="O125" t="s">
        <v>24</v>
      </c>
      <c r="R125">
        <v>121</v>
      </c>
      <c r="S125">
        <v>121</v>
      </c>
      <c r="T125" t="s">
        <v>29</v>
      </c>
      <c r="U125" t="s">
        <v>30</v>
      </c>
      <c r="V125" s="3">
        <v>183.75</v>
      </c>
    </row>
    <row r="126" spans="1:22" x14ac:dyDescent="0.35">
      <c r="A126" t="s">
        <v>1092</v>
      </c>
      <c r="B126" t="s">
        <v>21</v>
      </c>
      <c r="C126" s="4">
        <v>45481</v>
      </c>
      <c r="D126" t="s">
        <v>2167</v>
      </c>
      <c r="F126" t="s">
        <v>22</v>
      </c>
      <c r="G126" t="s">
        <v>23</v>
      </c>
      <c r="H126">
        <v>52802</v>
      </c>
      <c r="I126" t="s">
        <v>24</v>
      </c>
      <c r="J126" t="s">
        <v>246</v>
      </c>
      <c r="K126" t="s">
        <v>247</v>
      </c>
      <c r="L126" t="s">
        <v>248</v>
      </c>
      <c r="M126" t="s">
        <v>39</v>
      </c>
      <c r="N126" t="s">
        <v>2249</v>
      </c>
      <c r="O126" t="s">
        <v>24</v>
      </c>
      <c r="R126">
        <v>121</v>
      </c>
      <c r="S126">
        <v>121</v>
      </c>
      <c r="T126" t="s">
        <v>29</v>
      </c>
      <c r="U126" t="s">
        <v>30</v>
      </c>
      <c r="V126" s="3">
        <v>228.01</v>
      </c>
    </row>
    <row r="127" spans="1:22" x14ac:dyDescent="0.35">
      <c r="A127" t="s">
        <v>1093</v>
      </c>
      <c r="B127" t="s">
        <v>21</v>
      </c>
      <c r="C127" s="4">
        <v>45463</v>
      </c>
      <c r="D127" t="s">
        <v>2167</v>
      </c>
      <c r="F127" t="s">
        <v>22</v>
      </c>
      <c r="G127" t="s">
        <v>23</v>
      </c>
      <c r="H127">
        <v>52802</v>
      </c>
      <c r="I127" t="s">
        <v>24</v>
      </c>
      <c r="J127" t="s">
        <v>249</v>
      </c>
      <c r="L127" t="s">
        <v>250</v>
      </c>
      <c r="M127" t="s">
        <v>243</v>
      </c>
      <c r="N127" t="s">
        <v>2250</v>
      </c>
      <c r="O127" t="s">
        <v>24</v>
      </c>
      <c r="R127">
        <v>121</v>
      </c>
      <c r="S127">
        <v>121</v>
      </c>
      <c r="T127" t="s">
        <v>29</v>
      </c>
      <c r="U127" t="s">
        <v>30</v>
      </c>
      <c r="V127" s="3">
        <v>290.14999999999998</v>
      </c>
    </row>
    <row r="128" spans="1:22" x14ac:dyDescent="0.35">
      <c r="A128" t="s">
        <v>1094</v>
      </c>
      <c r="B128" t="s">
        <v>21</v>
      </c>
      <c r="C128" s="4">
        <v>45481</v>
      </c>
      <c r="D128" t="s">
        <v>2167</v>
      </c>
      <c r="F128" t="s">
        <v>22</v>
      </c>
      <c r="G128" t="s">
        <v>23</v>
      </c>
      <c r="H128">
        <v>52802</v>
      </c>
      <c r="I128" t="s">
        <v>24</v>
      </c>
      <c r="J128" t="s">
        <v>31</v>
      </c>
      <c r="L128" t="s">
        <v>32</v>
      </c>
      <c r="M128" t="s">
        <v>33</v>
      </c>
      <c r="N128" t="s">
        <v>2170</v>
      </c>
      <c r="O128" t="s">
        <v>24</v>
      </c>
      <c r="R128">
        <v>125</v>
      </c>
      <c r="S128">
        <v>125</v>
      </c>
      <c r="T128" t="s">
        <v>29</v>
      </c>
      <c r="U128" t="s">
        <v>30</v>
      </c>
      <c r="V128" s="3">
        <v>192.84</v>
      </c>
    </row>
    <row r="129" spans="1:22" x14ac:dyDescent="0.35">
      <c r="A129" t="s">
        <v>1095</v>
      </c>
      <c r="B129" t="s">
        <v>21</v>
      </c>
      <c r="C129" s="4">
        <v>45471</v>
      </c>
      <c r="D129" t="s">
        <v>2167</v>
      </c>
      <c r="F129" t="s">
        <v>22</v>
      </c>
      <c r="G129" t="s">
        <v>23</v>
      </c>
      <c r="H129">
        <v>52802</v>
      </c>
      <c r="I129" t="s">
        <v>24</v>
      </c>
      <c r="J129" t="s">
        <v>61</v>
      </c>
      <c r="L129" t="s">
        <v>62</v>
      </c>
      <c r="M129" t="s">
        <v>63</v>
      </c>
      <c r="N129" t="s">
        <v>2180</v>
      </c>
      <c r="O129" t="s">
        <v>24</v>
      </c>
      <c r="R129">
        <v>1361</v>
      </c>
      <c r="S129">
        <v>1361</v>
      </c>
      <c r="T129" t="s">
        <v>29</v>
      </c>
      <c r="U129" t="s">
        <v>30</v>
      </c>
      <c r="V129" s="3">
        <v>0</v>
      </c>
    </row>
    <row r="130" spans="1:22" x14ac:dyDescent="0.35">
      <c r="A130" t="s">
        <v>1096</v>
      </c>
      <c r="B130" t="s">
        <v>21</v>
      </c>
      <c r="C130" s="4">
        <v>45434</v>
      </c>
      <c r="D130" t="s">
        <v>2167</v>
      </c>
      <c r="F130" t="s">
        <v>22</v>
      </c>
      <c r="G130" t="s">
        <v>23</v>
      </c>
      <c r="H130">
        <v>52802</v>
      </c>
      <c r="I130" t="s">
        <v>24</v>
      </c>
      <c r="J130" t="s">
        <v>251</v>
      </c>
      <c r="L130" t="s">
        <v>252</v>
      </c>
      <c r="M130" t="s">
        <v>28</v>
      </c>
      <c r="N130" t="s">
        <v>2251</v>
      </c>
      <c r="O130" t="s">
        <v>24</v>
      </c>
      <c r="R130">
        <v>100</v>
      </c>
      <c r="S130">
        <v>138.51</v>
      </c>
      <c r="T130" t="s">
        <v>29</v>
      </c>
      <c r="U130" t="s">
        <v>30</v>
      </c>
      <c r="V130" s="3">
        <v>227.13</v>
      </c>
    </row>
    <row r="131" spans="1:22" x14ac:dyDescent="0.35">
      <c r="A131" t="s">
        <v>1097</v>
      </c>
      <c r="B131" t="s">
        <v>21</v>
      </c>
      <c r="C131" s="4">
        <v>45415</v>
      </c>
      <c r="D131" t="s">
        <v>2167</v>
      </c>
      <c r="F131" t="s">
        <v>22</v>
      </c>
      <c r="G131" t="s">
        <v>23</v>
      </c>
      <c r="H131">
        <v>52802</v>
      </c>
      <c r="I131" t="s">
        <v>24</v>
      </c>
      <c r="J131" t="s">
        <v>86</v>
      </c>
      <c r="L131" t="s">
        <v>87</v>
      </c>
      <c r="M131" t="s">
        <v>47</v>
      </c>
      <c r="N131" t="s">
        <v>2189</v>
      </c>
      <c r="O131" t="s">
        <v>24</v>
      </c>
      <c r="R131">
        <v>100</v>
      </c>
      <c r="S131">
        <v>138.51</v>
      </c>
      <c r="T131" t="s">
        <v>29</v>
      </c>
      <c r="U131" t="s">
        <v>30</v>
      </c>
      <c r="V131" s="3">
        <v>316.69</v>
      </c>
    </row>
    <row r="132" spans="1:22" x14ac:dyDescent="0.35">
      <c r="A132" t="s">
        <v>1098</v>
      </c>
      <c r="B132" t="s">
        <v>21</v>
      </c>
      <c r="C132" s="4">
        <v>45334</v>
      </c>
      <c r="D132" t="s">
        <v>2167</v>
      </c>
      <c r="F132" t="s">
        <v>22</v>
      </c>
      <c r="G132" t="s">
        <v>23</v>
      </c>
      <c r="H132">
        <v>52802</v>
      </c>
      <c r="I132" t="s">
        <v>24</v>
      </c>
      <c r="J132" t="s">
        <v>253</v>
      </c>
      <c r="L132" t="s">
        <v>43</v>
      </c>
      <c r="M132" t="s">
        <v>44</v>
      </c>
      <c r="N132" t="s">
        <v>2174</v>
      </c>
      <c r="O132" t="s">
        <v>24</v>
      </c>
      <c r="R132">
        <v>2880</v>
      </c>
      <c r="S132">
        <v>2880</v>
      </c>
      <c r="T132" t="s">
        <v>29</v>
      </c>
      <c r="U132" t="s">
        <v>30</v>
      </c>
      <c r="V132" s="3">
        <v>1799.95</v>
      </c>
    </row>
    <row r="133" spans="1:22" x14ac:dyDescent="0.35">
      <c r="A133" t="s">
        <v>1099</v>
      </c>
      <c r="B133" t="s">
        <v>21</v>
      </c>
      <c r="C133" s="4">
        <v>45485</v>
      </c>
      <c r="D133" t="s">
        <v>2167</v>
      </c>
      <c r="F133" t="s">
        <v>22</v>
      </c>
      <c r="G133" t="s">
        <v>23</v>
      </c>
      <c r="H133">
        <v>52802</v>
      </c>
      <c r="I133" t="s">
        <v>24</v>
      </c>
      <c r="J133" t="s">
        <v>254</v>
      </c>
      <c r="L133" t="s">
        <v>255</v>
      </c>
      <c r="M133" t="s">
        <v>39</v>
      </c>
      <c r="N133" t="s">
        <v>2252</v>
      </c>
      <c r="O133" t="s">
        <v>24</v>
      </c>
      <c r="R133">
        <v>1150</v>
      </c>
      <c r="S133">
        <v>1150</v>
      </c>
      <c r="T133" t="s">
        <v>29</v>
      </c>
      <c r="U133" t="s">
        <v>30</v>
      </c>
      <c r="V133" s="3">
        <v>1145.5</v>
      </c>
    </row>
    <row r="134" spans="1:22" x14ac:dyDescent="0.35">
      <c r="A134" t="s">
        <v>1100</v>
      </c>
      <c r="B134" t="s">
        <v>21</v>
      </c>
      <c r="C134" s="4">
        <v>45350</v>
      </c>
      <c r="D134" t="s">
        <v>2167</v>
      </c>
      <c r="F134" t="s">
        <v>22</v>
      </c>
      <c r="G134" t="s">
        <v>23</v>
      </c>
      <c r="H134">
        <v>52802</v>
      </c>
      <c r="I134" t="s">
        <v>24</v>
      </c>
      <c r="J134" t="s">
        <v>256</v>
      </c>
      <c r="L134" t="s">
        <v>257</v>
      </c>
      <c r="M134" t="s">
        <v>181</v>
      </c>
      <c r="N134" t="s">
        <v>2253</v>
      </c>
      <c r="O134" t="s">
        <v>24</v>
      </c>
      <c r="R134">
        <v>510</v>
      </c>
      <c r="S134">
        <v>510</v>
      </c>
      <c r="T134" t="s">
        <v>29</v>
      </c>
      <c r="U134" t="s">
        <v>30</v>
      </c>
      <c r="V134" s="3">
        <v>1232.44</v>
      </c>
    </row>
    <row r="135" spans="1:22" x14ac:dyDescent="0.35">
      <c r="A135" t="s">
        <v>1101</v>
      </c>
      <c r="B135" t="s">
        <v>21</v>
      </c>
      <c r="C135" s="4">
        <v>45364</v>
      </c>
      <c r="D135" t="s">
        <v>2167</v>
      </c>
      <c r="F135" t="s">
        <v>22</v>
      </c>
      <c r="G135" t="s">
        <v>23</v>
      </c>
      <c r="H135">
        <v>52802</v>
      </c>
      <c r="I135" t="s">
        <v>24</v>
      </c>
      <c r="J135" t="s">
        <v>258</v>
      </c>
      <c r="K135" t="s">
        <v>259</v>
      </c>
      <c r="L135" t="s">
        <v>260</v>
      </c>
      <c r="M135" t="s">
        <v>44</v>
      </c>
      <c r="N135" t="s">
        <v>2254</v>
      </c>
      <c r="O135" t="s">
        <v>24</v>
      </c>
      <c r="R135">
        <v>121</v>
      </c>
      <c r="S135">
        <v>121</v>
      </c>
      <c r="T135" t="s">
        <v>29</v>
      </c>
      <c r="U135" t="s">
        <v>30</v>
      </c>
      <c r="V135" s="3">
        <v>231.55</v>
      </c>
    </row>
    <row r="136" spans="1:22" x14ac:dyDescent="0.35">
      <c r="A136" t="s">
        <v>1102</v>
      </c>
      <c r="B136" t="s">
        <v>21</v>
      </c>
      <c r="C136" s="4">
        <v>45475</v>
      </c>
      <c r="D136" t="s">
        <v>2167</v>
      </c>
      <c r="F136" t="s">
        <v>22</v>
      </c>
      <c r="G136" t="s">
        <v>23</v>
      </c>
      <c r="H136">
        <v>52802</v>
      </c>
      <c r="I136" t="s">
        <v>24</v>
      </c>
      <c r="J136" t="s">
        <v>92</v>
      </c>
      <c r="L136" t="s">
        <v>93</v>
      </c>
      <c r="M136" t="s">
        <v>23</v>
      </c>
      <c r="N136" t="s">
        <v>2191</v>
      </c>
      <c r="O136" t="s">
        <v>24</v>
      </c>
      <c r="R136">
        <v>2380</v>
      </c>
      <c r="S136">
        <v>2380</v>
      </c>
      <c r="T136" t="s">
        <v>29</v>
      </c>
      <c r="U136" t="s">
        <v>30</v>
      </c>
      <c r="V136" s="3">
        <v>459.39</v>
      </c>
    </row>
    <row r="137" spans="1:22" x14ac:dyDescent="0.35">
      <c r="A137" t="s">
        <v>1103</v>
      </c>
      <c r="B137" t="s">
        <v>21</v>
      </c>
      <c r="C137" s="4">
        <v>45414</v>
      </c>
      <c r="D137" t="s">
        <v>2167</v>
      </c>
      <c r="F137" t="s">
        <v>22</v>
      </c>
      <c r="G137" t="s">
        <v>23</v>
      </c>
      <c r="H137">
        <v>52802</v>
      </c>
      <c r="I137" t="s">
        <v>24</v>
      </c>
      <c r="J137" t="s">
        <v>261</v>
      </c>
      <c r="L137" t="s">
        <v>127</v>
      </c>
      <c r="M137" t="s">
        <v>39</v>
      </c>
      <c r="N137" t="s">
        <v>2255</v>
      </c>
      <c r="O137" t="s">
        <v>24</v>
      </c>
      <c r="R137">
        <v>121</v>
      </c>
      <c r="S137">
        <v>121</v>
      </c>
      <c r="T137" t="s">
        <v>29</v>
      </c>
      <c r="U137" t="s">
        <v>30</v>
      </c>
      <c r="V137" s="3">
        <v>229.78</v>
      </c>
    </row>
    <row r="138" spans="1:22" x14ac:dyDescent="0.35">
      <c r="A138" t="s">
        <v>1104</v>
      </c>
      <c r="B138" t="s">
        <v>21</v>
      </c>
      <c r="C138" s="4">
        <v>45314</v>
      </c>
      <c r="D138" t="s">
        <v>2167</v>
      </c>
      <c r="F138" t="s">
        <v>22</v>
      </c>
      <c r="G138" t="s">
        <v>23</v>
      </c>
      <c r="H138">
        <v>52802</v>
      </c>
      <c r="I138" t="s">
        <v>24</v>
      </c>
      <c r="J138" t="s">
        <v>262</v>
      </c>
      <c r="K138" t="s">
        <v>263</v>
      </c>
      <c r="L138" t="s">
        <v>264</v>
      </c>
      <c r="M138" t="s">
        <v>36</v>
      </c>
      <c r="N138" t="s">
        <v>2256</v>
      </c>
      <c r="O138" t="s">
        <v>24</v>
      </c>
      <c r="R138">
        <v>252</v>
      </c>
      <c r="S138">
        <v>252</v>
      </c>
      <c r="T138" t="s">
        <v>29</v>
      </c>
      <c r="U138" t="s">
        <v>30</v>
      </c>
      <c r="V138" s="3">
        <v>321.49</v>
      </c>
    </row>
    <row r="139" spans="1:22" x14ac:dyDescent="0.35">
      <c r="A139" t="s">
        <v>1105</v>
      </c>
      <c r="B139" t="s">
        <v>21</v>
      </c>
      <c r="C139" s="4">
        <v>45440</v>
      </c>
      <c r="D139" t="s">
        <v>2167</v>
      </c>
      <c r="F139" t="s">
        <v>22</v>
      </c>
      <c r="G139" t="s">
        <v>23</v>
      </c>
      <c r="H139">
        <v>52802</v>
      </c>
      <c r="I139" t="s">
        <v>24</v>
      </c>
      <c r="J139" t="s">
        <v>265</v>
      </c>
      <c r="L139" t="s">
        <v>266</v>
      </c>
      <c r="M139" t="s">
        <v>137</v>
      </c>
      <c r="N139" t="s">
        <v>2257</v>
      </c>
      <c r="O139" t="s">
        <v>24</v>
      </c>
      <c r="R139">
        <v>115</v>
      </c>
      <c r="S139">
        <v>115</v>
      </c>
      <c r="T139" t="s">
        <v>29</v>
      </c>
      <c r="U139" t="s">
        <v>30</v>
      </c>
      <c r="V139" s="3">
        <v>180.93</v>
      </c>
    </row>
    <row r="140" spans="1:22" x14ac:dyDescent="0.35">
      <c r="A140" t="s">
        <v>1106</v>
      </c>
      <c r="B140" t="s">
        <v>21</v>
      </c>
      <c r="C140" s="4">
        <v>45390</v>
      </c>
      <c r="D140" t="s">
        <v>2167</v>
      </c>
      <c r="F140" t="s">
        <v>22</v>
      </c>
      <c r="G140" t="s">
        <v>23</v>
      </c>
      <c r="H140">
        <v>52802</v>
      </c>
      <c r="I140" t="s">
        <v>24</v>
      </c>
      <c r="J140" t="s">
        <v>267</v>
      </c>
      <c r="K140" t="s">
        <v>268</v>
      </c>
      <c r="L140" t="s">
        <v>269</v>
      </c>
      <c r="M140" t="s">
        <v>83</v>
      </c>
      <c r="N140" t="s">
        <v>2258</v>
      </c>
      <c r="O140" t="s">
        <v>24</v>
      </c>
      <c r="R140">
        <v>121</v>
      </c>
      <c r="S140">
        <v>121</v>
      </c>
      <c r="T140" t="s">
        <v>29</v>
      </c>
      <c r="U140" t="s">
        <v>30</v>
      </c>
      <c r="V140" s="3">
        <v>183.75</v>
      </c>
    </row>
    <row r="141" spans="1:22" x14ac:dyDescent="0.35">
      <c r="A141" t="s">
        <v>1107</v>
      </c>
      <c r="B141" t="s">
        <v>21</v>
      </c>
      <c r="C141" s="4">
        <v>45336</v>
      </c>
      <c r="D141" t="s">
        <v>2167</v>
      </c>
      <c r="F141" t="s">
        <v>22</v>
      </c>
      <c r="G141" t="s">
        <v>23</v>
      </c>
      <c r="H141">
        <v>52802</v>
      </c>
      <c r="I141" t="s">
        <v>24</v>
      </c>
      <c r="J141" t="s">
        <v>92</v>
      </c>
      <c r="L141" t="s">
        <v>93</v>
      </c>
      <c r="M141" t="s">
        <v>23</v>
      </c>
      <c r="N141" t="s">
        <v>2191</v>
      </c>
      <c r="O141" t="s">
        <v>24</v>
      </c>
      <c r="R141">
        <v>460</v>
      </c>
      <c r="S141">
        <v>460</v>
      </c>
      <c r="T141" t="s">
        <v>29</v>
      </c>
      <c r="U141" t="s">
        <v>30</v>
      </c>
      <c r="V141" s="3">
        <v>162.13999999999999</v>
      </c>
    </row>
    <row r="142" spans="1:22" x14ac:dyDescent="0.35">
      <c r="A142" t="s">
        <v>1108</v>
      </c>
      <c r="B142" t="s">
        <v>21</v>
      </c>
      <c r="C142" s="4">
        <v>45322</v>
      </c>
      <c r="D142" t="s">
        <v>2167</v>
      </c>
      <c r="F142" t="s">
        <v>22</v>
      </c>
      <c r="G142" t="s">
        <v>23</v>
      </c>
      <c r="H142">
        <v>52802</v>
      </c>
      <c r="I142" t="s">
        <v>24</v>
      </c>
      <c r="J142" t="s">
        <v>115</v>
      </c>
      <c r="L142" t="s">
        <v>116</v>
      </c>
      <c r="M142" t="s">
        <v>117</v>
      </c>
      <c r="N142" t="s">
        <v>2200</v>
      </c>
      <c r="O142" t="s">
        <v>24</v>
      </c>
      <c r="R142">
        <v>121</v>
      </c>
      <c r="S142">
        <v>121</v>
      </c>
      <c r="T142" t="s">
        <v>29</v>
      </c>
      <c r="U142" t="s">
        <v>30</v>
      </c>
      <c r="V142" s="3">
        <v>228.9</v>
      </c>
    </row>
    <row r="143" spans="1:22" x14ac:dyDescent="0.35">
      <c r="A143" t="s">
        <v>1109</v>
      </c>
      <c r="B143" t="s">
        <v>21</v>
      </c>
      <c r="C143" s="4">
        <v>45369</v>
      </c>
      <c r="D143" t="s">
        <v>2167</v>
      </c>
      <c r="F143" t="s">
        <v>22</v>
      </c>
      <c r="G143" t="s">
        <v>23</v>
      </c>
      <c r="H143">
        <v>52802</v>
      </c>
      <c r="I143" t="s">
        <v>24</v>
      </c>
      <c r="J143" t="s">
        <v>270</v>
      </c>
      <c r="L143" t="s">
        <v>271</v>
      </c>
      <c r="M143" t="s">
        <v>272</v>
      </c>
      <c r="N143" t="s">
        <v>2259</v>
      </c>
      <c r="O143" t="s">
        <v>24</v>
      </c>
      <c r="R143">
        <v>100</v>
      </c>
      <c r="S143">
        <v>138.51</v>
      </c>
      <c r="T143" t="s">
        <v>29</v>
      </c>
      <c r="U143" t="s">
        <v>30</v>
      </c>
      <c r="V143" s="3">
        <v>231.55</v>
      </c>
    </row>
    <row r="144" spans="1:22" x14ac:dyDescent="0.35">
      <c r="A144" t="s">
        <v>1110</v>
      </c>
      <c r="B144" t="s">
        <v>21</v>
      </c>
      <c r="C144" s="4">
        <v>45343</v>
      </c>
      <c r="D144" t="s">
        <v>2167</v>
      </c>
      <c r="F144" t="s">
        <v>22</v>
      </c>
      <c r="G144" t="s">
        <v>23</v>
      </c>
      <c r="H144">
        <v>52802</v>
      </c>
      <c r="I144" t="s">
        <v>24</v>
      </c>
      <c r="J144" t="s">
        <v>273</v>
      </c>
      <c r="L144" t="s">
        <v>274</v>
      </c>
      <c r="M144" t="s">
        <v>275</v>
      </c>
      <c r="N144" t="s">
        <v>2260</v>
      </c>
      <c r="O144" t="s">
        <v>24</v>
      </c>
      <c r="R144">
        <v>151</v>
      </c>
      <c r="S144">
        <v>151</v>
      </c>
      <c r="T144" t="s">
        <v>29</v>
      </c>
      <c r="U144" t="s">
        <v>30</v>
      </c>
      <c r="V144" s="3">
        <v>414.23</v>
      </c>
    </row>
    <row r="145" spans="1:22" x14ac:dyDescent="0.35">
      <c r="A145" t="s">
        <v>1111</v>
      </c>
      <c r="B145" t="s">
        <v>21</v>
      </c>
      <c r="C145" s="4">
        <v>45405</v>
      </c>
      <c r="D145" t="s">
        <v>2167</v>
      </c>
      <c r="F145" t="s">
        <v>22</v>
      </c>
      <c r="G145" t="s">
        <v>23</v>
      </c>
      <c r="H145">
        <v>52802</v>
      </c>
      <c r="I145" t="s">
        <v>24</v>
      </c>
      <c r="J145" t="s">
        <v>201</v>
      </c>
      <c r="L145" t="s">
        <v>202</v>
      </c>
      <c r="M145" t="s">
        <v>175</v>
      </c>
      <c r="N145" t="s">
        <v>2233</v>
      </c>
      <c r="O145" t="s">
        <v>24</v>
      </c>
      <c r="R145">
        <v>991</v>
      </c>
      <c r="S145">
        <v>991</v>
      </c>
      <c r="T145" t="s">
        <v>29</v>
      </c>
      <c r="U145" t="s">
        <v>30</v>
      </c>
      <c r="V145" s="3">
        <v>540.97</v>
      </c>
    </row>
    <row r="146" spans="1:22" x14ac:dyDescent="0.35">
      <c r="A146" t="s">
        <v>1112</v>
      </c>
      <c r="B146" t="s">
        <v>21</v>
      </c>
      <c r="C146" s="4">
        <v>45421</v>
      </c>
      <c r="D146" t="s">
        <v>2167</v>
      </c>
      <c r="F146" t="s">
        <v>22</v>
      </c>
      <c r="G146" t="s">
        <v>23</v>
      </c>
      <c r="H146">
        <v>52802</v>
      </c>
      <c r="I146" t="s">
        <v>24</v>
      </c>
      <c r="J146" t="s">
        <v>276</v>
      </c>
      <c r="L146" t="s">
        <v>277</v>
      </c>
      <c r="M146" t="s">
        <v>47</v>
      </c>
      <c r="N146" t="s">
        <v>2261</v>
      </c>
      <c r="O146" t="s">
        <v>24</v>
      </c>
      <c r="R146">
        <v>121</v>
      </c>
      <c r="S146">
        <v>121</v>
      </c>
      <c r="T146" t="s">
        <v>29</v>
      </c>
      <c r="U146" t="s">
        <v>30</v>
      </c>
      <c r="V146" s="3">
        <v>315.56</v>
      </c>
    </row>
    <row r="147" spans="1:22" x14ac:dyDescent="0.35">
      <c r="A147" t="s">
        <v>1113</v>
      </c>
      <c r="B147" t="s">
        <v>21</v>
      </c>
      <c r="C147" s="4">
        <v>45413</v>
      </c>
      <c r="D147" t="s">
        <v>2167</v>
      </c>
      <c r="F147" t="s">
        <v>22</v>
      </c>
      <c r="G147" t="s">
        <v>23</v>
      </c>
      <c r="H147">
        <v>52802</v>
      </c>
      <c r="I147" t="s">
        <v>24</v>
      </c>
      <c r="J147" t="s">
        <v>278</v>
      </c>
      <c r="K147" t="s">
        <v>279</v>
      </c>
      <c r="L147" t="s">
        <v>280</v>
      </c>
      <c r="M147" t="s">
        <v>132</v>
      </c>
      <c r="N147" t="s">
        <v>2262</v>
      </c>
      <c r="O147" t="s">
        <v>24</v>
      </c>
      <c r="R147">
        <v>1452</v>
      </c>
      <c r="S147">
        <v>1452</v>
      </c>
      <c r="T147" t="s">
        <v>29</v>
      </c>
      <c r="U147" t="s">
        <v>30</v>
      </c>
      <c r="V147" s="3">
        <v>944.52</v>
      </c>
    </row>
    <row r="148" spans="1:22" x14ac:dyDescent="0.35">
      <c r="A148" t="s">
        <v>1114</v>
      </c>
      <c r="B148" t="s">
        <v>21</v>
      </c>
      <c r="C148" s="4">
        <v>45379</v>
      </c>
      <c r="D148" t="s">
        <v>2167</v>
      </c>
      <c r="F148" t="s">
        <v>22</v>
      </c>
      <c r="G148" t="s">
        <v>23</v>
      </c>
      <c r="H148">
        <v>52802</v>
      </c>
      <c r="I148" t="s">
        <v>24</v>
      </c>
      <c r="J148" t="s">
        <v>270</v>
      </c>
      <c r="L148" t="s">
        <v>271</v>
      </c>
      <c r="M148" t="s">
        <v>272</v>
      </c>
      <c r="N148" t="s">
        <v>2259</v>
      </c>
      <c r="O148" t="s">
        <v>24</v>
      </c>
      <c r="R148">
        <v>221</v>
      </c>
      <c r="S148">
        <v>221</v>
      </c>
      <c r="T148" t="s">
        <v>29</v>
      </c>
      <c r="U148" t="s">
        <v>30</v>
      </c>
      <c r="V148" s="3">
        <v>231.55</v>
      </c>
    </row>
    <row r="149" spans="1:22" x14ac:dyDescent="0.35">
      <c r="A149" t="s">
        <v>1115</v>
      </c>
      <c r="B149" t="s">
        <v>21</v>
      </c>
      <c r="C149" s="4">
        <v>45313</v>
      </c>
      <c r="D149" t="s">
        <v>2167</v>
      </c>
      <c r="F149" t="s">
        <v>22</v>
      </c>
      <c r="G149" t="s">
        <v>23</v>
      </c>
      <c r="H149">
        <v>52802</v>
      </c>
      <c r="I149" t="s">
        <v>24</v>
      </c>
      <c r="J149" t="s">
        <v>281</v>
      </c>
      <c r="K149" t="s">
        <v>282</v>
      </c>
      <c r="L149" t="s">
        <v>136</v>
      </c>
      <c r="M149" t="s">
        <v>137</v>
      </c>
      <c r="N149" t="s">
        <v>2209</v>
      </c>
      <c r="O149" t="s">
        <v>24</v>
      </c>
      <c r="R149">
        <v>880</v>
      </c>
      <c r="S149">
        <v>880</v>
      </c>
      <c r="T149" t="s">
        <v>29</v>
      </c>
      <c r="U149" t="s">
        <v>30</v>
      </c>
      <c r="V149" s="3">
        <v>190.54</v>
      </c>
    </row>
    <row r="150" spans="1:22" x14ac:dyDescent="0.35">
      <c r="A150" t="s">
        <v>1116</v>
      </c>
      <c r="B150" t="s">
        <v>21</v>
      </c>
      <c r="C150" s="4">
        <v>45370</v>
      </c>
      <c r="D150" t="s">
        <v>2167</v>
      </c>
      <c r="F150" t="s">
        <v>22</v>
      </c>
      <c r="G150" t="s">
        <v>23</v>
      </c>
      <c r="H150">
        <v>52802</v>
      </c>
      <c r="I150" t="s">
        <v>24</v>
      </c>
      <c r="J150" t="s">
        <v>283</v>
      </c>
      <c r="L150" t="s">
        <v>284</v>
      </c>
      <c r="M150" t="s">
        <v>272</v>
      </c>
      <c r="N150" t="s">
        <v>2263</v>
      </c>
      <c r="O150" t="s">
        <v>24</v>
      </c>
      <c r="R150">
        <v>120</v>
      </c>
      <c r="S150">
        <v>145.80000000000001</v>
      </c>
      <c r="T150" t="s">
        <v>29</v>
      </c>
      <c r="U150" t="s">
        <v>30</v>
      </c>
      <c r="V150" s="3">
        <v>231.55</v>
      </c>
    </row>
    <row r="151" spans="1:22" x14ac:dyDescent="0.35">
      <c r="A151" t="s">
        <v>1117</v>
      </c>
      <c r="B151" t="s">
        <v>21</v>
      </c>
      <c r="C151" s="4">
        <v>45345</v>
      </c>
      <c r="D151" t="s">
        <v>2167</v>
      </c>
      <c r="F151" t="s">
        <v>22</v>
      </c>
      <c r="G151" t="s">
        <v>23</v>
      </c>
      <c r="H151">
        <v>52802</v>
      </c>
      <c r="I151" t="s">
        <v>24</v>
      </c>
      <c r="J151" t="s">
        <v>285</v>
      </c>
      <c r="L151" t="s">
        <v>286</v>
      </c>
      <c r="M151" t="s">
        <v>28</v>
      </c>
      <c r="N151" t="s">
        <v>2264</v>
      </c>
      <c r="O151" t="s">
        <v>24</v>
      </c>
      <c r="R151">
        <v>131</v>
      </c>
      <c r="S151">
        <v>131</v>
      </c>
      <c r="T151" t="s">
        <v>29</v>
      </c>
      <c r="U151" t="s">
        <v>30</v>
      </c>
      <c r="V151" s="3">
        <v>233.32</v>
      </c>
    </row>
    <row r="152" spans="1:22" x14ac:dyDescent="0.35">
      <c r="A152" t="s">
        <v>1118</v>
      </c>
      <c r="B152" t="s">
        <v>21</v>
      </c>
      <c r="C152" s="4">
        <v>45330</v>
      </c>
      <c r="D152" t="s">
        <v>2167</v>
      </c>
      <c r="F152" t="s">
        <v>22</v>
      </c>
      <c r="G152" t="s">
        <v>23</v>
      </c>
      <c r="H152">
        <v>52802</v>
      </c>
      <c r="I152" t="s">
        <v>24</v>
      </c>
      <c r="J152" t="s">
        <v>287</v>
      </c>
      <c r="K152" t="s">
        <v>288</v>
      </c>
      <c r="L152" t="s">
        <v>289</v>
      </c>
      <c r="M152" t="s">
        <v>162</v>
      </c>
      <c r="N152" t="s">
        <v>2265</v>
      </c>
      <c r="O152" t="s">
        <v>24</v>
      </c>
      <c r="R152">
        <v>121</v>
      </c>
      <c r="S152">
        <v>121</v>
      </c>
      <c r="T152" t="s">
        <v>29</v>
      </c>
      <c r="U152" t="s">
        <v>30</v>
      </c>
      <c r="V152" s="3">
        <v>228.9</v>
      </c>
    </row>
    <row r="153" spans="1:22" x14ac:dyDescent="0.35">
      <c r="A153" t="s">
        <v>1119</v>
      </c>
      <c r="B153" t="s">
        <v>21</v>
      </c>
      <c r="C153" s="4">
        <v>45324</v>
      </c>
      <c r="D153" t="s">
        <v>2167</v>
      </c>
      <c r="F153" t="s">
        <v>22</v>
      </c>
      <c r="G153" t="s">
        <v>23</v>
      </c>
      <c r="H153">
        <v>52802</v>
      </c>
      <c r="I153" t="s">
        <v>24</v>
      </c>
      <c r="J153" t="s">
        <v>74</v>
      </c>
      <c r="L153" t="s">
        <v>75</v>
      </c>
      <c r="M153" t="s">
        <v>76</v>
      </c>
      <c r="N153" t="s">
        <v>2184</v>
      </c>
      <c r="O153" t="s">
        <v>24</v>
      </c>
      <c r="R153">
        <v>1126</v>
      </c>
      <c r="S153">
        <v>1126</v>
      </c>
      <c r="T153" t="s">
        <v>29</v>
      </c>
      <c r="U153" t="s">
        <v>30</v>
      </c>
      <c r="V153" s="3">
        <v>383.15</v>
      </c>
    </row>
    <row r="154" spans="1:22" x14ac:dyDescent="0.35">
      <c r="A154" t="s">
        <v>1120</v>
      </c>
      <c r="B154" t="s">
        <v>21</v>
      </c>
      <c r="C154" s="4">
        <v>45299</v>
      </c>
      <c r="D154" t="s">
        <v>2167</v>
      </c>
      <c r="F154" t="s">
        <v>22</v>
      </c>
      <c r="G154" t="s">
        <v>23</v>
      </c>
      <c r="H154">
        <v>52802</v>
      </c>
      <c r="I154" t="s">
        <v>24</v>
      </c>
      <c r="J154" t="s">
        <v>253</v>
      </c>
      <c r="L154" t="s">
        <v>43</v>
      </c>
      <c r="M154" t="s">
        <v>44</v>
      </c>
      <c r="N154" t="s">
        <v>2174</v>
      </c>
      <c r="O154" t="s">
        <v>24</v>
      </c>
      <c r="R154">
        <v>2240</v>
      </c>
      <c r="S154">
        <v>2240</v>
      </c>
      <c r="T154" t="s">
        <v>29</v>
      </c>
      <c r="U154" t="s">
        <v>30</v>
      </c>
      <c r="V154" s="3">
        <v>676.58</v>
      </c>
    </row>
    <row r="155" spans="1:22" x14ac:dyDescent="0.35">
      <c r="A155" t="s">
        <v>1121</v>
      </c>
      <c r="B155" t="s">
        <v>21</v>
      </c>
      <c r="C155" s="4">
        <v>45407</v>
      </c>
      <c r="D155" t="s">
        <v>2167</v>
      </c>
      <c r="F155" t="s">
        <v>22</v>
      </c>
      <c r="G155" t="s">
        <v>23</v>
      </c>
      <c r="H155">
        <v>52802</v>
      </c>
      <c r="I155" t="s">
        <v>24</v>
      </c>
      <c r="J155" t="s">
        <v>148</v>
      </c>
      <c r="L155" t="s">
        <v>290</v>
      </c>
      <c r="M155" t="s">
        <v>150</v>
      </c>
      <c r="N155" t="s">
        <v>291</v>
      </c>
      <c r="O155" t="s">
        <v>152</v>
      </c>
      <c r="R155">
        <v>3942</v>
      </c>
      <c r="S155">
        <v>3942</v>
      </c>
      <c r="T155" t="s">
        <v>29</v>
      </c>
      <c r="U155" t="s">
        <v>30</v>
      </c>
      <c r="V155" s="3">
        <v>1899.74</v>
      </c>
    </row>
    <row r="156" spans="1:22" x14ac:dyDescent="0.35">
      <c r="A156" t="s">
        <v>1122</v>
      </c>
      <c r="B156" t="s">
        <v>21</v>
      </c>
      <c r="C156" s="4">
        <v>45468</v>
      </c>
      <c r="D156" t="s">
        <v>2167</v>
      </c>
      <c r="F156" t="s">
        <v>22</v>
      </c>
      <c r="G156" t="s">
        <v>23</v>
      </c>
      <c r="H156">
        <v>52802</v>
      </c>
      <c r="I156" t="s">
        <v>24</v>
      </c>
      <c r="J156" t="s">
        <v>31</v>
      </c>
      <c r="L156" t="s">
        <v>32</v>
      </c>
      <c r="M156" t="s">
        <v>33</v>
      </c>
      <c r="N156" t="s">
        <v>2170</v>
      </c>
      <c r="O156" t="s">
        <v>24</v>
      </c>
      <c r="R156">
        <v>350</v>
      </c>
      <c r="S156">
        <v>350</v>
      </c>
      <c r="T156" t="s">
        <v>29</v>
      </c>
      <c r="U156" t="s">
        <v>30</v>
      </c>
      <c r="V156" s="3">
        <v>234.27</v>
      </c>
    </row>
    <row r="157" spans="1:22" x14ac:dyDescent="0.35">
      <c r="A157" t="s">
        <v>1123</v>
      </c>
      <c r="B157" t="s">
        <v>21</v>
      </c>
      <c r="C157" s="4">
        <v>45434</v>
      </c>
      <c r="D157" t="s">
        <v>2167</v>
      </c>
      <c r="F157" t="s">
        <v>22</v>
      </c>
      <c r="G157" t="s">
        <v>23</v>
      </c>
      <c r="H157">
        <v>52802</v>
      </c>
      <c r="I157" t="s">
        <v>24</v>
      </c>
      <c r="J157" t="s">
        <v>201</v>
      </c>
      <c r="L157" t="s">
        <v>202</v>
      </c>
      <c r="M157" t="s">
        <v>175</v>
      </c>
      <c r="N157" t="s">
        <v>2233</v>
      </c>
      <c r="O157" t="s">
        <v>24</v>
      </c>
      <c r="R157">
        <v>100</v>
      </c>
      <c r="S157">
        <v>138.51</v>
      </c>
      <c r="T157" t="s">
        <v>29</v>
      </c>
      <c r="U157" t="s">
        <v>30</v>
      </c>
      <c r="V157" s="3">
        <v>291.29000000000002</v>
      </c>
    </row>
    <row r="158" spans="1:22" x14ac:dyDescent="0.35">
      <c r="A158" t="s">
        <v>1124</v>
      </c>
      <c r="B158" t="s">
        <v>21</v>
      </c>
      <c r="C158" s="4">
        <v>45467</v>
      </c>
      <c r="D158" t="s">
        <v>2167</v>
      </c>
      <c r="F158" t="s">
        <v>22</v>
      </c>
      <c r="G158" t="s">
        <v>23</v>
      </c>
      <c r="H158">
        <v>52802</v>
      </c>
      <c r="I158" t="s">
        <v>24</v>
      </c>
      <c r="J158" t="s">
        <v>292</v>
      </c>
      <c r="L158" t="s">
        <v>260</v>
      </c>
      <c r="M158" t="s">
        <v>117</v>
      </c>
      <c r="N158" t="s">
        <v>2266</v>
      </c>
      <c r="O158" t="s">
        <v>24</v>
      </c>
      <c r="R158">
        <v>130</v>
      </c>
      <c r="S158">
        <v>130</v>
      </c>
      <c r="T158" t="s">
        <v>29</v>
      </c>
      <c r="U158" t="s">
        <v>30</v>
      </c>
      <c r="V158" s="3">
        <v>180.23</v>
      </c>
    </row>
    <row r="159" spans="1:22" x14ac:dyDescent="0.35">
      <c r="A159" t="s">
        <v>1125</v>
      </c>
      <c r="B159" t="s">
        <v>21</v>
      </c>
      <c r="C159" s="4">
        <v>45334</v>
      </c>
      <c r="D159" t="s">
        <v>2167</v>
      </c>
      <c r="F159" t="s">
        <v>22</v>
      </c>
      <c r="G159" t="s">
        <v>23</v>
      </c>
      <c r="H159">
        <v>52802</v>
      </c>
      <c r="I159" t="s">
        <v>24</v>
      </c>
      <c r="J159" t="s">
        <v>293</v>
      </c>
      <c r="L159" t="s">
        <v>294</v>
      </c>
      <c r="M159" t="s">
        <v>69</v>
      </c>
      <c r="N159" t="s">
        <v>2267</v>
      </c>
      <c r="O159" t="s">
        <v>24</v>
      </c>
      <c r="R159">
        <v>242</v>
      </c>
      <c r="S159">
        <v>242</v>
      </c>
      <c r="T159" t="s">
        <v>29</v>
      </c>
      <c r="U159" t="s">
        <v>30</v>
      </c>
      <c r="V159" s="3">
        <v>204.73</v>
      </c>
    </row>
    <row r="160" spans="1:22" x14ac:dyDescent="0.35">
      <c r="A160" t="s">
        <v>1126</v>
      </c>
      <c r="B160" t="s">
        <v>21</v>
      </c>
      <c r="C160" s="4">
        <v>45323</v>
      </c>
      <c r="D160" t="s">
        <v>2167</v>
      </c>
      <c r="F160" t="s">
        <v>22</v>
      </c>
      <c r="G160" t="s">
        <v>23</v>
      </c>
      <c r="H160">
        <v>52802</v>
      </c>
      <c r="I160" t="s">
        <v>24</v>
      </c>
      <c r="J160" t="s">
        <v>270</v>
      </c>
      <c r="L160" t="s">
        <v>271</v>
      </c>
      <c r="M160" t="s">
        <v>272</v>
      </c>
      <c r="N160" t="s">
        <v>2259</v>
      </c>
      <c r="O160" t="s">
        <v>24</v>
      </c>
      <c r="R160">
        <v>100</v>
      </c>
      <c r="S160">
        <v>138.51</v>
      </c>
      <c r="T160" t="s">
        <v>29</v>
      </c>
      <c r="U160" t="s">
        <v>30</v>
      </c>
      <c r="V160" s="3">
        <v>228.9</v>
      </c>
    </row>
    <row r="161" spans="1:22" x14ac:dyDescent="0.35">
      <c r="A161" t="s">
        <v>1127</v>
      </c>
      <c r="B161" t="s">
        <v>21</v>
      </c>
      <c r="C161" s="4">
        <v>45455</v>
      </c>
      <c r="D161" t="s">
        <v>2167</v>
      </c>
      <c r="F161" t="s">
        <v>22</v>
      </c>
      <c r="G161" t="s">
        <v>23</v>
      </c>
      <c r="H161">
        <v>52802</v>
      </c>
      <c r="I161" t="s">
        <v>24</v>
      </c>
      <c r="J161" t="s">
        <v>295</v>
      </c>
      <c r="L161" t="s">
        <v>296</v>
      </c>
      <c r="M161" t="s">
        <v>106</v>
      </c>
      <c r="N161" t="s">
        <v>2268</v>
      </c>
      <c r="O161" t="s">
        <v>24</v>
      </c>
      <c r="R161">
        <v>121</v>
      </c>
      <c r="S161">
        <v>121</v>
      </c>
      <c r="T161" t="s">
        <v>29</v>
      </c>
      <c r="U161" t="s">
        <v>30</v>
      </c>
      <c r="V161" s="3">
        <v>225.36</v>
      </c>
    </row>
    <row r="162" spans="1:22" x14ac:dyDescent="0.35">
      <c r="A162" t="s">
        <v>1128</v>
      </c>
      <c r="B162" t="s">
        <v>21</v>
      </c>
      <c r="C162" s="4">
        <v>45378</v>
      </c>
      <c r="D162" t="s">
        <v>2167</v>
      </c>
      <c r="F162" t="s">
        <v>22</v>
      </c>
      <c r="G162" t="s">
        <v>23</v>
      </c>
      <c r="H162">
        <v>52802</v>
      </c>
      <c r="I162" t="s">
        <v>24</v>
      </c>
      <c r="J162" t="s">
        <v>92</v>
      </c>
      <c r="L162" t="s">
        <v>93</v>
      </c>
      <c r="M162" t="s">
        <v>23</v>
      </c>
      <c r="N162" t="s">
        <v>2191</v>
      </c>
      <c r="O162" t="s">
        <v>24</v>
      </c>
      <c r="R162">
        <v>2452</v>
      </c>
      <c r="S162">
        <v>2452</v>
      </c>
      <c r="T162" t="s">
        <v>29</v>
      </c>
      <c r="U162" t="s">
        <v>30</v>
      </c>
      <c r="V162" s="3">
        <v>547.86</v>
      </c>
    </row>
    <row r="163" spans="1:22" x14ac:dyDescent="0.35">
      <c r="A163" t="s">
        <v>1129</v>
      </c>
      <c r="B163" t="s">
        <v>21</v>
      </c>
      <c r="C163" s="4">
        <v>45427</v>
      </c>
      <c r="D163" t="s">
        <v>2167</v>
      </c>
      <c r="F163" t="s">
        <v>22</v>
      </c>
      <c r="G163" t="s">
        <v>23</v>
      </c>
      <c r="H163">
        <v>52802</v>
      </c>
      <c r="I163" t="s">
        <v>24</v>
      </c>
      <c r="J163" t="s">
        <v>297</v>
      </c>
      <c r="L163" t="s">
        <v>298</v>
      </c>
      <c r="M163" t="s">
        <v>28</v>
      </c>
      <c r="N163" t="s">
        <v>2269</v>
      </c>
      <c r="O163" t="s">
        <v>24</v>
      </c>
      <c r="R163">
        <v>100</v>
      </c>
      <c r="S163">
        <v>138.51</v>
      </c>
      <c r="T163" t="s">
        <v>29</v>
      </c>
      <c r="U163" t="s">
        <v>30</v>
      </c>
      <c r="V163" s="3">
        <v>228.01</v>
      </c>
    </row>
    <row r="164" spans="1:22" x14ac:dyDescent="0.35">
      <c r="A164" t="s">
        <v>1130</v>
      </c>
      <c r="B164" t="s">
        <v>21</v>
      </c>
      <c r="C164" s="4">
        <v>45434</v>
      </c>
      <c r="D164" t="s">
        <v>2167</v>
      </c>
      <c r="F164" t="s">
        <v>22</v>
      </c>
      <c r="G164" t="s">
        <v>23</v>
      </c>
      <c r="H164">
        <v>52802</v>
      </c>
      <c r="I164" t="s">
        <v>24</v>
      </c>
      <c r="J164" t="s">
        <v>299</v>
      </c>
      <c r="L164" t="s">
        <v>300</v>
      </c>
      <c r="M164" t="s">
        <v>47</v>
      </c>
      <c r="N164" t="s">
        <v>2270</v>
      </c>
      <c r="O164" t="s">
        <v>24</v>
      </c>
      <c r="R164">
        <v>310</v>
      </c>
      <c r="S164">
        <v>310</v>
      </c>
      <c r="T164" t="s">
        <v>29</v>
      </c>
      <c r="U164" t="s">
        <v>30</v>
      </c>
      <c r="V164" s="3">
        <v>313.29000000000002</v>
      </c>
    </row>
    <row r="165" spans="1:22" x14ac:dyDescent="0.35">
      <c r="A165" t="s">
        <v>1131</v>
      </c>
      <c r="B165" t="s">
        <v>21</v>
      </c>
      <c r="C165" s="4">
        <v>45303</v>
      </c>
      <c r="D165" t="s">
        <v>2167</v>
      </c>
      <c r="F165" t="s">
        <v>22</v>
      </c>
      <c r="G165" t="s">
        <v>23</v>
      </c>
      <c r="H165">
        <v>52802</v>
      </c>
      <c r="I165" t="s">
        <v>24</v>
      </c>
      <c r="J165" t="s">
        <v>31</v>
      </c>
      <c r="L165" t="s">
        <v>32</v>
      </c>
      <c r="M165" t="s">
        <v>33</v>
      </c>
      <c r="N165" t="s">
        <v>2170</v>
      </c>
      <c r="O165" t="s">
        <v>24</v>
      </c>
      <c r="R165">
        <v>148</v>
      </c>
      <c r="S165">
        <v>148</v>
      </c>
      <c r="T165" t="s">
        <v>29</v>
      </c>
      <c r="U165" t="s">
        <v>30</v>
      </c>
      <c r="V165" s="3">
        <v>181.64</v>
      </c>
    </row>
    <row r="166" spans="1:22" x14ac:dyDescent="0.35">
      <c r="A166" t="s">
        <v>1132</v>
      </c>
      <c r="B166" t="s">
        <v>21</v>
      </c>
      <c r="C166" s="4">
        <v>45482</v>
      </c>
      <c r="D166" t="s">
        <v>2167</v>
      </c>
      <c r="F166" t="s">
        <v>22</v>
      </c>
      <c r="G166" t="s">
        <v>23</v>
      </c>
      <c r="H166">
        <v>52802</v>
      </c>
      <c r="I166" t="s">
        <v>24</v>
      </c>
      <c r="J166" t="s">
        <v>42</v>
      </c>
      <c r="L166" t="s">
        <v>43</v>
      </c>
      <c r="M166" t="s">
        <v>44</v>
      </c>
      <c r="N166" t="s">
        <v>2174</v>
      </c>
      <c r="O166" t="s">
        <v>24</v>
      </c>
      <c r="R166">
        <v>1920</v>
      </c>
      <c r="S166">
        <v>1920</v>
      </c>
      <c r="T166" t="s">
        <v>29</v>
      </c>
      <c r="U166" t="s">
        <v>30</v>
      </c>
      <c r="V166" s="3">
        <v>1101.6400000000001</v>
      </c>
    </row>
    <row r="167" spans="1:22" x14ac:dyDescent="0.35">
      <c r="A167" t="s">
        <v>1133</v>
      </c>
      <c r="B167" t="s">
        <v>21</v>
      </c>
      <c r="C167" s="4">
        <v>45315</v>
      </c>
      <c r="D167" t="s">
        <v>2167</v>
      </c>
      <c r="F167" t="s">
        <v>22</v>
      </c>
      <c r="G167" t="s">
        <v>23</v>
      </c>
      <c r="H167">
        <v>52802</v>
      </c>
      <c r="I167" t="s">
        <v>24</v>
      </c>
      <c r="J167" t="s">
        <v>301</v>
      </c>
      <c r="L167" t="s">
        <v>302</v>
      </c>
      <c r="M167" t="s">
        <v>164</v>
      </c>
      <c r="N167" t="s">
        <v>2271</v>
      </c>
      <c r="O167" t="s">
        <v>24</v>
      </c>
      <c r="R167">
        <v>121</v>
      </c>
      <c r="S167">
        <v>138.51</v>
      </c>
      <c r="T167" t="s">
        <v>29</v>
      </c>
      <c r="U167" t="s">
        <v>30</v>
      </c>
      <c r="V167" s="3">
        <v>181.64</v>
      </c>
    </row>
    <row r="168" spans="1:22" x14ac:dyDescent="0.35">
      <c r="A168" t="s">
        <v>1134</v>
      </c>
      <c r="B168" t="s">
        <v>21</v>
      </c>
      <c r="C168" s="4">
        <v>45467</v>
      </c>
      <c r="D168" t="s">
        <v>2167</v>
      </c>
      <c r="F168" t="s">
        <v>22</v>
      </c>
      <c r="G168" t="s">
        <v>23</v>
      </c>
      <c r="H168">
        <v>52802</v>
      </c>
      <c r="I168" t="s">
        <v>24</v>
      </c>
      <c r="J168" t="s">
        <v>303</v>
      </c>
      <c r="L168" t="s">
        <v>304</v>
      </c>
      <c r="M168" t="s">
        <v>221</v>
      </c>
      <c r="N168" t="s">
        <v>2272</v>
      </c>
      <c r="O168" t="s">
        <v>24</v>
      </c>
      <c r="R168">
        <v>121</v>
      </c>
      <c r="S168">
        <v>121</v>
      </c>
      <c r="T168" t="s">
        <v>29</v>
      </c>
      <c r="U168" t="s">
        <v>30</v>
      </c>
      <c r="V168" s="3">
        <v>180.23</v>
      </c>
    </row>
    <row r="169" spans="1:22" x14ac:dyDescent="0.35">
      <c r="A169" t="s">
        <v>1135</v>
      </c>
      <c r="B169" t="s">
        <v>21</v>
      </c>
      <c r="C169" s="4">
        <v>45308</v>
      </c>
      <c r="D169" t="s">
        <v>2167</v>
      </c>
      <c r="F169" t="s">
        <v>22</v>
      </c>
      <c r="G169" t="s">
        <v>23</v>
      </c>
      <c r="H169">
        <v>52802</v>
      </c>
      <c r="I169" t="s">
        <v>24</v>
      </c>
      <c r="J169" t="s">
        <v>305</v>
      </c>
      <c r="K169" t="s">
        <v>306</v>
      </c>
      <c r="L169" t="s">
        <v>307</v>
      </c>
      <c r="M169" t="s">
        <v>56</v>
      </c>
      <c r="N169" t="s">
        <v>2273</v>
      </c>
      <c r="O169" t="s">
        <v>24</v>
      </c>
      <c r="R169">
        <v>600</v>
      </c>
      <c r="S169">
        <v>600</v>
      </c>
      <c r="T169" t="s">
        <v>29</v>
      </c>
      <c r="U169" t="s">
        <v>30</v>
      </c>
      <c r="V169" s="3">
        <v>182.34</v>
      </c>
    </row>
    <row r="170" spans="1:22" x14ac:dyDescent="0.35">
      <c r="A170" t="s">
        <v>1136</v>
      </c>
      <c r="B170" t="s">
        <v>21</v>
      </c>
      <c r="C170" s="4">
        <v>45334</v>
      </c>
      <c r="D170" t="s">
        <v>2167</v>
      </c>
      <c r="F170" t="s">
        <v>22</v>
      </c>
      <c r="G170" t="s">
        <v>23</v>
      </c>
      <c r="H170">
        <v>52802</v>
      </c>
      <c r="I170" t="s">
        <v>24</v>
      </c>
      <c r="J170" t="s">
        <v>308</v>
      </c>
      <c r="K170" t="s">
        <v>309</v>
      </c>
      <c r="L170" t="s">
        <v>310</v>
      </c>
      <c r="M170" t="s">
        <v>83</v>
      </c>
      <c r="N170" t="s">
        <v>2274</v>
      </c>
      <c r="O170" t="s">
        <v>24</v>
      </c>
      <c r="R170">
        <v>121</v>
      </c>
      <c r="S170">
        <v>121</v>
      </c>
      <c r="T170" t="s">
        <v>29</v>
      </c>
      <c r="U170" t="s">
        <v>30</v>
      </c>
      <c r="V170" s="3">
        <v>182.34</v>
      </c>
    </row>
    <row r="171" spans="1:22" x14ac:dyDescent="0.35">
      <c r="A171" t="s">
        <v>1137</v>
      </c>
      <c r="B171" t="s">
        <v>21</v>
      </c>
      <c r="C171" s="4">
        <v>45364</v>
      </c>
      <c r="D171" t="s">
        <v>2167</v>
      </c>
      <c r="F171" t="s">
        <v>22</v>
      </c>
      <c r="G171" t="s">
        <v>23</v>
      </c>
      <c r="H171">
        <v>52802</v>
      </c>
      <c r="I171" t="s">
        <v>24</v>
      </c>
      <c r="J171" t="s">
        <v>311</v>
      </c>
      <c r="L171" t="s">
        <v>215</v>
      </c>
      <c r="M171" t="s">
        <v>216</v>
      </c>
      <c r="N171" t="s">
        <v>2239</v>
      </c>
      <c r="O171" t="s">
        <v>24</v>
      </c>
      <c r="R171">
        <v>100</v>
      </c>
      <c r="S171">
        <v>138.51</v>
      </c>
      <c r="T171" t="s">
        <v>29</v>
      </c>
      <c r="U171" t="s">
        <v>30</v>
      </c>
      <c r="V171" s="3">
        <v>184.46</v>
      </c>
    </row>
    <row r="172" spans="1:22" x14ac:dyDescent="0.35">
      <c r="A172" t="s">
        <v>1138</v>
      </c>
      <c r="B172" t="s">
        <v>21</v>
      </c>
      <c r="C172" s="4">
        <v>45415</v>
      </c>
      <c r="D172" t="s">
        <v>2167</v>
      </c>
      <c r="F172" t="s">
        <v>22</v>
      </c>
      <c r="G172" t="s">
        <v>23</v>
      </c>
      <c r="H172">
        <v>52802</v>
      </c>
      <c r="I172" t="s">
        <v>24</v>
      </c>
      <c r="J172" t="s">
        <v>31</v>
      </c>
      <c r="L172" t="s">
        <v>32</v>
      </c>
      <c r="M172" t="s">
        <v>33</v>
      </c>
      <c r="N172" t="s">
        <v>2170</v>
      </c>
      <c r="O172" t="s">
        <v>24</v>
      </c>
      <c r="R172">
        <v>936</v>
      </c>
      <c r="S172">
        <v>936</v>
      </c>
      <c r="T172" t="s">
        <v>29</v>
      </c>
      <c r="U172" t="s">
        <v>30</v>
      </c>
      <c r="V172" s="3">
        <v>297.3</v>
      </c>
    </row>
    <row r="173" spans="1:22" x14ac:dyDescent="0.35">
      <c r="A173" t="s">
        <v>1139</v>
      </c>
      <c r="B173" t="s">
        <v>21</v>
      </c>
      <c r="C173" s="4">
        <v>45428</v>
      </c>
      <c r="D173" t="s">
        <v>2167</v>
      </c>
      <c r="F173" t="s">
        <v>22</v>
      </c>
      <c r="G173" t="s">
        <v>23</v>
      </c>
      <c r="H173">
        <v>52802</v>
      </c>
      <c r="I173" t="s">
        <v>24</v>
      </c>
      <c r="J173" t="s">
        <v>312</v>
      </c>
      <c r="K173" t="s">
        <v>313</v>
      </c>
      <c r="L173" t="s">
        <v>314</v>
      </c>
      <c r="M173" t="s">
        <v>216</v>
      </c>
      <c r="N173" t="s">
        <v>2275</v>
      </c>
      <c r="O173" t="s">
        <v>24</v>
      </c>
      <c r="R173">
        <v>151</v>
      </c>
      <c r="S173">
        <v>151</v>
      </c>
      <c r="T173" t="s">
        <v>29</v>
      </c>
      <c r="U173" t="s">
        <v>30</v>
      </c>
      <c r="V173" s="3">
        <v>181.64</v>
      </c>
    </row>
    <row r="174" spans="1:22" x14ac:dyDescent="0.35">
      <c r="A174" t="s">
        <v>1140</v>
      </c>
      <c r="B174" t="s">
        <v>21</v>
      </c>
      <c r="C174" s="4">
        <v>45394</v>
      </c>
      <c r="D174" t="s">
        <v>2167</v>
      </c>
      <c r="F174" t="s">
        <v>22</v>
      </c>
      <c r="G174" t="s">
        <v>23</v>
      </c>
      <c r="H174">
        <v>52802</v>
      </c>
      <c r="I174" t="s">
        <v>24</v>
      </c>
      <c r="J174" t="s">
        <v>79</v>
      </c>
      <c r="L174" t="s">
        <v>122</v>
      </c>
      <c r="M174" t="s">
        <v>69</v>
      </c>
      <c r="N174" t="s">
        <v>2203</v>
      </c>
      <c r="O174" t="s">
        <v>24</v>
      </c>
      <c r="R174">
        <v>121</v>
      </c>
      <c r="S174">
        <v>121</v>
      </c>
      <c r="T174" t="s">
        <v>29</v>
      </c>
      <c r="U174" t="s">
        <v>30</v>
      </c>
      <c r="V174" s="3">
        <v>185.16</v>
      </c>
    </row>
    <row r="175" spans="1:22" x14ac:dyDescent="0.35">
      <c r="A175" t="s">
        <v>1141</v>
      </c>
      <c r="B175" t="s">
        <v>21</v>
      </c>
      <c r="C175" s="4">
        <v>45434</v>
      </c>
      <c r="D175" t="s">
        <v>2167</v>
      </c>
      <c r="F175" t="s">
        <v>22</v>
      </c>
      <c r="G175" t="s">
        <v>23</v>
      </c>
      <c r="H175">
        <v>52802</v>
      </c>
      <c r="I175" t="s">
        <v>24</v>
      </c>
      <c r="J175" t="s">
        <v>315</v>
      </c>
      <c r="L175" t="s">
        <v>316</v>
      </c>
      <c r="M175" t="s">
        <v>216</v>
      </c>
      <c r="N175" t="s">
        <v>2276</v>
      </c>
      <c r="O175" t="s">
        <v>24</v>
      </c>
      <c r="R175">
        <v>100</v>
      </c>
      <c r="S175">
        <v>138.51</v>
      </c>
      <c r="T175" t="s">
        <v>29</v>
      </c>
      <c r="U175" t="s">
        <v>30</v>
      </c>
      <c r="V175" s="3">
        <v>180.93</v>
      </c>
    </row>
    <row r="176" spans="1:22" x14ac:dyDescent="0.35">
      <c r="A176" t="s">
        <v>1142</v>
      </c>
      <c r="B176" t="s">
        <v>21</v>
      </c>
      <c r="C176" s="4">
        <v>45476</v>
      </c>
      <c r="D176" t="s">
        <v>2167</v>
      </c>
      <c r="F176" t="s">
        <v>22</v>
      </c>
      <c r="G176" t="s">
        <v>23</v>
      </c>
      <c r="H176">
        <v>52802</v>
      </c>
      <c r="I176" t="s">
        <v>24</v>
      </c>
      <c r="J176" t="s">
        <v>184</v>
      </c>
      <c r="L176" t="s">
        <v>185</v>
      </c>
      <c r="M176" t="s">
        <v>137</v>
      </c>
      <c r="N176" t="s">
        <v>2227</v>
      </c>
      <c r="O176" t="s">
        <v>24</v>
      </c>
      <c r="R176">
        <v>625</v>
      </c>
      <c r="S176">
        <v>625</v>
      </c>
      <c r="T176" t="s">
        <v>29</v>
      </c>
      <c r="U176" t="s">
        <v>30</v>
      </c>
      <c r="V176" s="3">
        <v>181.64</v>
      </c>
    </row>
    <row r="177" spans="1:22" x14ac:dyDescent="0.35">
      <c r="A177" t="s">
        <v>1143</v>
      </c>
      <c r="B177" t="s">
        <v>21</v>
      </c>
      <c r="C177" s="4">
        <v>45394</v>
      </c>
      <c r="D177" t="s">
        <v>2167</v>
      </c>
      <c r="F177" t="s">
        <v>22</v>
      </c>
      <c r="G177" t="s">
        <v>23</v>
      </c>
      <c r="H177">
        <v>52802</v>
      </c>
      <c r="I177" t="s">
        <v>24</v>
      </c>
      <c r="J177" t="s">
        <v>317</v>
      </c>
      <c r="K177" t="s">
        <v>318</v>
      </c>
      <c r="L177" t="s">
        <v>319</v>
      </c>
      <c r="M177" t="s">
        <v>106</v>
      </c>
      <c r="N177" t="s">
        <v>2277</v>
      </c>
      <c r="O177" t="s">
        <v>24</v>
      </c>
      <c r="R177">
        <v>2700</v>
      </c>
      <c r="S177">
        <v>2700</v>
      </c>
      <c r="T177" t="s">
        <v>29</v>
      </c>
      <c r="U177" t="s">
        <v>30</v>
      </c>
      <c r="V177" s="3">
        <v>1421.62</v>
      </c>
    </row>
    <row r="178" spans="1:22" x14ac:dyDescent="0.35">
      <c r="A178" t="s">
        <v>1144</v>
      </c>
      <c r="B178" t="s">
        <v>21</v>
      </c>
      <c r="C178" s="4">
        <v>45448</v>
      </c>
      <c r="D178" t="s">
        <v>2167</v>
      </c>
      <c r="E178" t="s">
        <v>59</v>
      </c>
      <c r="F178" t="s">
        <v>22</v>
      </c>
      <c r="G178" t="s">
        <v>23</v>
      </c>
      <c r="H178">
        <v>52802</v>
      </c>
      <c r="I178" t="s">
        <v>24</v>
      </c>
      <c r="J178" t="s">
        <v>320</v>
      </c>
      <c r="K178" t="s">
        <v>321</v>
      </c>
      <c r="L178" t="s">
        <v>322</v>
      </c>
      <c r="M178" t="s">
        <v>83</v>
      </c>
      <c r="N178" t="s">
        <v>2278</v>
      </c>
      <c r="O178" t="s">
        <v>24</v>
      </c>
      <c r="R178">
        <v>8127</v>
      </c>
      <c r="S178">
        <v>8127</v>
      </c>
      <c r="T178" t="s">
        <v>29</v>
      </c>
      <c r="U178" t="s">
        <v>2540</v>
      </c>
      <c r="V178" s="3">
        <v>0</v>
      </c>
    </row>
    <row r="179" spans="1:22" x14ac:dyDescent="0.35">
      <c r="A179" t="s">
        <v>1145</v>
      </c>
      <c r="B179" t="s">
        <v>21</v>
      </c>
      <c r="C179" s="4">
        <v>45399</v>
      </c>
      <c r="D179" t="s">
        <v>2167</v>
      </c>
      <c r="F179" t="s">
        <v>22</v>
      </c>
      <c r="G179" t="s">
        <v>23</v>
      </c>
      <c r="H179">
        <v>52802</v>
      </c>
      <c r="I179" t="s">
        <v>24</v>
      </c>
      <c r="J179" t="s">
        <v>323</v>
      </c>
      <c r="L179" t="s">
        <v>324</v>
      </c>
      <c r="M179" t="s">
        <v>39</v>
      </c>
      <c r="N179" t="s">
        <v>2279</v>
      </c>
      <c r="O179" t="s">
        <v>24</v>
      </c>
      <c r="R179">
        <v>121</v>
      </c>
      <c r="S179">
        <v>138.51</v>
      </c>
      <c r="T179" t="s">
        <v>29</v>
      </c>
      <c r="U179" t="s">
        <v>30</v>
      </c>
      <c r="V179" s="3">
        <v>296.95999999999998</v>
      </c>
    </row>
    <row r="180" spans="1:22" x14ac:dyDescent="0.35">
      <c r="A180" t="s">
        <v>1146</v>
      </c>
      <c r="B180" t="s">
        <v>21</v>
      </c>
      <c r="C180" s="4">
        <v>45421</v>
      </c>
      <c r="D180" t="s">
        <v>2167</v>
      </c>
      <c r="F180" t="s">
        <v>22</v>
      </c>
      <c r="G180" t="s">
        <v>23</v>
      </c>
      <c r="H180">
        <v>52802</v>
      </c>
      <c r="I180" t="s">
        <v>24</v>
      </c>
      <c r="J180" t="s">
        <v>123</v>
      </c>
      <c r="K180" t="s">
        <v>124</v>
      </c>
      <c r="L180" t="s">
        <v>125</v>
      </c>
      <c r="M180" t="s">
        <v>69</v>
      </c>
      <c r="N180" t="s">
        <v>2204</v>
      </c>
      <c r="O180" t="s">
        <v>24</v>
      </c>
      <c r="R180">
        <v>363</v>
      </c>
      <c r="S180">
        <v>363</v>
      </c>
      <c r="T180" t="s">
        <v>29</v>
      </c>
      <c r="U180" t="s">
        <v>30</v>
      </c>
      <c r="V180" s="3">
        <v>343.51</v>
      </c>
    </row>
    <row r="181" spans="1:22" x14ac:dyDescent="0.35">
      <c r="A181" t="s">
        <v>1147</v>
      </c>
      <c r="B181" t="s">
        <v>21</v>
      </c>
      <c r="C181" s="4">
        <v>45435</v>
      </c>
      <c r="D181" t="s">
        <v>2167</v>
      </c>
      <c r="F181" t="s">
        <v>22</v>
      </c>
      <c r="G181" t="s">
        <v>23</v>
      </c>
      <c r="H181">
        <v>52802</v>
      </c>
      <c r="I181" t="s">
        <v>24</v>
      </c>
      <c r="J181" t="s">
        <v>325</v>
      </c>
      <c r="L181" t="s">
        <v>255</v>
      </c>
      <c r="M181" t="s">
        <v>39</v>
      </c>
      <c r="N181" t="s">
        <v>2252</v>
      </c>
      <c r="O181" t="s">
        <v>24</v>
      </c>
      <c r="R181">
        <v>110</v>
      </c>
      <c r="S181">
        <v>142.155</v>
      </c>
      <c r="T181" t="s">
        <v>29</v>
      </c>
      <c r="U181" t="s">
        <v>30</v>
      </c>
      <c r="V181" s="3">
        <v>227.13</v>
      </c>
    </row>
    <row r="182" spans="1:22" x14ac:dyDescent="0.35">
      <c r="A182" t="s">
        <v>1148</v>
      </c>
      <c r="B182" t="s">
        <v>21</v>
      </c>
      <c r="C182" s="4">
        <v>45314</v>
      </c>
      <c r="D182" t="s">
        <v>2167</v>
      </c>
      <c r="F182" t="s">
        <v>22</v>
      </c>
      <c r="G182" t="s">
        <v>23</v>
      </c>
      <c r="H182">
        <v>52802</v>
      </c>
      <c r="I182" t="s">
        <v>24</v>
      </c>
      <c r="J182" t="s">
        <v>270</v>
      </c>
      <c r="L182" t="s">
        <v>271</v>
      </c>
      <c r="M182" t="s">
        <v>272</v>
      </c>
      <c r="N182" t="s">
        <v>2259</v>
      </c>
      <c r="O182" t="s">
        <v>24</v>
      </c>
      <c r="R182">
        <v>100</v>
      </c>
      <c r="S182">
        <v>138.51</v>
      </c>
      <c r="T182" t="s">
        <v>29</v>
      </c>
      <c r="U182" t="s">
        <v>30</v>
      </c>
      <c r="V182" s="3">
        <v>228.9</v>
      </c>
    </row>
    <row r="183" spans="1:22" x14ac:dyDescent="0.35">
      <c r="A183" t="s">
        <v>1149</v>
      </c>
      <c r="B183" t="s">
        <v>21</v>
      </c>
      <c r="C183" s="4">
        <v>45345</v>
      </c>
      <c r="D183" t="s">
        <v>2167</v>
      </c>
      <c r="F183" t="s">
        <v>22</v>
      </c>
      <c r="G183" t="s">
        <v>23</v>
      </c>
      <c r="H183">
        <v>52802</v>
      </c>
      <c r="I183" t="s">
        <v>24</v>
      </c>
      <c r="J183" t="s">
        <v>92</v>
      </c>
      <c r="L183" t="s">
        <v>93</v>
      </c>
      <c r="M183" t="s">
        <v>23</v>
      </c>
      <c r="N183" t="s">
        <v>2191</v>
      </c>
      <c r="O183" t="s">
        <v>24</v>
      </c>
      <c r="R183">
        <v>1444</v>
      </c>
      <c r="S183">
        <v>1444</v>
      </c>
      <c r="T183" t="s">
        <v>29</v>
      </c>
      <c r="U183" t="s">
        <v>30</v>
      </c>
      <c r="V183" s="3">
        <v>346.48</v>
      </c>
    </row>
    <row r="184" spans="1:22" x14ac:dyDescent="0.35">
      <c r="A184" t="s">
        <v>1150</v>
      </c>
      <c r="B184" t="s">
        <v>21</v>
      </c>
      <c r="C184" s="4">
        <v>45415</v>
      </c>
      <c r="D184" t="s">
        <v>2167</v>
      </c>
      <c r="F184" t="s">
        <v>22</v>
      </c>
      <c r="G184" t="s">
        <v>23</v>
      </c>
      <c r="H184">
        <v>52802</v>
      </c>
      <c r="I184" t="s">
        <v>24</v>
      </c>
      <c r="J184" t="s">
        <v>104</v>
      </c>
      <c r="L184" t="s">
        <v>105</v>
      </c>
      <c r="M184" t="s">
        <v>106</v>
      </c>
      <c r="N184" t="s">
        <v>2196</v>
      </c>
      <c r="O184" t="s">
        <v>24</v>
      </c>
      <c r="R184">
        <v>100</v>
      </c>
      <c r="S184">
        <v>138.51</v>
      </c>
      <c r="T184" t="s">
        <v>29</v>
      </c>
      <c r="U184" t="s">
        <v>30</v>
      </c>
      <c r="V184" s="3">
        <v>229.78</v>
      </c>
    </row>
    <row r="185" spans="1:22" x14ac:dyDescent="0.35">
      <c r="A185" t="s">
        <v>1151</v>
      </c>
      <c r="B185" t="s">
        <v>21</v>
      </c>
      <c r="C185" s="4">
        <v>45343</v>
      </c>
      <c r="D185" t="s">
        <v>2167</v>
      </c>
      <c r="F185" t="s">
        <v>22</v>
      </c>
      <c r="G185" t="s">
        <v>23</v>
      </c>
      <c r="H185">
        <v>52802</v>
      </c>
      <c r="I185" t="s">
        <v>24</v>
      </c>
      <c r="J185" t="s">
        <v>326</v>
      </c>
      <c r="L185" t="s">
        <v>327</v>
      </c>
      <c r="M185" t="s">
        <v>164</v>
      </c>
      <c r="N185" t="s">
        <v>2280</v>
      </c>
      <c r="O185" t="s">
        <v>24</v>
      </c>
      <c r="R185">
        <v>252</v>
      </c>
      <c r="S185">
        <v>252</v>
      </c>
      <c r="T185" t="s">
        <v>29</v>
      </c>
      <c r="U185" t="s">
        <v>30</v>
      </c>
      <c r="V185" s="3">
        <v>233.32</v>
      </c>
    </row>
    <row r="186" spans="1:22" x14ac:dyDescent="0.35">
      <c r="A186" t="s">
        <v>1152</v>
      </c>
      <c r="B186" t="s">
        <v>21</v>
      </c>
      <c r="C186" s="4">
        <v>45475</v>
      </c>
      <c r="D186" t="s">
        <v>2167</v>
      </c>
      <c r="F186" t="s">
        <v>22</v>
      </c>
      <c r="G186" t="s">
        <v>23</v>
      </c>
      <c r="H186">
        <v>52802</v>
      </c>
      <c r="I186" t="s">
        <v>24</v>
      </c>
      <c r="J186" t="s">
        <v>153</v>
      </c>
      <c r="K186" t="s">
        <v>154</v>
      </c>
      <c r="L186" t="s">
        <v>155</v>
      </c>
      <c r="M186" t="s">
        <v>69</v>
      </c>
      <c r="N186" t="s">
        <v>2215</v>
      </c>
      <c r="O186" t="s">
        <v>24</v>
      </c>
      <c r="R186">
        <v>484</v>
      </c>
      <c r="S186">
        <v>484</v>
      </c>
      <c r="T186" t="s">
        <v>29</v>
      </c>
      <c r="U186" t="s">
        <v>30</v>
      </c>
      <c r="V186" s="3">
        <v>465.4</v>
      </c>
    </row>
    <row r="187" spans="1:22" x14ac:dyDescent="0.35">
      <c r="A187" t="s">
        <v>1153</v>
      </c>
      <c r="B187" t="s">
        <v>21</v>
      </c>
      <c r="C187" s="4">
        <v>45433</v>
      </c>
      <c r="D187" t="s">
        <v>2167</v>
      </c>
      <c r="F187" t="s">
        <v>22</v>
      </c>
      <c r="G187" t="s">
        <v>23</v>
      </c>
      <c r="H187">
        <v>52802</v>
      </c>
      <c r="I187" t="s">
        <v>24</v>
      </c>
      <c r="J187" t="s">
        <v>328</v>
      </c>
      <c r="K187" t="s">
        <v>49</v>
      </c>
      <c r="L187" t="s">
        <v>50</v>
      </c>
      <c r="M187" t="s">
        <v>47</v>
      </c>
      <c r="N187" t="s">
        <v>2176</v>
      </c>
      <c r="O187" t="s">
        <v>24</v>
      </c>
      <c r="R187">
        <v>100</v>
      </c>
      <c r="S187">
        <v>138.51</v>
      </c>
      <c r="T187" t="s">
        <v>29</v>
      </c>
      <c r="U187" t="s">
        <v>30</v>
      </c>
      <c r="V187" s="3">
        <v>314.42</v>
      </c>
    </row>
    <row r="188" spans="1:22" x14ac:dyDescent="0.35">
      <c r="A188" t="s">
        <v>1154</v>
      </c>
      <c r="B188" t="s">
        <v>21</v>
      </c>
      <c r="C188" s="4">
        <v>45309</v>
      </c>
      <c r="D188" t="s">
        <v>2167</v>
      </c>
      <c r="F188" t="s">
        <v>22</v>
      </c>
      <c r="G188" t="s">
        <v>23</v>
      </c>
      <c r="H188">
        <v>52802</v>
      </c>
      <c r="I188" t="s">
        <v>24</v>
      </c>
      <c r="J188" t="s">
        <v>253</v>
      </c>
      <c r="L188" t="s">
        <v>43</v>
      </c>
      <c r="M188" t="s">
        <v>44</v>
      </c>
      <c r="N188" t="s">
        <v>2174</v>
      </c>
      <c r="O188" t="s">
        <v>24</v>
      </c>
      <c r="R188">
        <v>1060</v>
      </c>
      <c r="S188">
        <v>1060</v>
      </c>
      <c r="T188" t="s">
        <v>29</v>
      </c>
      <c r="U188" t="s">
        <v>30</v>
      </c>
      <c r="V188" s="3">
        <v>340.82</v>
      </c>
    </row>
    <row r="189" spans="1:22" x14ac:dyDescent="0.35">
      <c r="A189" t="s">
        <v>1155</v>
      </c>
      <c r="B189" t="s">
        <v>21</v>
      </c>
      <c r="C189" s="4">
        <v>45400</v>
      </c>
      <c r="D189" t="s">
        <v>2167</v>
      </c>
      <c r="F189" t="s">
        <v>22</v>
      </c>
      <c r="G189" t="s">
        <v>23</v>
      </c>
      <c r="H189">
        <v>52802</v>
      </c>
      <c r="I189" t="s">
        <v>24</v>
      </c>
      <c r="J189" t="s">
        <v>31</v>
      </c>
      <c r="L189" t="s">
        <v>32</v>
      </c>
      <c r="M189" t="s">
        <v>33</v>
      </c>
      <c r="N189" t="s">
        <v>2170</v>
      </c>
      <c r="O189" t="s">
        <v>24</v>
      </c>
      <c r="R189">
        <v>437</v>
      </c>
      <c r="S189">
        <v>437</v>
      </c>
      <c r="T189" t="s">
        <v>29</v>
      </c>
      <c r="U189" t="s">
        <v>30</v>
      </c>
      <c r="V189" s="3">
        <v>184.46</v>
      </c>
    </row>
    <row r="190" spans="1:22" x14ac:dyDescent="0.35">
      <c r="A190" t="s">
        <v>1156</v>
      </c>
      <c r="B190" t="s">
        <v>21</v>
      </c>
      <c r="C190" s="4">
        <v>45429</v>
      </c>
      <c r="D190" t="s">
        <v>2167</v>
      </c>
      <c r="F190" t="s">
        <v>22</v>
      </c>
      <c r="G190" t="s">
        <v>23</v>
      </c>
      <c r="H190">
        <v>52802</v>
      </c>
      <c r="I190" t="s">
        <v>24</v>
      </c>
      <c r="J190" t="s">
        <v>329</v>
      </c>
      <c r="L190" t="s">
        <v>330</v>
      </c>
      <c r="M190" t="s">
        <v>39</v>
      </c>
      <c r="N190" t="s">
        <v>2281</v>
      </c>
      <c r="O190" t="s">
        <v>24</v>
      </c>
      <c r="R190">
        <v>121</v>
      </c>
      <c r="S190">
        <v>121</v>
      </c>
      <c r="T190" t="s">
        <v>29</v>
      </c>
      <c r="U190" t="s">
        <v>30</v>
      </c>
      <c r="V190" s="3">
        <v>292.42</v>
      </c>
    </row>
    <row r="191" spans="1:22" x14ac:dyDescent="0.35">
      <c r="A191" t="s">
        <v>1157</v>
      </c>
      <c r="B191" t="s">
        <v>21</v>
      </c>
      <c r="C191" s="4">
        <v>45463</v>
      </c>
      <c r="D191" t="s">
        <v>2167</v>
      </c>
      <c r="F191" t="s">
        <v>22</v>
      </c>
      <c r="G191" t="s">
        <v>23</v>
      </c>
      <c r="H191">
        <v>52802</v>
      </c>
      <c r="I191" t="s">
        <v>24</v>
      </c>
      <c r="J191" t="s">
        <v>31</v>
      </c>
      <c r="L191" t="s">
        <v>32</v>
      </c>
      <c r="M191" t="s">
        <v>33</v>
      </c>
      <c r="N191" t="s">
        <v>2170</v>
      </c>
      <c r="O191" t="s">
        <v>24</v>
      </c>
      <c r="R191">
        <v>1280</v>
      </c>
      <c r="S191">
        <v>1280</v>
      </c>
      <c r="T191" t="s">
        <v>29</v>
      </c>
      <c r="U191" t="s">
        <v>30</v>
      </c>
      <c r="V191" s="3">
        <v>374.69</v>
      </c>
    </row>
    <row r="192" spans="1:22" x14ac:dyDescent="0.35">
      <c r="A192" t="s">
        <v>1158</v>
      </c>
      <c r="B192" t="s">
        <v>21</v>
      </c>
      <c r="C192" s="4">
        <v>45313</v>
      </c>
      <c r="D192" t="s">
        <v>2167</v>
      </c>
      <c r="F192" t="s">
        <v>22</v>
      </c>
      <c r="G192" t="s">
        <v>23</v>
      </c>
      <c r="H192">
        <v>52802</v>
      </c>
      <c r="I192" t="s">
        <v>24</v>
      </c>
      <c r="J192" t="s">
        <v>270</v>
      </c>
      <c r="L192" t="s">
        <v>271</v>
      </c>
      <c r="M192" t="s">
        <v>272</v>
      </c>
      <c r="N192" t="s">
        <v>2259</v>
      </c>
      <c r="O192" t="s">
        <v>24</v>
      </c>
      <c r="R192">
        <v>100</v>
      </c>
      <c r="S192">
        <v>138.51</v>
      </c>
      <c r="T192" t="s">
        <v>29</v>
      </c>
      <c r="U192" t="s">
        <v>30</v>
      </c>
      <c r="V192" s="3">
        <v>228.9</v>
      </c>
    </row>
    <row r="193" spans="1:22" x14ac:dyDescent="0.35">
      <c r="A193" t="s">
        <v>1159</v>
      </c>
      <c r="B193" t="s">
        <v>21</v>
      </c>
      <c r="C193" s="4">
        <v>45429</v>
      </c>
      <c r="D193" t="s">
        <v>2167</v>
      </c>
      <c r="F193" t="s">
        <v>22</v>
      </c>
      <c r="G193" t="s">
        <v>23</v>
      </c>
      <c r="H193">
        <v>52802</v>
      </c>
      <c r="I193" t="s">
        <v>24</v>
      </c>
      <c r="J193" t="s">
        <v>331</v>
      </c>
      <c r="L193" t="s">
        <v>332</v>
      </c>
      <c r="M193" t="s">
        <v>69</v>
      </c>
      <c r="N193" t="s">
        <v>2282</v>
      </c>
      <c r="O193" t="s">
        <v>24</v>
      </c>
      <c r="R193">
        <v>121</v>
      </c>
      <c r="S193">
        <v>121</v>
      </c>
      <c r="T193" t="s">
        <v>29</v>
      </c>
      <c r="U193" t="s">
        <v>30</v>
      </c>
      <c r="V193" s="3">
        <v>228.01</v>
      </c>
    </row>
    <row r="194" spans="1:22" x14ac:dyDescent="0.35">
      <c r="A194" t="s">
        <v>1160</v>
      </c>
      <c r="B194" t="s">
        <v>21</v>
      </c>
      <c r="C194" s="4">
        <v>45469</v>
      </c>
      <c r="D194" t="s">
        <v>2167</v>
      </c>
      <c r="F194" t="s">
        <v>22</v>
      </c>
      <c r="G194" t="s">
        <v>23</v>
      </c>
      <c r="H194">
        <v>52802</v>
      </c>
      <c r="I194" t="s">
        <v>24</v>
      </c>
      <c r="J194" t="s">
        <v>123</v>
      </c>
      <c r="K194" t="s">
        <v>124</v>
      </c>
      <c r="L194" t="s">
        <v>125</v>
      </c>
      <c r="M194" t="s">
        <v>69</v>
      </c>
      <c r="N194" t="s">
        <v>2204</v>
      </c>
      <c r="O194" t="s">
        <v>24</v>
      </c>
      <c r="R194">
        <v>2047</v>
      </c>
      <c r="S194">
        <v>2047</v>
      </c>
      <c r="T194" t="s">
        <v>29</v>
      </c>
      <c r="U194" t="s">
        <v>30</v>
      </c>
      <c r="V194" s="3">
        <v>1210.2</v>
      </c>
    </row>
    <row r="195" spans="1:22" x14ac:dyDescent="0.35">
      <c r="A195" t="s">
        <v>1161</v>
      </c>
      <c r="B195" t="s">
        <v>21</v>
      </c>
      <c r="C195" s="4">
        <v>45387</v>
      </c>
      <c r="D195" t="s">
        <v>2167</v>
      </c>
      <c r="F195" t="s">
        <v>22</v>
      </c>
      <c r="G195" t="s">
        <v>23</v>
      </c>
      <c r="H195">
        <v>52802</v>
      </c>
      <c r="I195" t="s">
        <v>24</v>
      </c>
      <c r="J195" t="s">
        <v>92</v>
      </c>
      <c r="L195" t="s">
        <v>93</v>
      </c>
      <c r="M195" t="s">
        <v>23</v>
      </c>
      <c r="N195" t="s">
        <v>2191</v>
      </c>
      <c r="O195" t="s">
        <v>24</v>
      </c>
      <c r="R195">
        <v>154</v>
      </c>
      <c r="S195">
        <v>154</v>
      </c>
      <c r="T195" t="s">
        <v>29</v>
      </c>
      <c r="U195" t="s">
        <v>30</v>
      </c>
      <c r="V195" s="3">
        <v>160.29</v>
      </c>
    </row>
    <row r="196" spans="1:22" x14ac:dyDescent="0.35">
      <c r="A196" t="s">
        <v>1162</v>
      </c>
      <c r="B196" t="s">
        <v>21</v>
      </c>
      <c r="C196" s="4">
        <v>45415</v>
      </c>
      <c r="D196" t="s">
        <v>2167</v>
      </c>
      <c r="F196" t="s">
        <v>22</v>
      </c>
      <c r="G196" t="s">
        <v>23</v>
      </c>
      <c r="H196">
        <v>52802</v>
      </c>
      <c r="I196" t="s">
        <v>24</v>
      </c>
      <c r="J196" t="s">
        <v>333</v>
      </c>
      <c r="K196" t="s">
        <v>334</v>
      </c>
      <c r="L196" t="s">
        <v>335</v>
      </c>
      <c r="M196" t="s">
        <v>56</v>
      </c>
      <c r="N196" t="s">
        <v>2283</v>
      </c>
      <c r="O196" t="s">
        <v>24</v>
      </c>
      <c r="R196">
        <v>100</v>
      </c>
      <c r="S196">
        <v>138.51</v>
      </c>
      <c r="T196" t="s">
        <v>29</v>
      </c>
      <c r="U196" t="s">
        <v>30</v>
      </c>
      <c r="V196" s="3">
        <v>183.05</v>
      </c>
    </row>
    <row r="197" spans="1:22" x14ac:dyDescent="0.35">
      <c r="A197" t="s">
        <v>1163</v>
      </c>
      <c r="B197" t="s">
        <v>21</v>
      </c>
      <c r="C197" s="4">
        <v>45299</v>
      </c>
      <c r="D197" t="s">
        <v>2167</v>
      </c>
      <c r="F197" t="s">
        <v>22</v>
      </c>
      <c r="G197" t="s">
        <v>23</v>
      </c>
      <c r="H197">
        <v>52802</v>
      </c>
      <c r="I197" t="s">
        <v>24</v>
      </c>
      <c r="J197" t="s">
        <v>31</v>
      </c>
      <c r="L197" t="s">
        <v>32</v>
      </c>
      <c r="M197" t="s">
        <v>33</v>
      </c>
      <c r="N197" t="s">
        <v>2170</v>
      </c>
      <c r="O197" t="s">
        <v>24</v>
      </c>
      <c r="R197">
        <v>1370</v>
      </c>
      <c r="S197">
        <v>1370</v>
      </c>
      <c r="T197" t="s">
        <v>29</v>
      </c>
      <c r="U197" t="s">
        <v>30</v>
      </c>
      <c r="V197" s="3">
        <v>423.74</v>
      </c>
    </row>
    <row r="198" spans="1:22" x14ac:dyDescent="0.35">
      <c r="A198" t="s">
        <v>1164</v>
      </c>
      <c r="B198" t="s">
        <v>21</v>
      </c>
      <c r="C198" s="4">
        <v>45440</v>
      </c>
      <c r="D198" t="s">
        <v>2167</v>
      </c>
      <c r="F198" t="s">
        <v>22</v>
      </c>
      <c r="G198" t="s">
        <v>23</v>
      </c>
      <c r="H198">
        <v>52802</v>
      </c>
      <c r="I198" t="s">
        <v>24</v>
      </c>
      <c r="J198" t="s">
        <v>153</v>
      </c>
      <c r="K198" t="s">
        <v>154</v>
      </c>
      <c r="L198" t="s">
        <v>155</v>
      </c>
      <c r="M198" t="s">
        <v>69</v>
      </c>
      <c r="N198" t="s">
        <v>2215</v>
      </c>
      <c r="O198" t="s">
        <v>24</v>
      </c>
      <c r="R198">
        <v>1200</v>
      </c>
      <c r="S198">
        <v>1200</v>
      </c>
      <c r="T198" t="s">
        <v>29</v>
      </c>
      <c r="U198" t="s">
        <v>30</v>
      </c>
      <c r="V198" s="3">
        <v>800.31</v>
      </c>
    </row>
    <row r="199" spans="1:22" x14ac:dyDescent="0.35">
      <c r="A199" t="s">
        <v>1165</v>
      </c>
      <c r="B199" t="s">
        <v>21</v>
      </c>
      <c r="C199" s="4">
        <v>45378</v>
      </c>
      <c r="D199" t="s">
        <v>2167</v>
      </c>
      <c r="F199" t="s">
        <v>22</v>
      </c>
      <c r="G199" t="s">
        <v>23</v>
      </c>
      <c r="H199">
        <v>52802</v>
      </c>
      <c r="I199" t="s">
        <v>24</v>
      </c>
      <c r="J199" t="s">
        <v>123</v>
      </c>
      <c r="K199" t="s">
        <v>156</v>
      </c>
      <c r="L199" t="s">
        <v>125</v>
      </c>
      <c r="M199" t="s">
        <v>69</v>
      </c>
      <c r="N199" t="s">
        <v>2204</v>
      </c>
      <c r="O199" t="s">
        <v>24</v>
      </c>
      <c r="R199">
        <v>3388</v>
      </c>
      <c r="S199">
        <v>3388</v>
      </c>
      <c r="T199" t="s">
        <v>29</v>
      </c>
      <c r="U199" t="s">
        <v>30</v>
      </c>
      <c r="V199" s="3">
        <v>2042.03</v>
      </c>
    </row>
    <row r="200" spans="1:22" x14ac:dyDescent="0.35">
      <c r="A200" t="s">
        <v>1166</v>
      </c>
      <c r="B200" t="s">
        <v>21</v>
      </c>
      <c r="C200" s="4">
        <v>45405</v>
      </c>
      <c r="D200" t="s">
        <v>2167</v>
      </c>
      <c r="F200" t="s">
        <v>22</v>
      </c>
      <c r="G200" t="s">
        <v>23</v>
      </c>
      <c r="H200">
        <v>52802</v>
      </c>
      <c r="I200" t="s">
        <v>24</v>
      </c>
      <c r="J200" t="s">
        <v>336</v>
      </c>
      <c r="L200" t="s">
        <v>337</v>
      </c>
      <c r="M200" t="s">
        <v>243</v>
      </c>
      <c r="N200" t="s">
        <v>2284</v>
      </c>
      <c r="O200" t="s">
        <v>24</v>
      </c>
      <c r="R200">
        <v>121</v>
      </c>
      <c r="S200">
        <v>121</v>
      </c>
      <c r="T200" t="s">
        <v>29</v>
      </c>
      <c r="U200" t="s">
        <v>30</v>
      </c>
      <c r="V200" s="3">
        <v>296.95999999999998</v>
      </c>
    </row>
    <row r="201" spans="1:22" x14ac:dyDescent="0.35">
      <c r="A201" t="s">
        <v>1167</v>
      </c>
      <c r="B201" t="s">
        <v>21</v>
      </c>
      <c r="C201" s="4">
        <v>45363</v>
      </c>
      <c r="D201" t="s">
        <v>2167</v>
      </c>
      <c r="F201" t="s">
        <v>22</v>
      </c>
      <c r="G201" t="s">
        <v>23</v>
      </c>
      <c r="H201">
        <v>52802</v>
      </c>
      <c r="I201" t="s">
        <v>24</v>
      </c>
      <c r="J201" t="s">
        <v>338</v>
      </c>
      <c r="K201" t="s">
        <v>339</v>
      </c>
      <c r="L201" t="s">
        <v>335</v>
      </c>
      <c r="M201" t="s">
        <v>56</v>
      </c>
      <c r="N201" t="s">
        <v>2283</v>
      </c>
      <c r="O201" t="s">
        <v>24</v>
      </c>
      <c r="R201">
        <v>121</v>
      </c>
      <c r="S201">
        <v>121</v>
      </c>
      <c r="T201" t="s">
        <v>29</v>
      </c>
      <c r="U201" t="s">
        <v>30</v>
      </c>
      <c r="V201" s="3">
        <v>184.46</v>
      </c>
    </row>
    <row r="202" spans="1:22" x14ac:dyDescent="0.35">
      <c r="A202" t="s">
        <v>1168</v>
      </c>
      <c r="B202" t="s">
        <v>21</v>
      </c>
      <c r="C202" s="4">
        <v>45373</v>
      </c>
      <c r="D202" t="s">
        <v>2167</v>
      </c>
      <c r="F202" t="s">
        <v>22</v>
      </c>
      <c r="G202" t="s">
        <v>23</v>
      </c>
      <c r="H202">
        <v>52802</v>
      </c>
      <c r="I202" t="s">
        <v>24</v>
      </c>
      <c r="J202" t="s">
        <v>92</v>
      </c>
      <c r="L202" t="s">
        <v>93</v>
      </c>
      <c r="M202" t="s">
        <v>23</v>
      </c>
      <c r="N202" t="s">
        <v>2191</v>
      </c>
      <c r="O202" t="s">
        <v>24</v>
      </c>
      <c r="R202">
        <v>420</v>
      </c>
      <c r="S202">
        <v>420</v>
      </c>
      <c r="T202" t="s">
        <v>29</v>
      </c>
      <c r="U202" t="s">
        <v>30</v>
      </c>
      <c r="V202" s="3">
        <v>245.95</v>
      </c>
    </row>
    <row r="203" spans="1:22" x14ac:dyDescent="0.35">
      <c r="A203" t="s">
        <v>1169</v>
      </c>
      <c r="B203" t="s">
        <v>21</v>
      </c>
      <c r="C203" s="4">
        <v>45392</v>
      </c>
      <c r="D203" t="s">
        <v>2167</v>
      </c>
      <c r="F203" t="s">
        <v>22</v>
      </c>
      <c r="G203" t="s">
        <v>23</v>
      </c>
      <c r="H203">
        <v>52802</v>
      </c>
      <c r="I203" t="s">
        <v>24</v>
      </c>
      <c r="J203" t="s">
        <v>340</v>
      </c>
      <c r="L203" t="s">
        <v>163</v>
      </c>
      <c r="M203" t="s">
        <v>164</v>
      </c>
      <c r="N203" t="s">
        <v>2218</v>
      </c>
      <c r="O203" t="s">
        <v>24</v>
      </c>
      <c r="R203">
        <v>121</v>
      </c>
      <c r="S203">
        <v>121</v>
      </c>
      <c r="T203" t="s">
        <v>29</v>
      </c>
      <c r="U203" t="s">
        <v>30</v>
      </c>
      <c r="V203" s="3">
        <v>185.16</v>
      </c>
    </row>
    <row r="204" spans="1:22" x14ac:dyDescent="0.35">
      <c r="A204" t="s">
        <v>1170</v>
      </c>
      <c r="B204" t="s">
        <v>21</v>
      </c>
      <c r="C204" s="4">
        <v>45426</v>
      </c>
      <c r="D204" t="s">
        <v>2167</v>
      </c>
      <c r="F204" t="s">
        <v>22</v>
      </c>
      <c r="G204" t="s">
        <v>23</v>
      </c>
      <c r="H204">
        <v>52802</v>
      </c>
      <c r="I204" t="s">
        <v>24</v>
      </c>
      <c r="J204" t="s">
        <v>92</v>
      </c>
      <c r="L204" t="s">
        <v>93</v>
      </c>
      <c r="M204" t="s">
        <v>23</v>
      </c>
      <c r="N204" t="s">
        <v>2191</v>
      </c>
      <c r="O204" t="s">
        <v>24</v>
      </c>
      <c r="R204">
        <v>1083</v>
      </c>
      <c r="S204">
        <v>1083</v>
      </c>
      <c r="T204" t="s">
        <v>29</v>
      </c>
      <c r="U204" t="s">
        <v>30</v>
      </c>
      <c r="V204" s="3">
        <v>254.93</v>
      </c>
    </row>
    <row r="205" spans="1:22" x14ac:dyDescent="0.35">
      <c r="A205" t="s">
        <v>1171</v>
      </c>
      <c r="B205" t="s">
        <v>21</v>
      </c>
      <c r="C205" s="4">
        <v>45322</v>
      </c>
      <c r="D205" t="s">
        <v>2167</v>
      </c>
      <c r="F205" t="s">
        <v>22</v>
      </c>
      <c r="G205" t="s">
        <v>23</v>
      </c>
      <c r="H205">
        <v>52802</v>
      </c>
      <c r="I205" t="s">
        <v>24</v>
      </c>
      <c r="J205" t="s">
        <v>341</v>
      </c>
      <c r="L205" t="s">
        <v>342</v>
      </c>
      <c r="M205" t="s">
        <v>33</v>
      </c>
      <c r="N205" t="s">
        <v>2285</v>
      </c>
      <c r="O205" t="s">
        <v>24</v>
      </c>
      <c r="R205">
        <v>1926</v>
      </c>
      <c r="S205">
        <v>1926</v>
      </c>
      <c r="T205" t="s">
        <v>29</v>
      </c>
      <c r="U205" t="s">
        <v>30</v>
      </c>
      <c r="V205" s="3">
        <v>808.31</v>
      </c>
    </row>
    <row r="206" spans="1:22" x14ac:dyDescent="0.35">
      <c r="A206" t="s">
        <v>1172</v>
      </c>
      <c r="B206" t="s">
        <v>21</v>
      </c>
      <c r="C206" s="4">
        <v>45303</v>
      </c>
      <c r="D206" t="s">
        <v>2167</v>
      </c>
      <c r="F206" t="s">
        <v>22</v>
      </c>
      <c r="G206" t="s">
        <v>23</v>
      </c>
      <c r="H206">
        <v>52802</v>
      </c>
      <c r="I206" t="s">
        <v>24</v>
      </c>
      <c r="J206" t="s">
        <v>343</v>
      </c>
      <c r="L206" t="s">
        <v>248</v>
      </c>
      <c r="M206" t="s">
        <v>39</v>
      </c>
      <c r="N206" t="s">
        <v>2249</v>
      </c>
      <c r="O206" t="s">
        <v>24</v>
      </c>
      <c r="R206">
        <v>100</v>
      </c>
      <c r="S206">
        <v>138.51</v>
      </c>
      <c r="T206" t="s">
        <v>29</v>
      </c>
      <c r="U206" t="s">
        <v>30</v>
      </c>
      <c r="V206" s="3">
        <v>228.01</v>
      </c>
    </row>
    <row r="207" spans="1:22" x14ac:dyDescent="0.35">
      <c r="A207" t="s">
        <v>1173</v>
      </c>
      <c r="B207" t="s">
        <v>21</v>
      </c>
      <c r="C207" s="4">
        <v>45387</v>
      </c>
      <c r="D207" t="s">
        <v>2167</v>
      </c>
      <c r="F207" t="s">
        <v>22</v>
      </c>
      <c r="G207" t="s">
        <v>23</v>
      </c>
      <c r="H207">
        <v>52802</v>
      </c>
      <c r="I207" t="s">
        <v>24</v>
      </c>
      <c r="J207" t="s">
        <v>173</v>
      </c>
      <c r="L207" t="s">
        <v>174</v>
      </c>
      <c r="M207" t="s">
        <v>175</v>
      </c>
      <c r="N207" t="s">
        <v>2223</v>
      </c>
      <c r="O207" t="s">
        <v>24</v>
      </c>
      <c r="R207">
        <v>100</v>
      </c>
      <c r="S207">
        <v>138.51</v>
      </c>
      <c r="T207" t="s">
        <v>29</v>
      </c>
      <c r="U207" t="s">
        <v>30</v>
      </c>
      <c r="V207" s="3">
        <v>295.83</v>
      </c>
    </row>
    <row r="208" spans="1:22" x14ac:dyDescent="0.35">
      <c r="A208" t="s">
        <v>1174</v>
      </c>
      <c r="B208" t="s">
        <v>21</v>
      </c>
      <c r="C208" s="4">
        <v>45323</v>
      </c>
      <c r="D208" t="s">
        <v>2167</v>
      </c>
      <c r="F208" t="s">
        <v>22</v>
      </c>
      <c r="G208" t="s">
        <v>23</v>
      </c>
      <c r="H208">
        <v>52802</v>
      </c>
      <c r="I208" t="s">
        <v>24</v>
      </c>
      <c r="J208" t="s">
        <v>344</v>
      </c>
      <c r="L208" t="s">
        <v>298</v>
      </c>
      <c r="M208" t="s">
        <v>28</v>
      </c>
      <c r="N208" t="s">
        <v>2286</v>
      </c>
      <c r="O208" t="s">
        <v>24</v>
      </c>
      <c r="R208">
        <v>3612</v>
      </c>
      <c r="S208">
        <v>3612</v>
      </c>
      <c r="T208" t="s">
        <v>29</v>
      </c>
      <c r="U208" t="s">
        <v>30</v>
      </c>
      <c r="V208" s="3">
        <v>0</v>
      </c>
    </row>
    <row r="209" spans="1:22" x14ac:dyDescent="0.35">
      <c r="A209" t="s">
        <v>1175</v>
      </c>
      <c r="B209" t="s">
        <v>21</v>
      </c>
      <c r="C209" s="4">
        <v>45485</v>
      </c>
      <c r="D209" t="s">
        <v>2167</v>
      </c>
      <c r="F209" t="s">
        <v>22</v>
      </c>
      <c r="G209" t="s">
        <v>23</v>
      </c>
      <c r="H209">
        <v>52802</v>
      </c>
      <c r="I209" t="s">
        <v>24</v>
      </c>
      <c r="J209" t="s">
        <v>345</v>
      </c>
      <c r="K209" t="s">
        <v>346</v>
      </c>
      <c r="L209" t="s">
        <v>80</v>
      </c>
      <c r="M209" t="s">
        <v>69</v>
      </c>
      <c r="N209" t="s">
        <v>2287</v>
      </c>
      <c r="O209" t="s">
        <v>24</v>
      </c>
      <c r="R209">
        <v>121</v>
      </c>
      <c r="S209">
        <v>121</v>
      </c>
      <c r="T209" t="s">
        <v>29</v>
      </c>
      <c r="U209" t="s">
        <v>30</v>
      </c>
      <c r="V209" s="3">
        <v>182.34</v>
      </c>
    </row>
    <row r="210" spans="1:22" x14ac:dyDescent="0.35">
      <c r="A210" t="s">
        <v>1176</v>
      </c>
      <c r="B210" t="s">
        <v>21</v>
      </c>
      <c r="C210" s="4">
        <v>45413</v>
      </c>
      <c r="D210" t="s">
        <v>2167</v>
      </c>
      <c r="F210" t="s">
        <v>22</v>
      </c>
      <c r="G210" t="s">
        <v>23</v>
      </c>
      <c r="H210">
        <v>52802</v>
      </c>
      <c r="I210" t="s">
        <v>24</v>
      </c>
      <c r="J210" t="s">
        <v>328</v>
      </c>
      <c r="K210" t="s">
        <v>49</v>
      </c>
      <c r="L210" t="s">
        <v>50</v>
      </c>
      <c r="M210" t="s">
        <v>47</v>
      </c>
      <c r="N210" t="s">
        <v>2176</v>
      </c>
      <c r="O210" t="s">
        <v>24</v>
      </c>
      <c r="R210">
        <v>100</v>
      </c>
      <c r="S210">
        <v>138.51</v>
      </c>
      <c r="T210" t="s">
        <v>29</v>
      </c>
      <c r="U210" t="s">
        <v>30</v>
      </c>
      <c r="V210" s="3">
        <v>316.69</v>
      </c>
    </row>
    <row r="211" spans="1:22" x14ac:dyDescent="0.35">
      <c r="A211" t="s">
        <v>1177</v>
      </c>
      <c r="B211" t="s">
        <v>21</v>
      </c>
      <c r="C211" s="4">
        <v>45357</v>
      </c>
      <c r="D211" t="s">
        <v>2167</v>
      </c>
      <c r="F211" t="s">
        <v>22</v>
      </c>
      <c r="G211" t="s">
        <v>23</v>
      </c>
      <c r="H211">
        <v>52802</v>
      </c>
      <c r="I211" t="s">
        <v>24</v>
      </c>
      <c r="J211" t="s">
        <v>347</v>
      </c>
      <c r="L211" t="s">
        <v>348</v>
      </c>
      <c r="M211" t="s">
        <v>36</v>
      </c>
      <c r="N211" t="s">
        <v>2288</v>
      </c>
      <c r="O211" t="s">
        <v>24</v>
      </c>
      <c r="R211">
        <v>100</v>
      </c>
      <c r="S211">
        <v>138.51</v>
      </c>
      <c r="T211" t="s">
        <v>29</v>
      </c>
      <c r="U211" t="s">
        <v>30</v>
      </c>
      <c r="V211" s="3">
        <v>296.95999999999998</v>
      </c>
    </row>
    <row r="212" spans="1:22" x14ac:dyDescent="0.35">
      <c r="A212" t="s">
        <v>1178</v>
      </c>
      <c r="B212" t="s">
        <v>21</v>
      </c>
      <c r="C212" s="4">
        <v>45364</v>
      </c>
      <c r="D212" t="s">
        <v>2167</v>
      </c>
      <c r="F212" t="s">
        <v>22</v>
      </c>
      <c r="G212" t="s">
        <v>23</v>
      </c>
      <c r="H212">
        <v>52802</v>
      </c>
      <c r="I212" t="s">
        <v>24</v>
      </c>
      <c r="J212" t="s">
        <v>349</v>
      </c>
      <c r="K212" t="s">
        <v>350</v>
      </c>
      <c r="L212" t="s">
        <v>351</v>
      </c>
      <c r="M212" t="s">
        <v>352</v>
      </c>
      <c r="N212" t="s">
        <v>2289</v>
      </c>
      <c r="O212" t="s">
        <v>24</v>
      </c>
      <c r="R212">
        <v>100</v>
      </c>
      <c r="S212">
        <v>138.51</v>
      </c>
      <c r="T212" t="s">
        <v>29</v>
      </c>
      <c r="U212" t="s">
        <v>30</v>
      </c>
      <c r="V212" s="3">
        <v>231.55</v>
      </c>
    </row>
    <row r="213" spans="1:22" x14ac:dyDescent="0.35">
      <c r="A213" t="s">
        <v>1179</v>
      </c>
      <c r="B213" t="s">
        <v>21</v>
      </c>
      <c r="C213" s="4">
        <v>45329</v>
      </c>
      <c r="D213" t="s">
        <v>2167</v>
      </c>
      <c r="F213" t="s">
        <v>22</v>
      </c>
      <c r="G213" t="s">
        <v>23</v>
      </c>
      <c r="H213">
        <v>52802</v>
      </c>
      <c r="I213" t="s">
        <v>24</v>
      </c>
      <c r="J213" t="s">
        <v>353</v>
      </c>
      <c r="L213" t="s">
        <v>354</v>
      </c>
      <c r="M213" t="s">
        <v>209</v>
      </c>
      <c r="N213" t="s">
        <v>2290</v>
      </c>
      <c r="O213" t="s">
        <v>24</v>
      </c>
      <c r="R213">
        <v>100</v>
      </c>
      <c r="S213">
        <v>100</v>
      </c>
      <c r="T213" t="s">
        <v>29</v>
      </c>
      <c r="U213" t="s">
        <v>30</v>
      </c>
      <c r="V213" s="3">
        <v>338.9</v>
      </c>
    </row>
    <row r="214" spans="1:22" x14ac:dyDescent="0.35">
      <c r="A214" t="s">
        <v>1180</v>
      </c>
      <c r="B214" t="s">
        <v>21</v>
      </c>
      <c r="C214" s="4">
        <v>45435</v>
      </c>
      <c r="D214" t="s">
        <v>2167</v>
      </c>
      <c r="F214" t="s">
        <v>22</v>
      </c>
      <c r="G214" t="s">
        <v>23</v>
      </c>
      <c r="H214">
        <v>52802</v>
      </c>
      <c r="I214" t="s">
        <v>24</v>
      </c>
      <c r="J214" t="s">
        <v>210</v>
      </c>
      <c r="L214" t="s">
        <v>211</v>
      </c>
      <c r="M214" t="s">
        <v>47</v>
      </c>
      <c r="N214" t="s">
        <v>2237</v>
      </c>
      <c r="O214" t="s">
        <v>24</v>
      </c>
      <c r="R214">
        <v>252</v>
      </c>
      <c r="S214">
        <v>252</v>
      </c>
      <c r="T214" t="s">
        <v>29</v>
      </c>
      <c r="U214" t="s">
        <v>30</v>
      </c>
      <c r="V214" s="3">
        <v>313.29000000000002</v>
      </c>
    </row>
    <row r="215" spans="1:22" x14ac:dyDescent="0.35">
      <c r="A215" t="s">
        <v>1181</v>
      </c>
      <c r="B215" t="s">
        <v>21</v>
      </c>
      <c r="C215" s="4">
        <v>45376</v>
      </c>
      <c r="D215" t="s">
        <v>2167</v>
      </c>
      <c r="F215" t="s">
        <v>22</v>
      </c>
      <c r="G215" t="s">
        <v>23</v>
      </c>
      <c r="H215">
        <v>52802</v>
      </c>
      <c r="I215" t="s">
        <v>24</v>
      </c>
      <c r="J215" t="s">
        <v>355</v>
      </c>
      <c r="L215" t="s">
        <v>65</v>
      </c>
      <c r="M215" t="s">
        <v>356</v>
      </c>
      <c r="N215" t="s">
        <v>2291</v>
      </c>
      <c r="O215" t="s">
        <v>24</v>
      </c>
      <c r="R215">
        <v>121</v>
      </c>
      <c r="S215">
        <v>121</v>
      </c>
      <c r="T215" t="s">
        <v>29</v>
      </c>
      <c r="U215" t="s">
        <v>30</v>
      </c>
      <c r="V215" s="3">
        <v>231.55</v>
      </c>
    </row>
    <row r="216" spans="1:22" x14ac:dyDescent="0.35">
      <c r="A216" t="s">
        <v>1182</v>
      </c>
      <c r="B216" t="s">
        <v>21</v>
      </c>
      <c r="C216" s="4">
        <v>45376</v>
      </c>
      <c r="D216" t="s">
        <v>2167</v>
      </c>
      <c r="F216" t="s">
        <v>22</v>
      </c>
      <c r="G216" t="s">
        <v>23</v>
      </c>
      <c r="H216">
        <v>52802</v>
      </c>
      <c r="I216" t="s">
        <v>24</v>
      </c>
      <c r="J216" t="s">
        <v>357</v>
      </c>
      <c r="L216" t="s">
        <v>358</v>
      </c>
      <c r="M216" t="s">
        <v>23</v>
      </c>
      <c r="N216" t="s">
        <v>2292</v>
      </c>
      <c r="O216" t="s">
        <v>24</v>
      </c>
      <c r="R216">
        <v>223</v>
      </c>
      <c r="S216">
        <v>223</v>
      </c>
      <c r="T216" t="s">
        <v>29</v>
      </c>
      <c r="U216" t="s">
        <v>30</v>
      </c>
      <c r="V216" s="3">
        <v>160.91</v>
      </c>
    </row>
    <row r="217" spans="1:22" x14ac:dyDescent="0.35">
      <c r="A217" t="s">
        <v>1183</v>
      </c>
      <c r="B217" t="s">
        <v>21</v>
      </c>
      <c r="C217" s="4">
        <v>45296</v>
      </c>
      <c r="D217" t="s">
        <v>2167</v>
      </c>
      <c r="F217" t="s">
        <v>22</v>
      </c>
      <c r="G217" t="s">
        <v>23</v>
      </c>
      <c r="H217">
        <v>52802</v>
      </c>
      <c r="I217" t="s">
        <v>24</v>
      </c>
      <c r="J217" t="s">
        <v>320</v>
      </c>
      <c r="L217" t="s">
        <v>322</v>
      </c>
      <c r="M217" t="s">
        <v>83</v>
      </c>
      <c r="N217" t="s">
        <v>2278</v>
      </c>
      <c r="O217" t="s">
        <v>24</v>
      </c>
      <c r="R217">
        <v>5445</v>
      </c>
      <c r="S217">
        <v>5445</v>
      </c>
      <c r="T217" t="s">
        <v>29</v>
      </c>
      <c r="U217" t="s">
        <v>30</v>
      </c>
      <c r="V217" s="3">
        <v>1202.51</v>
      </c>
    </row>
    <row r="218" spans="1:22" x14ac:dyDescent="0.35">
      <c r="A218" t="s">
        <v>1184</v>
      </c>
      <c r="B218" t="s">
        <v>21</v>
      </c>
      <c r="C218" s="4">
        <v>45461</v>
      </c>
      <c r="D218" t="s">
        <v>2167</v>
      </c>
      <c r="F218" t="s">
        <v>22</v>
      </c>
      <c r="G218" t="s">
        <v>23</v>
      </c>
      <c r="H218">
        <v>52802</v>
      </c>
      <c r="I218" t="s">
        <v>24</v>
      </c>
      <c r="J218" t="s">
        <v>359</v>
      </c>
      <c r="L218" t="s">
        <v>360</v>
      </c>
      <c r="M218" t="s">
        <v>209</v>
      </c>
      <c r="N218" t="s">
        <v>2293</v>
      </c>
      <c r="O218" t="s">
        <v>24</v>
      </c>
      <c r="R218">
        <v>500</v>
      </c>
      <c r="S218">
        <v>500</v>
      </c>
      <c r="T218" t="s">
        <v>29</v>
      </c>
      <c r="U218" t="s">
        <v>30</v>
      </c>
      <c r="V218" s="3">
        <v>579.1</v>
      </c>
    </row>
    <row r="219" spans="1:22" x14ac:dyDescent="0.35">
      <c r="A219" t="s">
        <v>1185</v>
      </c>
      <c r="B219" t="s">
        <v>21</v>
      </c>
      <c r="C219" s="4">
        <v>45387</v>
      </c>
      <c r="D219" t="s">
        <v>2167</v>
      </c>
      <c r="F219" t="s">
        <v>22</v>
      </c>
      <c r="G219" t="s">
        <v>23</v>
      </c>
      <c r="H219">
        <v>52802</v>
      </c>
      <c r="I219" t="s">
        <v>24</v>
      </c>
      <c r="J219" t="s">
        <v>57</v>
      </c>
      <c r="L219" t="s">
        <v>58</v>
      </c>
      <c r="M219" t="s">
        <v>36</v>
      </c>
      <c r="N219" t="s">
        <v>2179</v>
      </c>
      <c r="O219" t="s">
        <v>24</v>
      </c>
      <c r="R219">
        <v>100</v>
      </c>
      <c r="S219">
        <v>138.51</v>
      </c>
      <c r="T219" t="s">
        <v>29</v>
      </c>
      <c r="U219" t="s">
        <v>30</v>
      </c>
      <c r="V219" s="3">
        <v>295.83</v>
      </c>
    </row>
    <row r="220" spans="1:22" x14ac:dyDescent="0.35">
      <c r="A220" t="s">
        <v>1186</v>
      </c>
      <c r="B220" t="s">
        <v>21</v>
      </c>
      <c r="C220" s="4">
        <v>45370</v>
      </c>
      <c r="D220" t="s">
        <v>2167</v>
      </c>
      <c r="F220" t="s">
        <v>22</v>
      </c>
      <c r="G220" t="s">
        <v>23</v>
      </c>
      <c r="H220">
        <v>52802</v>
      </c>
      <c r="I220" t="s">
        <v>24</v>
      </c>
      <c r="J220" t="s">
        <v>361</v>
      </c>
      <c r="L220" t="s">
        <v>362</v>
      </c>
      <c r="M220" t="s">
        <v>69</v>
      </c>
      <c r="N220" t="s">
        <v>2294</v>
      </c>
      <c r="O220" t="s">
        <v>24</v>
      </c>
      <c r="R220">
        <v>131</v>
      </c>
      <c r="S220">
        <v>131</v>
      </c>
      <c r="T220" t="s">
        <v>29</v>
      </c>
      <c r="U220" t="s">
        <v>30</v>
      </c>
      <c r="V220" s="3">
        <v>231.55</v>
      </c>
    </row>
    <row r="221" spans="1:22" x14ac:dyDescent="0.35">
      <c r="A221" t="s">
        <v>1187</v>
      </c>
      <c r="B221" t="s">
        <v>21</v>
      </c>
      <c r="C221" s="4">
        <v>45462</v>
      </c>
      <c r="D221" t="s">
        <v>2167</v>
      </c>
      <c r="F221" t="s">
        <v>22</v>
      </c>
      <c r="G221" t="s">
        <v>23</v>
      </c>
      <c r="H221">
        <v>52802</v>
      </c>
      <c r="I221" t="s">
        <v>24</v>
      </c>
      <c r="J221" t="s">
        <v>191</v>
      </c>
      <c r="K221" t="s">
        <v>192</v>
      </c>
      <c r="L221" t="s">
        <v>193</v>
      </c>
      <c r="M221" t="s">
        <v>44</v>
      </c>
      <c r="N221" t="s">
        <v>2230</v>
      </c>
      <c r="O221" t="s">
        <v>24</v>
      </c>
      <c r="R221">
        <v>121</v>
      </c>
      <c r="S221">
        <v>121</v>
      </c>
      <c r="T221" t="s">
        <v>29</v>
      </c>
      <c r="U221" t="s">
        <v>30</v>
      </c>
      <c r="V221" s="3">
        <v>226.24</v>
      </c>
    </row>
    <row r="222" spans="1:22" x14ac:dyDescent="0.35">
      <c r="A222" t="s">
        <v>1188</v>
      </c>
      <c r="B222" t="s">
        <v>21</v>
      </c>
      <c r="C222" s="4">
        <v>45384</v>
      </c>
      <c r="D222" t="s">
        <v>2167</v>
      </c>
      <c r="F222" t="s">
        <v>22</v>
      </c>
      <c r="G222" t="s">
        <v>23</v>
      </c>
      <c r="H222">
        <v>52802</v>
      </c>
      <c r="I222" t="s">
        <v>24</v>
      </c>
      <c r="J222" t="s">
        <v>363</v>
      </c>
      <c r="L222" t="s">
        <v>364</v>
      </c>
      <c r="M222" t="s">
        <v>36</v>
      </c>
      <c r="N222" t="s">
        <v>2295</v>
      </c>
      <c r="O222" t="s">
        <v>24</v>
      </c>
      <c r="R222">
        <v>110</v>
      </c>
      <c r="S222">
        <v>142.155</v>
      </c>
      <c r="T222" t="s">
        <v>29</v>
      </c>
      <c r="U222" t="s">
        <v>30</v>
      </c>
      <c r="V222" s="3">
        <v>296.95999999999998</v>
      </c>
    </row>
    <row r="223" spans="1:22" x14ac:dyDescent="0.35">
      <c r="A223" t="s">
        <v>1189</v>
      </c>
      <c r="B223" t="s">
        <v>21</v>
      </c>
      <c r="C223" s="4">
        <v>45363</v>
      </c>
      <c r="D223" t="s">
        <v>2167</v>
      </c>
      <c r="F223" t="s">
        <v>22</v>
      </c>
      <c r="G223" t="s">
        <v>23</v>
      </c>
      <c r="H223">
        <v>52802</v>
      </c>
      <c r="I223" t="s">
        <v>24</v>
      </c>
      <c r="J223" t="s">
        <v>233</v>
      </c>
      <c r="L223" t="s">
        <v>32</v>
      </c>
      <c r="M223" t="s">
        <v>33</v>
      </c>
      <c r="N223" t="s">
        <v>2170</v>
      </c>
      <c r="O223" t="s">
        <v>24</v>
      </c>
      <c r="R223">
        <v>1196</v>
      </c>
      <c r="S223">
        <v>1196</v>
      </c>
      <c r="T223" t="s">
        <v>29</v>
      </c>
      <c r="U223" t="s">
        <v>30</v>
      </c>
      <c r="V223" s="3">
        <v>289.44</v>
      </c>
    </row>
    <row r="224" spans="1:22" x14ac:dyDescent="0.35">
      <c r="A224" t="s">
        <v>1190</v>
      </c>
      <c r="B224" t="s">
        <v>21</v>
      </c>
      <c r="C224" s="4">
        <v>45450</v>
      </c>
      <c r="D224" t="s">
        <v>2167</v>
      </c>
      <c r="F224" t="s">
        <v>22</v>
      </c>
      <c r="G224" t="s">
        <v>23</v>
      </c>
      <c r="H224">
        <v>52802</v>
      </c>
      <c r="I224" t="s">
        <v>24</v>
      </c>
      <c r="J224" t="s">
        <v>365</v>
      </c>
      <c r="L224" t="s">
        <v>366</v>
      </c>
      <c r="M224" t="s">
        <v>367</v>
      </c>
      <c r="N224" t="s">
        <v>368</v>
      </c>
      <c r="O224" t="s">
        <v>152</v>
      </c>
      <c r="R224">
        <v>121</v>
      </c>
      <c r="S224">
        <v>121</v>
      </c>
      <c r="T224" t="s">
        <v>29</v>
      </c>
      <c r="U224" t="s">
        <v>30</v>
      </c>
      <c r="V224" s="3">
        <v>390.34</v>
      </c>
    </row>
    <row r="225" spans="1:22" x14ac:dyDescent="0.35">
      <c r="A225" t="s">
        <v>1191</v>
      </c>
      <c r="B225" t="s">
        <v>21</v>
      </c>
      <c r="C225" s="4">
        <v>45330</v>
      </c>
      <c r="D225" t="s">
        <v>2167</v>
      </c>
      <c r="F225" t="s">
        <v>22</v>
      </c>
      <c r="G225" t="s">
        <v>23</v>
      </c>
      <c r="H225">
        <v>52802</v>
      </c>
      <c r="I225" t="s">
        <v>24</v>
      </c>
      <c r="J225" t="s">
        <v>369</v>
      </c>
      <c r="K225" t="s">
        <v>370</v>
      </c>
      <c r="L225" t="s">
        <v>371</v>
      </c>
      <c r="M225" t="s">
        <v>28</v>
      </c>
      <c r="N225" t="s">
        <v>2296</v>
      </c>
      <c r="O225" t="s">
        <v>24</v>
      </c>
      <c r="R225">
        <v>121</v>
      </c>
      <c r="S225">
        <v>121</v>
      </c>
      <c r="T225" t="s">
        <v>29</v>
      </c>
      <c r="U225" t="s">
        <v>30</v>
      </c>
      <c r="V225" s="3">
        <v>228.9</v>
      </c>
    </row>
    <row r="226" spans="1:22" x14ac:dyDescent="0.35">
      <c r="A226" t="s">
        <v>1192</v>
      </c>
      <c r="B226" t="s">
        <v>21</v>
      </c>
      <c r="C226" s="4">
        <v>45449</v>
      </c>
      <c r="D226" t="s">
        <v>2167</v>
      </c>
      <c r="F226" t="s">
        <v>22</v>
      </c>
      <c r="G226" t="s">
        <v>23</v>
      </c>
      <c r="H226">
        <v>52802</v>
      </c>
      <c r="I226" t="s">
        <v>24</v>
      </c>
      <c r="J226" t="s">
        <v>31</v>
      </c>
      <c r="L226" t="s">
        <v>32</v>
      </c>
      <c r="M226" t="s">
        <v>33</v>
      </c>
      <c r="N226" t="s">
        <v>2170</v>
      </c>
      <c r="O226" t="s">
        <v>24</v>
      </c>
      <c r="R226">
        <v>917</v>
      </c>
      <c r="S226">
        <v>917</v>
      </c>
      <c r="T226" t="s">
        <v>29</v>
      </c>
      <c r="U226" t="s">
        <v>30</v>
      </c>
      <c r="V226" s="3">
        <v>490.39</v>
      </c>
    </row>
    <row r="227" spans="1:22" x14ac:dyDescent="0.35">
      <c r="A227" t="s">
        <v>1193</v>
      </c>
      <c r="B227" t="s">
        <v>21</v>
      </c>
      <c r="C227" s="4">
        <v>45469</v>
      </c>
      <c r="D227" t="s">
        <v>2167</v>
      </c>
      <c r="F227" t="s">
        <v>22</v>
      </c>
      <c r="G227" t="s">
        <v>23</v>
      </c>
      <c r="H227">
        <v>52802</v>
      </c>
      <c r="I227" t="s">
        <v>24</v>
      </c>
      <c r="J227" t="s">
        <v>343</v>
      </c>
      <c r="L227" t="s">
        <v>248</v>
      </c>
      <c r="M227" t="s">
        <v>39</v>
      </c>
      <c r="N227" t="s">
        <v>2249</v>
      </c>
      <c r="O227" t="s">
        <v>24</v>
      </c>
      <c r="R227">
        <v>100</v>
      </c>
      <c r="S227">
        <v>138.51</v>
      </c>
      <c r="T227" t="s">
        <v>29</v>
      </c>
      <c r="U227" t="s">
        <v>30</v>
      </c>
      <c r="V227" s="3">
        <v>227.13</v>
      </c>
    </row>
    <row r="228" spans="1:22" x14ac:dyDescent="0.35">
      <c r="A228" t="s">
        <v>1194</v>
      </c>
      <c r="B228" t="s">
        <v>21</v>
      </c>
      <c r="C228" s="4">
        <v>45379</v>
      </c>
      <c r="D228" t="s">
        <v>2167</v>
      </c>
      <c r="F228" t="s">
        <v>22</v>
      </c>
      <c r="G228" t="s">
        <v>23</v>
      </c>
      <c r="H228">
        <v>52802</v>
      </c>
      <c r="I228" t="s">
        <v>24</v>
      </c>
      <c r="J228" t="s">
        <v>130</v>
      </c>
      <c r="L228" t="s">
        <v>131</v>
      </c>
      <c r="M228" t="s">
        <v>132</v>
      </c>
      <c r="N228" t="s">
        <v>2207</v>
      </c>
      <c r="O228" t="s">
        <v>24</v>
      </c>
      <c r="R228">
        <v>1312</v>
      </c>
      <c r="S228">
        <v>1312</v>
      </c>
      <c r="T228" t="s">
        <v>29</v>
      </c>
      <c r="U228" t="s">
        <v>30</v>
      </c>
      <c r="V228" s="3">
        <v>465</v>
      </c>
    </row>
    <row r="229" spans="1:22" x14ac:dyDescent="0.35">
      <c r="A229" t="s">
        <v>1195</v>
      </c>
      <c r="B229" t="s">
        <v>21</v>
      </c>
      <c r="C229" s="4">
        <v>45321</v>
      </c>
      <c r="D229" t="s">
        <v>2167</v>
      </c>
      <c r="F229" t="s">
        <v>22</v>
      </c>
      <c r="G229" t="s">
        <v>23</v>
      </c>
      <c r="H229">
        <v>52802</v>
      </c>
      <c r="I229" t="s">
        <v>24</v>
      </c>
      <c r="J229" t="s">
        <v>182</v>
      </c>
      <c r="L229" t="s">
        <v>183</v>
      </c>
      <c r="M229" t="s">
        <v>69</v>
      </c>
      <c r="N229" t="s">
        <v>2226</v>
      </c>
      <c r="O229" t="s">
        <v>24</v>
      </c>
      <c r="R229">
        <v>1704</v>
      </c>
      <c r="S229">
        <v>1704</v>
      </c>
      <c r="T229" t="s">
        <v>29</v>
      </c>
      <c r="U229" t="s">
        <v>30</v>
      </c>
      <c r="V229" s="3">
        <v>1112.95</v>
      </c>
    </row>
    <row r="230" spans="1:22" x14ac:dyDescent="0.35">
      <c r="A230" t="s">
        <v>1196</v>
      </c>
      <c r="B230" t="s">
        <v>21</v>
      </c>
      <c r="C230" s="4">
        <v>45377</v>
      </c>
      <c r="D230" t="s">
        <v>2167</v>
      </c>
      <c r="F230" t="s">
        <v>22</v>
      </c>
      <c r="G230" t="s">
        <v>23</v>
      </c>
      <c r="H230">
        <v>52802</v>
      </c>
      <c r="I230" t="s">
        <v>24</v>
      </c>
      <c r="J230" t="s">
        <v>372</v>
      </c>
      <c r="L230" t="s">
        <v>373</v>
      </c>
      <c r="M230" t="s">
        <v>47</v>
      </c>
      <c r="N230" t="s">
        <v>2297</v>
      </c>
      <c r="O230" t="s">
        <v>24</v>
      </c>
      <c r="R230">
        <v>150</v>
      </c>
      <c r="S230">
        <v>150</v>
      </c>
      <c r="T230" t="s">
        <v>29</v>
      </c>
      <c r="U230" t="s">
        <v>30</v>
      </c>
      <c r="V230" s="3">
        <v>318.95999999999998</v>
      </c>
    </row>
    <row r="231" spans="1:22" x14ac:dyDescent="0.35">
      <c r="A231" t="s">
        <v>1197</v>
      </c>
      <c r="B231" t="s">
        <v>21</v>
      </c>
      <c r="C231" s="4">
        <v>45421</v>
      </c>
      <c r="D231" t="s">
        <v>2167</v>
      </c>
      <c r="F231" t="s">
        <v>22</v>
      </c>
      <c r="G231" t="s">
        <v>23</v>
      </c>
      <c r="H231">
        <v>52802</v>
      </c>
      <c r="I231" t="s">
        <v>24</v>
      </c>
      <c r="J231" t="s">
        <v>374</v>
      </c>
      <c r="L231" t="s">
        <v>375</v>
      </c>
      <c r="M231" t="s">
        <v>175</v>
      </c>
      <c r="N231" t="s">
        <v>2298</v>
      </c>
      <c r="O231" t="s">
        <v>24</v>
      </c>
      <c r="R231">
        <v>100</v>
      </c>
      <c r="S231">
        <v>138.51</v>
      </c>
      <c r="T231" t="s">
        <v>29</v>
      </c>
      <c r="U231" t="s">
        <v>30</v>
      </c>
      <c r="V231" s="3">
        <v>293.56</v>
      </c>
    </row>
    <row r="232" spans="1:22" x14ac:dyDescent="0.35">
      <c r="A232" t="s">
        <v>1198</v>
      </c>
      <c r="B232" t="s">
        <v>21</v>
      </c>
      <c r="C232" s="4">
        <v>45412</v>
      </c>
      <c r="D232" t="s">
        <v>2167</v>
      </c>
      <c r="F232" t="s">
        <v>22</v>
      </c>
      <c r="G232" t="s">
        <v>23</v>
      </c>
      <c r="H232">
        <v>52802</v>
      </c>
      <c r="I232" t="s">
        <v>24</v>
      </c>
      <c r="J232" t="s">
        <v>376</v>
      </c>
      <c r="L232" t="s">
        <v>377</v>
      </c>
      <c r="M232" t="s">
        <v>76</v>
      </c>
      <c r="N232" t="s">
        <v>2299</v>
      </c>
      <c r="O232" t="s">
        <v>24</v>
      </c>
      <c r="R232">
        <v>240</v>
      </c>
      <c r="S232">
        <v>240</v>
      </c>
      <c r="T232" t="s">
        <v>29</v>
      </c>
      <c r="U232" t="s">
        <v>30</v>
      </c>
      <c r="V232" s="3">
        <v>252.68</v>
      </c>
    </row>
    <row r="233" spans="1:22" x14ac:dyDescent="0.35">
      <c r="A233" t="s">
        <v>1199</v>
      </c>
      <c r="B233" t="s">
        <v>21</v>
      </c>
      <c r="C233" s="4">
        <v>45322</v>
      </c>
      <c r="D233" t="s">
        <v>2167</v>
      </c>
      <c r="F233" t="s">
        <v>22</v>
      </c>
      <c r="G233" t="s">
        <v>23</v>
      </c>
      <c r="H233">
        <v>52802</v>
      </c>
      <c r="I233" t="s">
        <v>24</v>
      </c>
      <c r="J233" t="s">
        <v>92</v>
      </c>
      <c r="L233" t="s">
        <v>93</v>
      </c>
      <c r="M233" t="s">
        <v>23</v>
      </c>
      <c r="N233" t="s">
        <v>2191</v>
      </c>
      <c r="O233" t="s">
        <v>24</v>
      </c>
      <c r="R233">
        <v>2185</v>
      </c>
      <c r="S233">
        <v>2185</v>
      </c>
      <c r="T233" t="s">
        <v>29</v>
      </c>
      <c r="U233" t="s">
        <v>30</v>
      </c>
      <c r="V233" s="3">
        <v>462.63</v>
      </c>
    </row>
    <row r="234" spans="1:22" x14ac:dyDescent="0.35">
      <c r="A234" t="s">
        <v>1200</v>
      </c>
      <c r="B234" t="s">
        <v>21</v>
      </c>
      <c r="C234" s="4">
        <v>45331</v>
      </c>
      <c r="D234" t="s">
        <v>2167</v>
      </c>
      <c r="F234" t="s">
        <v>22</v>
      </c>
      <c r="G234" t="s">
        <v>23</v>
      </c>
      <c r="H234">
        <v>52802</v>
      </c>
      <c r="I234" t="s">
        <v>24</v>
      </c>
      <c r="J234" t="s">
        <v>196</v>
      </c>
      <c r="L234" t="s">
        <v>378</v>
      </c>
      <c r="M234" t="s">
        <v>379</v>
      </c>
      <c r="N234" t="s">
        <v>380</v>
      </c>
      <c r="O234" t="s">
        <v>152</v>
      </c>
      <c r="R234">
        <v>260</v>
      </c>
      <c r="S234">
        <v>260</v>
      </c>
      <c r="T234" t="s">
        <v>29</v>
      </c>
      <c r="U234" t="s">
        <v>30</v>
      </c>
      <c r="V234" s="3">
        <v>397.06</v>
      </c>
    </row>
    <row r="235" spans="1:22" x14ac:dyDescent="0.35">
      <c r="A235" t="s">
        <v>1201</v>
      </c>
      <c r="B235" t="s">
        <v>21</v>
      </c>
      <c r="C235" s="4">
        <v>45371</v>
      </c>
      <c r="D235" t="s">
        <v>2167</v>
      </c>
      <c r="F235" t="s">
        <v>22</v>
      </c>
      <c r="G235" t="s">
        <v>23</v>
      </c>
      <c r="H235">
        <v>52802</v>
      </c>
      <c r="I235" t="s">
        <v>24</v>
      </c>
      <c r="J235" t="s">
        <v>381</v>
      </c>
      <c r="L235" t="s">
        <v>139</v>
      </c>
      <c r="M235" t="s">
        <v>132</v>
      </c>
      <c r="N235" t="s">
        <v>2210</v>
      </c>
      <c r="O235" t="s">
        <v>24</v>
      </c>
      <c r="R235">
        <v>141</v>
      </c>
      <c r="S235">
        <v>141</v>
      </c>
      <c r="T235" t="s">
        <v>29</v>
      </c>
      <c r="U235" t="s">
        <v>30</v>
      </c>
      <c r="V235" s="3">
        <v>184.46</v>
      </c>
    </row>
    <row r="236" spans="1:22" x14ac:dyDescent="0.35">
      <c r="A236" t="s">
        <v>1202</v>
      </c>
      <c r="B236" t="s">
        <v>21</v>
      </c>
      <c r="C236" s="4">
        <v>45454</v>
      </c>
      <c r="D236" t="s">
        <v>2167</v>
      </c>
      <c r="F236" t="s">
        <v>22</v>
      </c>
      <c r="G236" t="s">
        <v>23</v>
      </c>
      <c r="H236">
        <v>52802</v>
      </c>
      <c r="I236" t="s">
        <v>24</v>
      </c>
      <c r="J236" t="s">
        <v>201</v>
      </c>
      <c r="L236" t="s">
        <v>202</v>
      </c>
      <c r="M236" t="s">
        <v>175</v>
      </c>
      <c r="N236" t="s">
        <v>2233</v>
      </c>
      <c r="O236" t="s">
        <v>24</v>
      </c>
      <c r="R236">
        <v>121</v>
      </c>
      <c r="S236">
        <v>121</v>
      </c>
      <c r="T236" t="s">
        <v>29</v>
      </c>
      <c r="U236" t="s">
        <v>30</v>
      </c>
      <c r="V236" s="3">
        <v>290.14999999999998</v>
      </c>
    </row>
    <row r="237" spans="1:22" x14ac:dyDescent="0.35">
      <c r="A237" t="s">
        <v>1203</v>
      </c>
      <c r="B237" t="s">
        <v>21</v>
      </c>
      <c r="C237" s="4">
        <v>45467</v>
      </c>
      <c r="D237" t="s">
        <v>2167</v>
      </c>
      <c r="F237" t="s">
        <v>22</v>
      </c>
      <c r="G237" t="s">
        <v>23</v>
      </c>
      <c r="H237">
        <v>52802</v>
      </c>
      <c r="I237" t="s">
        <v>24</v>
      </c>
      <c r="J237" t="s">
        <v>382</v>
      </c>
      <c r="K237" t="s">
        <v>383</v>
      </c>
      <c r="L237" t="s">
        <v>384</v>
      </c>
      <c r="M237" t="s">
        <v>76</v>
      </c>
      <c r="N237" t="s">
        <v>2300</v>
      </c>
      <c r="O237" t="s">
        <v>24</v>
      </c>
      <c r="R237">
        <v>130</v>
      </c>
      <c r="S237">
        <v>130</v>
      </c>
      <c r="T237" t="s">
        <v>29</v>
      </c>
      <c r="U237" t="s">
        <v>30</v>
      </c>
      <c r="V237" s="3">
        <v>226.24</v>
      </c>
    </row>
    <row r="238" spans="1:22" x14ac:dyDescent="0.35">
      <c r="A238" t="s">
        <v>1204</v>
      </c>
      <c r="B238" t="s">
        <v>21</v>
      </c>
      <c r="C238" s="4">
        <v>45401</v>
      </c>
      <c r="D238" t="s">
        <v>2167</v>
      </c>
      <c r="F238" t="s">
        <v>22</v>
      </c>
      <c r="G238" t="s">
        <v>23</v>
      </c>
      <c r="H238">
        <v>52802</v>
      </c>
      <c r="I238" t="s">
        <v>24</v>
      </c>
      <c r="J238" t="s">
        <v>74</v>
      </c>
      <c r="L238" t="s">
        <v>75</v>
      </c>
      <c r="M238" t="s">
        <v>76</v>
      </c>
      <c r="N238" t="s">
        <v>2184</v>
      </c>
      <c r="O238" t="s">
        <v>24</v>
      </c>
      <c r="R238">
        <v>115</v>
      </c>
      <c r="S238">
        <v>115</v>
      </c>
      <c r="T238" t="s">
        <v>29</v>
      </c>
      <c r="U238" t="s">
        <v>30</v>
      </c>
      <c r="V238" s="3">
        <v>231.55</v>
      </c>
    </row>
    <row r="239" spans="1:22" x14ac:dyDescent="0.35">
      <c r="A239" t="s">
        <v>1205</v>
      </c>
      <c r="B239" t="s">
        <v>21</v>
      </c>
      <c r="C239" s="4">
        <v>45296</v>
      </c>
      <c r="D239" t="s">
        <v>2167</v>
      </c>
      <c r="F239" t="s">
        <v>22</v>
      </c>
      <c r="G239" t="s">
        <v>23</v>
      </c>
      <c r="H239">
        <v>52802</v>
      </c>
      <c r="I239" t="s">
        <v>24</v>
      </c>
      <c r="J239" t="s">
        <v>153</v>
      </c>
      <c r="K239" t="s">
        <v>154</v>
      </c>
      <c r="L239" t="s">
        <v>155</v>
      </c>
      <c r="M239" t="s">
        <v>69</v>
      </c>
      <c r="N239" t="s">
        <v>2215</v>
      </c>
      <c r="O239" t="s">
        <v>24</v>
      </c>
      <c r="R239">
        <v>968</v>
      </c>
      <c r="S239">
        <v>968</v>
      </c>
      <c r="T239" t="s">
        <v>29</v>
      </c>
      <c r="U239" t="s">
        <v>30</v>
      </c>
      <c r="V239" s="3">
        <v>672.13</v>
      </c>
    </row>
    <row r="240" spans="1:22" x14ac:dyDescent="0.35">
      <c r="A240" t="s">
        <v>1206</v>
      </c>
      <c r="B240" t="s">
        <v>21</v>
      </c>
      <c r="C240" s="4">
        <v>45349</v>
      </c>
      <c r="D240" t="s">
        <v>2167</v>
      </c>
      <c r="F240" t="s">
        <v>22</v>
      </c>
      <c r="G240" t="s">
        <v>23</v>
      </c>
      <c r="H240">
        <v>52802</v>
      </c>
      <c r="I240" t="s">
        <v>24</v>
      </c>
      <c r="J240" t="s">
        <v>385</v>
      </c>
      <c r="L240" t="s">
        <v>386</v>
      </c>
      <c r="M240" t="s">
        <v>33</v>
      </c>
      <c r="N240" t="s">
        <v>2301</v>
      </c>
      <c r="O240" t="s">
        <v>24</v>
      </c>
      <c r="R240">
        <v>121</v>
      </c>
      <c r="S240">
        <v>121</v>
      </c>
      <c r="T240" t="s">
        <v>29</v>
      </c>
      <c r="U240" t="s">
        <v>30</v>
      </c>
      <c r="V240" s="3">
        <v>185.87</v>
      </c>
    </row>
    <row r="241" spans="1:22" x14ac:dyDescent="0.35">
      <c r="A241" t="s">
        <v>1207</v>
      </c>
      <c r="B241" t="s">
        <v>21</v>
      </c>
      <c r="C241" s="4">
        <v>45391</v>
      </c>
      <c r="D241" t="s">
        <v>2167</v>
      </c>
      <c r="F241" t="s">
        <v>22</v>
      </c>
      <c r="G241" t="s">
        <v>23</v>
      </c>
      <c r="H241">
        <v>52802</v>
      </c>
      <c r="I241" t="s">
        <v>24</v>
      </c>
      <c r="J241" t="s">
        <v>31</v>
      </c>
      <c r="L241" t="s">
        <v>32</v>
      </c>
      <c r="M241" t="s">
        <v>33</v>
      </c>
      <c r="N241" t="s">
        <v>2170</v>
      </c>
      <c r="O241" t="s">
        <v>24</v>
      </c>
      <c r="R241">
        <v>1638</v>
      </c>
      <c r="S241">
        <v>1638</v>
      </c>
      <c r="T241" t="s">
        <v>29</v>
      </c>
      <c r="U241" t="s">
        <v>30</v>
      </c>
      <c r="V241" s="3">
        <v>488.86</v>
      </c>
    </row>
    <row r="242" spans="1:22" x14ac:dyDescent="0.35">
      <c r="A242" t="s">
        <v>1208</v>
      </c>
      <c r="B242" t="s">
        <v>21</v>
      </c>
      <c r="C242" s="4">
        <v>45313</v>
      </c>
      <c r="D242" t="s">
        <v>2167</v>
      </c>
      <c r="F242" t="s">
        <v>22</v>
      </c>
      <c r="G242" t="s">
        <v>23</v>
      </c>
      <c r="H242">
        <v>52802</v>
      </c>
      <c r="I242" t="s">
        <v>24</v>
      </c>
      <c r="J242" t="s">
        <v>387</v>
      </c>
      <c r="L242" t="s">
        <v>388</v>
      </c>
      <c r="M242" t="s">
        <v>56</v>
      </c>
      <c r="N242" t="s">
        <v>2302</v>
      </c>
      <c r="O242" t="s">
        <v>24</v>
      </c>
      <c r="R242">
        <v>100</v>
      </c>
      <c r="S242">
        <v>138.51</v>
      </c>
      <c r="T242" t="s">
        <v>29</v>
      </c>
      <c r="U242" t="s">
        <v>30</v>
      </c>
      <c r="V242" s="3">
        <v>182.34</v>
      </c>
    </row>
    <row r="243" spans="1:22" x14ac:dyDescent="0.35">
      <c r="A243" t="s">
        <v>1209</v>
      </c>
      <c r="B243" t="s">
        <v>21</v>
      </c>
      <c r="C243" s="4">
        <v>45422</v>
      </c>
      <c r="D243" t="s">
        <v>2167</v>
      </c>
      <c r="F243" t="s">
        <v>22</v>
      </c>
      <c r="G243" t="s">
        <v>23</v>
      </c>
      <c r="H243">
        <v>52802</v>
      </c>
      <c r="I243" t="s">
        <v>24</v>
      </c>
      <c r="J243" t="s">
        <v>389</v>
      </c>
      <c r="L243" t="s">
        <v>390</v>
      </c>
      <c r="M243" t="s">
        <v>56</v>
      </c>
      <c r="N243" t="s">
        <v>2303</v>
      </c>
      <c r="O243" t="s">
        <v>24</v>
      </c>
      <c r="R243">
        <v>110</v>
      </c>
      <c r="S243">
        <v>138.51</v>
      </c>
      <c r="T243" t="s">
        <v>29</v>
      </c>
      <c r="U243" t="s">
        <v>30</v>
      </c>
      <c r="V243" s="3">
        <v>182.34</v>
      </c>
    </row>
    <row r="244" spans="1:22" x14ac:dyDescent="0.35">
      <c r="A244" t="s">
        <v>1210</v>
      </c>
      <c r="B244" t="s">
        <v>21</v>
      </c>
      <c r="C244" s="4">
        <v>45464</v>
      </c>
      <c r="D244" t="s">
        <v>2167</v>
      </c>
      <c r="F244" t="s">
        <v>22</v>
      </c>
      <c r="G244" t="s">
        <v>23</v>
      </c>
      <c r="H244">
        <v>52802</v>
      </c>
      <c r="I244" t="s">
        <v>24</v>
      </c>
      <c r="J244" t="s">
        <v>391</v>
      </c>
      <c r="L244" t="s">
        <v>284</v>
      </c>
      <c r="M244" t="s">
        <v>272</v>
      </c>
      <c r="N244" t="s">
        <v>2263</v>
      </c>
      <c r="O244" t="s">
        <v>24</v>
      </c>
      <c r="R244">
        <v>363</v>
      </c>
      <c r="S244">
        <v>363</v>
      </c>
      <c r="T244" t="s">
        <v>29</v>
      </c>
      <c r="U244" t="s">
        <v>30</v>
      </c>
      <c r="V244" s="3">
        <v>285.64999999999998</v>
      </c>
    </row>
    <row r="245" spans="1:22" x14ac:dyDescent="0.35">
      <c r="A245" t="s">
        <v>1211</v>
      </c>
      <c r="B245" t="s">
        <v>21</v>
      </c>
      <c r="C245" s="4">
        <v>45314</v>
      </c>
      <c r="D245" t="s">
        <v>2167</v>
      </c>
      <c r="F245" t="s">
        <v>22</v>
      </c>
      <c r="G245" t="s">
        <v>23</v>
      </c>
      <c r="H245">
        <v>52802</v>
      </c>
      <c r="I245" t="s">
        <v>24</v>
      </c>
      <c r="J245" t="s">
        <v>157</v>
      </c>
      <c r="L245" t="s">
        <v>392</v>
      </c>
      <c r="M245" t="s">
        <v>100</v>
      </c>
      <c r="N245" t="s">
        <v>2216</v>
      </c>
      <c r="O245" t="s">
        <v>24</v>
      </c>
      <c r="R245">
        <v>3509</v>
      </c>
      <c r="S245">
        <v>3509</v>
      </c>
      <c r="T245" t="s">
        <v>29</v>
      </c>
      <c r="U245" t="s">
        <v>30</v>
      </c>
      <c r="V245" s="3">
        <v>1633.45</v>
      </c>
    </row>
    <row r="246" spans="1:22" x14ac:dyDescent="0.35">
      <c r="A246" t="s">
        <v>1212</v>
      </c>
      <c r="B246" t="s">
        <v>21</v>
      </c>
      <c r="C246" s="4">
        <v>45324</v>
      </c>
      <c r="D246" t="s">
        <v>2167</v>
      </c>
      <c r="F246" t="s">
        <v>22</v>
      </c>
      <c r="G246" t="s">
        <v>23</v>
      </c>
      <c r="H246">
        <v>52802</v>
      </c>
      <c r="I246" t="s">
        <v>24</v>
      </c>
      <c r="J246" t="s">
        <v>393</v>
      </c>
      <c r="L246" t="s">
        <v>394</v>
      </c>
      <c r="M246" t="s">
        <v>28</v>
      </c>
      <c r="N246" t="s">
        <v>2304</v>
      </c>
      <c r="O246" t="s">
        <v>24</v>
      </c>
      <c r="R246">
        <v>121</v>
      </c>
      <c r="S246">
        <v>121</v>
      </c>
      <c r="T246" t="s">
        <v>29</v>
      </c>
      <c r="U246" t="s">
        <v>30</v>
      </c>
      <c r="V246" s="3">
        <v>228.9</v>
      </c>
    </row>
    <row r="247" spans="1:22" x14ac:dyDescent="0.35">
      <c r="A247" t="s">
        <v>1213</v>
      </c>
      <c r="B247" t="s">
        <v>21</v>
      </c>
      <c r="C247" s="4">
        <v>45357</v>
      </c>
      <c r="D247" t="s">
        <v>2167</v>
      </c>
      <c r="F247" t="s">
        <v>22</v>
      </c>
      <c r="G247" t="s">
        <v>23</v>
      </c>
      <c r="H247">
        <v>52802</v>
      </c>
      <c r="I247" t="s">
        <v>24</v>
      </c>
      <c r="J247" t="s">
        <v>146</v>
      </c>
      <c r="L247" t="s">
        <v>147</v>
      </c>
      <c r="M247" t="s">
        <v>76</v>
      </c>
      <c r="N247" t="s">
        <v>2214</v>
      </c>
      <c r="O247" t="s">
        <v>24</v>
      </c>
      <c r="R247">
        <v>200</v>
      </c>
      <c r="S247">
        <v>200</v>
      </c>
      <c r="T247" t="s">
        <v>29</v>
      </c>
      <c r="U247" t="s">
        <v>30</v>
      </c>
      <c r="V247" s="3">
        <v>1412.03</v>
      </c>
    </row>
    <row r="248" spans="1:22" x14ac:dyDescent="0.35">
      <c r="A248" t="s">
        <v>1214</v>
      </c>
      <c r="B248" t="s">
        <v>21</v>
      </c>
      <c r="C248" s="4">
        <v>45351</v>
      </c>
      <c r="D248" t="s">
        <v>2167</v>
      </c>
      <c r="F248" t="s">
        <v>22</v>
      </c>
      <c r="G248" t="s">
        <v>23</v>
      </c>
      <c r="H248">
        <v>52802</v>
      </c>
      <c r="I248" t="s">
        <v>24</v>
      </c>
      <c r="J248" t="s">
        <v>233</v>
      </c>
      <c r="L248" t="s">
        <v>32</v>
      </c>
      <c r="M248" t="s">
        <v>33</v>
      </c>
      <c r="N248" t="s">
        <v>2170</v>
      </c>
      <c r="O248" t="s">
        <v>24</v>
      </c>
      <c r="R248">
        <v>1444</v>
      </c>
      <c r="S248">
        <v>1444</v>
      </c>
      <c r="T248" t="s">
        <v>29</v>
      </c>
      <c r="U248" t="s">
        <v>30</v>
      </c>
      <c r="V248" s="3">
        <v>434.26</v>
      </c>
    </row>
    <row r="249" spans="1:22" x14ac:dyDescent="0.35">
      <c r="A249" t="s">
        <v>1215</v>
      </c>
      <c r="B249" t="s">
        <v>21</v>
      </c>
      <c r="C249" s="4">
        <v>45369</v>
      </c>
      <c r="D249" t="s">
        <v>2167</v>
      </c>
      <c r="F249" t="s">
        <v>22</v>
      </c>
      <c r="G249" t="s">
        <v>23</v>
      </c>
      <c r="H249">
        <v>52802</v>
      </c>
      <c r="I249" t="s">
        <v>24</v>
      </c>
      <c r="J249" t="s">
        <v>182</v>
      </c>
      <c r="L249" t="s">
        <v>183</v>
      </c>
      <c r="M249" t="s">
        <v>69</v>
      </c>
      <c r="N249" t="s">
        <v>2226</v>
      </c>
      <c r="O249" t="s">
        <v>24</v>
      </c>
      <c r="R249">
        <v>1600</v>
      </c>
      <c r="S249">
        <v>1600</v>
      </c>
      <c r="T249" t="s">
        <v>29</v>
      </c>
      <c r="U249" t="s">
        <v>30</v>
      </c>
      <c r="V249" s="3">
        <v>1061.25</v>
      </c>
    </row>
    <row r="250" spans="1:22" x14ac:dyDescent="0.35">
      <c r="A250" t="s">
        <v>1216</v>
      </c>
      <c r="B250" t="s">
        <v>21</v>
      </c>
      <c r="C250" s="4">
        <v>45434</v>
      </c>
      <c r="D250" t="s">
        <v>2167</v>
      </c>
      <c r="F250" t="s">
        <v>22</v>
      </c>
      <c r="G250" t="s">
        <v>23</v>
      </c>
      <c r="H250">
        <v>52802</v>
      </c>
      <c r="I250" t="s">
        <v>24</v>
      </c>
      <c r="J250" t="s">
        <v>301</v>
      </c>
      <c r="L250" t="s">
        <v>302</v>
      </c>
      <c r="M250" t="s">
        <v>164</v>
      </c>
      <c r="N250" t="s">
        <v>2271</v>
      </c>
      <c r="O250" t="s">
        <v>24</v>
      </c>
      <c r="R250">
        <v>200</v>
      </c>
      <c r="S250">
        <v>200</v>
      </c>
      <c r="T250" t="s">
        <v>29</v>
      </c>
      <c r="U250" t="s">
        <v>30</v>
      </c>
      <c r="V250" s="3">
        <v>180.93</v>
      </c>
    </row>
    <row r="251" spans="1:22" x14ac:dyDescent="0.35">
      <c r="A251" t="s">
        <v>1217</v>
      </c>
      <c r="B251" t="s">
        <v>21</v>
      </c>
      <c r="C251" s="4">
        <v>45419</v>
      </c>
      <c r="D251" t="s">
        <v>2167</v>
      </c>
      <c r="F251" t="s">
        <v>22</v>
      </c>
      <c r="G251" t="s">
        <v>23</v>
      </c>
      <c r="H251">
        <v>52802</v>
      </c>
      <c r="I251" t="s">
        <v>24</v>
      </c>
      <c r="J251" t="s">
        <v>395</v>
      </c>
      <c r="K251" t="s">
        <v>396</v>
      </c>
      <c r="L251" t="s">
        <v>178</v>
      </c>
      <c r="M251" t="s">
        <v>137</v>
      </c>
      <c r="N251" t="s">
        <v>2224</v>
      </c>
      <c r="O251" t="s">
        <v>24</v>
      </c>
      <c r="R251">
        <v>100</v>
      </c>
      <c r="S251">
        <v>138.51</v>
      </c>
      <c r="T251" t="s">
        <v>29</v>
      </c>
      <c r="U251" t="s">
        <v>30</v>
      </c>
      <c r="V251" s="3">
        <v>183.05</v>
      </c>
    </row>
    <row r="252" spans="1:22" x14ac:dyDescent="0.35">
      <c r="A252" t="s">
        <v>1218</v>
      </c>
      <c r="B252" t="s">
        <v>21</v>
      </c>
      <c r="C252" s="4">
        <v>45315</v>
      </c>
      <c r="D252" t="s">
        <v>2167</v>
      </c>
      <c r="F252" t="s">
        <v>22</v>
      </c>
      <c r="G252" t="s">
        <v>23</v>
      </c>
      <c r="H252">
        <v>52802</v>
      </c>
      <c r="I252" t="s">
        <v>24</v>
      </c>
      <c r="J252" t="s">
        <v>397</v>
      </c>
      <c r="K252" t="s">
        <v>398</v>
      </c>
      <c r="L252" t="s">
        <v>399</v>
      </c>
      <c r="M252" t="s">
        <v>379</v>
      </c>
      <c r="N252" t="s">
        <v>400</v>
      </c>
      <c r="O252" t="s">
        <v>152</v>
      </c>
      <c r="R252">
        <v>100</v>
      </c>
      <c r="S252">
        <v>100</v>
      </c>
      <c r="T252" t="s">
        <v>29</v>
      </c>
      <c r="U252" t="s">
        <v>30</v>
      </c>
      <c r="V252" s="3">
        <v>0</v>
      </c>
    </row>
    <row r="253" spans="1:22" x14ac:dyDescent="0.35">
      <c r="A253" t="s">
        <v>1219</v>
      </c>
      <c r="B253" t="s">
        <v>21</v>
      </c>
      <c r="C253" s="4">
        <v>45454</v>
      </c>
      <c r="D253" t="s">
        <v>2167</v>
      </c>
      <c r="F253" t="s">
        <v>22</v>
      </c>
      <c r="G253" t="s">
        <v>23</v>
      </c>
      <c r="H253">
        <v>52802</v>
      </c>
      <c r="I253" t="s">
        <v>24</v>
      </c>
      <c r="J253" t="s">
        <v>401</v>
      </c>
      <c r="L253" t="s">
        <v>402</v>
      </c>
      <c r="M253" t="s">
        <v>106</v>
      </c>
      <c r="N253" t="s">
        <v>2305</v>
      </c>
      <c r="O253" t="s">
        <v>24</v>
      </c>
      <c r="R253">
        <v>121</v>
      </c>
      <c r="S253">
        <v>121</v>
      </c>
      <c r="T253" t="s">
        <v>29</v>
      </c>
      <c r="U253" t="s">
        <v>30</v>
      </c>
      <c r="V253" s="3">
        <v>226.24</v>
      </c>
    </row>
    <row r="254" spans="1:22" x14ac:dyDescent="0.35">
      <c r="A254" t="s">
        <v>1220</v>
      </c>
      <c r="B254" t="s">
        <v>21</v>
      </c>
      <c r="C254" s="4">
        <v>45336</v>
      </c>
      <c r="D254" t="s">
        <v>2167</v>
      </c>
      <c r="F254" t="s">
        <v>22</v>
      </c>
      <c r="G254" t="s">
        <v>23</v>
      </c>
      <c r="H254">
        <v>52802</v>
      </c>
      <c r="I254" t="s">
        <v>24</v>
      </c>
      <c r="J254" t="s">
        <v>403</v>
      </c>
      <c r="L254" t="s">
        <v>404</v>
      </c>
      <c r="M254" t="s">
        <v>47</v>
      </c>
      <c r="N254" t="s">
        <v>2306</v>
      </c>
      <c r="O254" t="s">
        <v>24</v>
      </c>
      <c r="R254">
        <v>121</v>
      </c>
      <c r="S254">
        <v>121</v>
      </c>
      <c r="T254" t="s">
        <v>29</v>
      </c>
      <c r="U254" t="s">
        <v>30</v>
      </c>
      <c r="V254" s="3">
        <v>319.23</v>
      </c>
    </row>
    <row r="255" spans="1:22" x14ac:dyDescent="0.35">
      <c r="A255" t="s">
        <v>1221</v>
      </c>
      <c r="B255" t="s">
        <v>21</v>
      </c>
      <c r="C255" s="4">
        <v>45384</v>
      </c>
      <c r="D255" t="s">
        <v>2167</v>
      </c>
      <c r="F255" t="s">
        <v>22</v>
      </c>
      <c r="G255" t="s">
        <v>23</v>
      </c>
      <c r="H255">
        <v>52802</v>
      </c>
      <c r="I255" t="s">
        <v>24</v>
      </c>
      <c r="J255" t="s">
        <v>405</v>
      </c>
      <c r="L255" t="s">
        <v>406</v>
      </c>
      <c r="M255" t="s">
        <v>137</v>
      </c>
      <c r="N255" t="s">
        <v>2307</v>
      </c>
      <c r="O255" t="s">
        <v>24</v>
      </c>
      <c r="R255">
        <v>100</v>
      </c>
      <c r="S255">
        <v>138.51</v>
      </c>
      <c r="T255" t="s">
        <v>29</v>
      </c>
      <c r="U255" t="s">
        <v>30</v>
      </c>
      <c r="V255" s="3">
        <v>184.46</v>
      </c>
    </row>
    <row r="256" spans="1:22" x14ac:dyDescent="0.35">
      <c r="A256" t="s">
        <v>1222</v>
      </c>
      <c r="B256" t="s">
        <v>21</v>
      </c>
      <c r="C256" s="4">
        <v>45356</v>
      </c>
      <c r="D256" t="s">
        <v>2167</v>
      </c>
      <c r="F256" t="s">
        <v>22</v>
      </c>
      <c r="G256" t="s">
        <v>23</v>
      </c>
      <c r="H256">
        <v>52802</v>
      </c>
      <c r="I256" t="s">
        <v>24</v>
      </c>
      <c r="J256" t="s">
        <v>407</v>
      </c>
      <c r="L256" t="s">
        <v>408</v>
      </c>
      <c r="M256" t="s">
        <v>117</v>
      </c>
      <c r="N256" t="s">
        <v>2308</v>
      </c>
      <c r="O256" t="s">
        <v>24</v>
      </c>
      <c r="R256">
        <v>121</v>
      </c>
      <c r="S256">
        <v>121</v>
      </c>
      <c r="T256" t="s">
        <v>29</v>
      </c>
      <c r="U256" t="s">
        <v>30</v>
      </c>
      <c r="V256" s="3">
        <v>185.16</v>
      </c>
    </row>
    <row r="257" spans="1:22" x14ac:dyDescent="0.35">
      <c r="A257" t="s">
        <v>1223</v>
      </c>
      <c r="B257" t="s">
        <v>21</v>
      </c>
      <c r="C257" s="4">
        <v>45456</v>
      </c>
      <c r="D257" t="s">
        <v>2167</v>
      </c>
      <c r="F257" t="s">
        <v>22</v>
      </c>
      <c r="G257" t="s">
        <v>23</v>
      </c>
      <c r="H257">
        <v>52802</v>
      </c>
      <c r="I257" t="s">
        <v>24</v>
      </c>
      <c r="J257" t="s">
        <v>126</v>
      </c>
      <c r="L257" t="s">
        <v>127</v>
      </c>
      <c r="M257" t="s">
        <v>39</v>
      </c>
      <c r="N257" t="s">
        <v>2205</v>
      </c>
      <c r="O257" t="s">
        <v>24</v>
      </c>
      <c r="R257">
        <v>100</v>
      </c>
      <c r="S257">
        <v>138.51</v>
      </c>
      <c r="T257" t="s">
        <v>29</v>
      </c>
      <c r="U257" t="s">
        <v>30</v>
      </c>
      <c r="V257" s="3">
        <v>225.36</v>
      </c>
    </row>
    <row r="258" spans="1:22" x14ac:dyDescent="0.35">
      <c r="A258" t="s">
        <v>1224</v>
      </c>
      <c r="B258" t="s">
        <v>21</v>
      </c>
      <c r="C258" s="4">
        <v>45434</v>
      </c>
      <c r="D258" t="s">
        <v>2167</v>
      </c>
      <c r="F258" t="s">
        <v>22</v>
      </c>
      <c r="G258" t="s">
        <v>23</v>
      </c>
      <c r="H258">
        <v>52802</v>
      </c>
      <c r="I258" t="s">
        <v>24</v>
      </c>
      <c r="J258" t="s">
        <v>409</v>
      </c>
      <c r="L258" t="s">
        <v>410</v>
      </c>
      <c r="M258" t="s">
        <v>411</v>
      </c>
      <c r="N258" t="s">
        <v>2309</v>
      </c>
      <c r="O258" t="s">
        <v>24</v>
      </c>
      <c r="R258">
        <v>160</v>
      </c>
      <c r="S258">
        <v>160</v>
      </c>
      <c r="T258" t="s">
        <v>29</v>
      </c>
      <c r="U258" t="s">
        <v>30</v>
      </c>
      <c r="V258" s="3">
        <v>180.93</v>
      </c>
    </row>
    <row r="259" spans="1:22" x14ac:dyDescent="0.35">
      <c r="A259" t="s">
        <v>1225</v>
      </c>
      <c r="B259" t="s">
        <v>21</v>
      </c>
      <c r="C259" s="4">
        <v>45408</v>
      </c>
      <c r="D259" t="s">
        <v>2167</v>
      </c>
      <c r="F259" t="s">
        <v>22</v>
      </c>
      <c r="G259" t="s">
        <v>23</v>
      </c>
      <c r="H259">
        <v>52802</v>
      </c>
      <c r="I259" t="s">
        <v>24</v>
      </c>
      <c r="J259" t="s">
        <v>412</v>
      </c>
      <c r="L259" t="s">
        <v>413</v>
      </c>
      <c r="M259" t="s">
        <v>137</v>
      </c>
      <c r="N259" t="s">
        <v>2310</v>
      </c>
      <c r="O259" t="s">
        <v>24</v>
      </c>
      <c r="R259">
        <v>121</v>
      </c>
      <c r="S259">
        <v>121</v>
      </c>
      <c r="T259" t="s">
        <v>29</v>
      </c>
      <c r="U259" t="s">
        <v>30</v>
      </c>
      <c r="V259" s="3">
        <v>183.75</v>
      </c>
    </row>
    <row r="260" spans="1:22" x14ac:dyDescent="0.35">
      <c r="A260" t="s">
        <v>1226</v>
      </c>
      <c r="B260" t="s">
        <v>21</v>
      </c>
      <c r="C260" s="4">
        <v>45406</v>
      </c>
      <c r="D260" t="s">
        <v>2167</v>
      </c>
      <c r="F260" t="s">
        <v>22</v>
      </c>
      <c r="G260" t="s">
        <v>23</v>
      </c>
      <c r="H260">
        <v>52802</v>
      </c>
      <c r="I260" t="s">
        <v>24</v>
      </c>
      <c r="J260" t="s">
        <v>414</v>
      </c>
      <c r="L260" t="s">
        <v>415</v>
      </c>
      <c r="M260" t="s">
        <v>416</v>
      </c>
      <c r="N260" t="s">
        <v>2311</v>
      </c>
      <c r="O260" t="s">
        <v>24</v>
      </c>
      <c r="R260">
        <v>373</v>
      </c>
      <c r="S260">
        <v>373</v>
      </c>
      <c r="T260" t="s">
        <v>29</v>
      </c>
      <c r="U260" t="s">
        <v>30</v>
      </c>
      <c r="V260" s="3">
        <v>325.70999999999998</v>
      </c>
    </row>
    <row r="261" spans="1:22" x14ac:dyDescent="0.35">
      <c r="A261" t="s">
        <v>1227</v>
      </c>
      <c r="B261" t="s">
        <v>21</v>
      </c>
      <c r="C261" s="4">
        <v>45462</v>
      </c>
      <c r="D261" t="s">
        <v>2167</v>
      </c>
      <c r="F261" t="s">
        <v>22</v>
      </c>
      <c r="G261" t="s">
        <v>23</v>
      </c>
      <c r="H261">
        <v>52802</v>
      </c>
      <c r="I261" t="s">
        <v>24</v>
      </c>
      <c r="J261" t="s">
        <v>123</v>
      </c>
      <c r="K261" t="s">
        <v>124</v>
      </c>
      <c r="L261" t="s">
        <v>125</v>
      </c>
      <c r="M261" t="s">
        <v>69</v>
      </c>
      <c r="N261" t="s">
        <v>2204</v>
      </c>
      <c r="O261" t="s">
        <v>24</v>
      </c>
      <c r="R261">
        <v>605</v>
      </c>
      <c r="S261">
        <v>605</v>
      </c>
      <c r="T261" t="s">
        <v>29</v>
      </c>
      <c r="U261" t="s">
        <v>30</v>
      </c>
      <c r="V261" s="3">
        <v>272.54000000000002</v>
      </c>
    </row>
    <row r="262" spans="1:22" x14ac:dyDescent="0.35">
      <c r="A262" t="s">
        <v>1228</v>
      </c>
      <c r="B262" t="s">
        <v>21</v>
      </c>
      <c r="C262" s="4">
        <v>45357</v>
      </c>
      <c r="D262" t="s">
        <v>2167</v>
      </c>
      <c r="F262" t="s">
        <v>22</v>
      </c>
      <c r="G262" t="s">
        <v>23</v>
      </c>
      <c r="H262">
        <v>52802</v>
      </c>
      <c r="I262" t="s">
        <v>24</v>
      </c>
      <c r="J262" t="s">
        <v>417</v>
      </c>
      <c r="L262" t="s">
        <v>418</v>
      </c>
      <c r="M262" t="s">
        <v>100</v>
      </c>
      <c r="N262" t="s">
        <v>2312</v>
      </c>
      <c r="O262" t="s">
        <v>24</v>
      </c>
      <c r="R262">
        <v>474</v>
      </c>
      <c r="S262">
        <v>474</v>
      </c>
      <c r="T262" t="s">
        <v>29</v>
      </c>
      <c r="U262" t="s">
        <v>30</v>
      </c>
      <c r="V262" s="3">
        <v>209.06</v>
      </c>
    </row>
    <row r="263" spans="1:22" x14ac:dyDescent="0.35">
      <c r="A263" t="s">
        <v>1229</v>
      </c>
      <c r="B263" t="s">
        <v>21</v>
      </c>
      <c r="C263" s="4">
        <v>45338</v>
      </c>
      <c r="D263" t="s">
        <v>2167</v>
      </c>
      <c r="F263" t="s">
        <v>22</v>
      </c>
      <c r="G263" t="s">
        <v>23</v>
      </c>
      <c r="H263">
        <v>52802</v>
      </c>
      <c r="I263" t="s">
        <v>24</v>
      </c>
      <c r="J263" t="s">
        <v>419</v>
      </c>
      <c r="L263" t="s">
        <v>420</v>
      </c>
      <c r="M263" t="s">
        <v>33</v>
      </c>
      <c r="N263" t="s">
        <v>2313</v>
      </c>
      <c r="O263" t="s">
        <v>24</v>
      </c>
      <c r="R263">
        <v>121</v>
      </c>
      <c r="S263">
        <v>121</v>
      </c>
      <c r="T263" t="s">
        <v>29</v>
      </c>
      <c r="U263" t="s">
        <v>30</v>
      </c>
      <c r="V263" s="3">
        <v>185.87</v>
      </c>
    </row>
    <row r="264" spans="1:22" x14ac:dyDescent="0.35">
      <c r="A264" t="s">
        <v>1230</v>
      </c>
      <c r="B264" t="s">
        <v>21</v>
      </c>
      <c r="C264" s="4">
        <v>45329</v>
      </c>
      <c r="D264" t="s">
        <v>2167</v>
      </c>
      <c r="F264" t="s">
        <v>22</v>
      </c>
      <c r="G264" t="s">
        <v>23</v>
      </c>
      <c r="H264">
        <v>52802</v>
      </c>
      <c r="I264" t="s">
        <v>24</v>
      </c>
      <c r="J264" t="s">
        <v>421</v>
      </c>
      <c r="L264" t="s">
        <v>327</v>
      </c>
      <c r="M264" t="s">
        <v>106</v>
      </c>
      <c r="N264" t="s">
        <v>2314</v>
      </c>
      <c r="O264" t="s">
        <v>24</v>
      </c>
      <c r="R264">
        <v>100</v>
      </c>
      <c r="S264">
        <v>100</v>
      </c>
      <c r="T264" t="s">
        <v>29</v>
      </c>
      <c r="U264" t="s">
        <v>30</v>
      </c>
      <c r="V264" s="3">
        <v>228.9</v>
      </c>
    </row>
    <row r="265" spans="1:22" x14ac:dyDescent="0.35">
      <c r="A265" t="s">
        <v>1231</v>
      </c>
      <c r="B265" t="s">
        <v>21</v>
      </c>
      <c r="C265" s="4">
        <v>45435</v>
      </c>
      <c r="D265" t="s">
        <v>2167</v>
      </c>
      <c r="F265" t="s">
        <v>22</v>
      </c>
      <c r="G265" t="s">
        <v>23</v>
      </c>
      <c r="H265">
        <v>52802</v>
      </c>
      <c r="I265" t="s">
        <v>24</v>
      </c>
      <c r="J265" t="s">
        <v>45</v>
      </c>
      <c r="L265" t="s">
        <v>46</v>
      </c>
      <c r="M265" t="s">
        <v>47</v>
      </c>
      <c r="N265" t="s">
        <v>2175</v>
      </c>
      <c r="O265" t="s">
        <v>24</v>
      </c>
      <c r="R265">
        <v>1172</v>
      </c>
      <c r="S265">
        <v>1172</v>
      </c>
      <c r="T265" t="s">
        <v>29</v>
      </c>
      <c r="U265" t="s">
        <v>30</v>
      </c>
      <c r="V265" s="3">
        <v>1290.46</v>
      </c>
    </row>
    <row r="266" spans="1:22" x14ac:dyDescent="0.35">
      <c r="A266" t="s">
        <v>1232</v>
      </c>
      <c r="B266" t="s">
        <v>21</v>
      </c>
      <c r="C266" s="4">
        <v>45323</v>
      </c>
      <c r="D266" t="s">
        <v>2167</v>
      </c>
      <c r="F266" t="s">
        <v>22</v>
      </c>
      <c r="G266" t="s">
        <v>23</v>
      </c>
      <c r="H266">
        <v>52802</v>
      </c>
      <c r="I266" t="s">
        <v>24</v>
      </c>
      <c r="J266" t="s">
        <v>419</v>
      </c>
      <c r="L266" t="s">
        <v>420</v>
      </c>
      <c r="M266" t="s">
        <v>33</v>
      </c>
      <c r="N266" t="s">
        <v>2313</v>
      </c>
      <c r="O266" t="s">
        <v>24</v>
      </c>
      <c r="R266">
        <v>121</v>
      </c>
      <c r="S266">
        <v>121</v>
      </c>
      <c r="T266" t="s">
        <v>29</v>
      </c>
      <c r="U266" t="s">
        <v>30</v>
      </c>
      <c r="V266" s="3">
        <v>182.34</v>
      </c>
    </row>
    <row r="267" spans="1:22" x14ac:dyDescent="0.35">
      <c r="A267" t="s">
        <v>1233</v>
      </c>
      <c r="B267" t="s">
        <v>21</v>
      </c>
      <c r="C267" s="4">
        <v>45442</v>
      </c>
      <c r="D267" t="s">
        <v>2167</v>
      </c>
      <c r="F267" t="s">
        <v>22</v>
      </c>
      <c r="G267" t="s">
        <v>23</v>
      </c>
      <c r="H267">
        <v>52802</v>
      </c>
      <c r="I267" t="s">
        <v>24</v>
      </c>
      <c r="J267" t="s">
        <v>281</v>
      </c>
      <c r="K267" t="s">
        <v>282</v>
      </c>
      <c r="L267" t="s">
        <v>136</v>
      </c>
      <c r="M267" t="s">
        <v>137</v>
      </c>
      <c r="N267" t="s">
        <v>2209</v>
      </c>
      <c r="O267" t="s">
        <v>24</v>
      </c>
      <c r="R267">
        <v>1888</v>
      </c>
      <c r="S267">
        <v>1888</v>
      </c>
      <c r="T267" t="s">
        <v>29</v>
      </c>
      <c r="U267" t="s">
        <v>30</v>
      </c>
      <c r="V267" s="3">
        <v>309.51</v>
      </c>
    </row>
    <row r="268" spans="1:22" x14ac:dyDescent="0.35">
      <c r="A268" t="s">
        <v>1234</v>
      </c>
      <c r="B268" t="s">
        <v>21</v>
      </c>
      <c r="C268" s="4">
        <v>45434</v>
      </c>
      <c r="D268" t="s">
        <v>2167</v>
      </c>
      <c r="F268" t="s">
        <v>22</v>
      </c>
      <c r="G268" t="s">
        <v>23</v>
      </c>
      <c r="H268">
        <v>52802</v>
      </c>
      <c r="I268" t="s">
        <v>24</v>
      </c>
      <c r="J268" t="s">
        <v>422</v>
      </c>
      <c r="L268" t="s">
        <v>423</v>
      </c>
      <c r="M268" t="s">
        <v>111</v>
      </c>
      <c r="N268" t="s">
        <v>2315</v>
      </c>
      <c r="O268" t="s">
        <v>24</v>
      </c>
      <c r="R268">
        <v>121</v>
      </c>
      <c r="S268">
        <v>121</v>
      </c>
      <c r="T268" t="s">
        <v>29</v>
      </c>
      <c r="U268" t="s">
        <v>30</v>
      </c>
      <c r="V268" s="3">
        <v>180.93</v>
      </c>
    </row>
    <row r="269" spans="1:22" x14ac:dyDescent="0.35">
      <c r="A269" t="s">
        <v>1235</v>
      </c>
      <c r="B269" t="s">
        <v>21</v>
      </c>
      <c r="C269" s="4">
        <v>45336</v>
      </c>
      <c r="D269" t="s">
        <v>2167</v>
      </c>
      <c r="F269" t="s">
        <v>22</v>
      </c>
      <c r="G269" t="s">
        <v>23</v>
      </c>
      <c r="H269">
        <v>52802</v>
      </c>
      <c r="I269" t="s">
        <v>24</v>
      </c>
      <c r="J269" t="s">
        <v>424</v>
      </c>
      <c r="L269" t="s">
        <v>90</v>
      </c>
      <c r="M269" t="s">
        <v>91</v>
      </c>
      <c r="N269" t="s">
        <v>2316</v>
      </c>
      <c r="O269" t="s">
        <v>24</v>
      </c>
      <c r="R269">
        <v>1210</v>
      </c>
      <c r="S269">
        <v>1210</v>
      </c>
      <c r="T269" t="s">
        <v>29</v>
      </c>
      <c r="U269" t="s">
        <v>30</v>
      </c>
      <c r="V269" s="3">
        <v>578.4</v>
      </c>
    </row>
    <row r="270" spans="1:22" x14ac:dyDescent="0.35">
      <c r="A270" t="s">
        <v>1236</v>
      </c>
      <c r="B270" t="s">
        <v>21</v>
      </c>
      <c r="C270" s="4">
        <v>45406</v>
      </c>
      <c r="D270" t="s">
        <v>2167</v>
      </c>
      <c r="F270" t="s">
        <v>22</v>
      </c>
      <c r="G270" t="s">
        <v>23</v>
      </c>
      <c r="H270">
        <v>52802</v>
      </c>
      <c r="I270" t="s">
        <v>24</v>
      </c>
      <c r="J270" t="s">
        <v>312</v>
      </c>
      <c r="K270" t="s">
        <v>313</v>
      </c>
      <c r="L270" t="s">
        <v>314</v>
      </c>
      <c r="M270" t="s">
        <v>216</v>
      </c>
      <c r="N270" t="s">
        <v>2275</v>
      </c>
      <c r="O270" t="s">
        <v>24</v>
      </c>
      <c r="R270">
        <v>252</v>
      </c>
      <c r="S270">
        <v>252</v>
      </c>
      <c r="T270" t="s">
        <v>29</v>
      </c>
      <c r="U270" t="s">
        <v>30</v>
      </c>
      <c r="V270" s="3">
        <v>183.75</v>
      </c>
    </row>
    <row r="271" spans="1:22" x14ac:dyDescent="0.35">
      <c r="A271" t="s">
        <v>1237</v>
      </c>
      <c r="B271" t="s">
        <v>21</v>
      </c>
      <c r="C271" s="4">
        <v>45335</v>
      </c>
      <c r="D271" t="s">
        <v>2167</v>
      </c>
      <c r="F271" t="s">
        <v>22</v>
      </c>
      <c r="G271" t="s">
        <v>23</v>
      </c>
      <c r="H271">
        <v>52802</v>
      </c>
      <c r="I271" t="s">
        <v>24</v>
      </c>
      <c r="J271" t="s">
        <v>425</v>
      </c>
      <c r="L271" t="s">
        <v>426</v>
      </c>
      <c r="M271" t="s">
        <v>83</v>
      </c>
      <c r="N271" t="s">
        <v>2317</v>
      </c>
      <c r="O271" t="s">
        <v>24</v>
      </c>
      <c r="R271">
        <v>100</v>
      </c>
      <c r="S271">
        <v>138.51</v>
      </c>
      <c r="T271" t="s">
        <v>29</v>
      </c>
      <c r="U271" t="s">
        <v>30</v>
      </c>
      <c r="V271" s="3">
        <v>182.34</v>
      </c>
    </row>
    <row r="272" spans="1:22" x14ac:dyDescent="0.35">
      <c r="A272" t="s">
        <v>1238</v>
      </c>
      <c r="B272" t="s">
        <v>21</v>
      </c>
      <c r="C272" s="4">
        <v>45345</v>
      </c>
      <c r="D272" t="s">
        <v>2167</v>
      </c>
      <c r="F272" t="s">
        <v>22</v>
      </c>
      <c r="G272" t="s">
        <v>23</v>
      </c>
      <c r="H272">
        <v>52802</v>
      </c>
      <c r="I272" t="s">
        <v>24</v>
      </c>
      <c r="J272" t="s">
        <v>123</v>
      </c>
      <c r="K272" t="s">
        <v>124</v>
      </c>
      <c r="L272" t="s">
        <v>125</v>
      </c>
      <c r="M272" t="s">
        <v>69</v>
      </c>
      <c r="N272" t="s">
        <v>2204</v>
      </c>
      <c r="O272" t="s">
        <v>24</v>
      </c>
      <c r="R272">
        <v>1210</v>
      </c>
      <c r="S272">
        <v>1210</v>
      </c>
      <c r="T272" t="s">
        <v>29</v>
      </c>
      <c r="U272" t="s">
        <v>30</v>
      </c>
      <c r="V272" s="3">
        <v>828.99</v>
      </c>
    </row>
    <row r="273" spans="1:22" x14ac:dyDescent="0.35">
      <c r="A273" t="s">
        <v>1239</v>
      </c>
      <c r="B273" t="s">
        <v>21</v>
      </c>
      <c r="C273" s="4">
        <v>45433</v>
      </c>
      <c r="D273" t="s">
        <v>2167</v>
      </c>
      <c r="F273" t="s">
        <v>22</v>
      </c>
      <c r="G273" t="s">
        <v>23</v>
      </c>
      <c r="H273">
        <v>52802</v>
      </c>
      <c r="I273" t="s">
        <v>24</v>
      </c>
      <c r="J273" t="s">
        <v>146</v>
      </c>
      <c r="L273" t="s">
        <v>147</v>
      </c>
      <c r="M273" t="s">
        <v>76</v>
      </c>
      <c r="N273" t="s">
        <v>2214</v>
      </c>
      <c r="O273" t="s">
        <v>24</v>
      </c>
      <c r="R273">
        <v>340</v>
      </c>
      <c r="S273">
        <v>340</v>
      </c>
      <c r="T273" t="s">
        <v>29</v>
      </c>
      <c r="U273" t="s">
        <v>30</v>
      </c>
      <c r="V273" s="3">
        <v>311.04000000000002</v>
      </c>
    </row>
    <row r="274" spans="1:22" x14ac:dyDescent="0.35">
      <c r="A274" t="s">
        <v>1240</v>
      </c>
      <c r="B274" t="s">
        <v>21</v>
      </c>
      <c r="C274" s="4">
        <v>45455</v>
      </c>
      <c r="D274" t="s">
        <v>2167</v>
      </c>
      <c r="F274" t="s">
        <v>22</v>
      </c>
      <c r="G274" t="s">
        <v>23</v>
      </c>
      <c r="H274">
        <v>52802</v>
      </c>
      <c r="I274" t="s">
        <v>24</v>
      </c>
      <c r="J274" t="s">
        <v>427</v>
      </c>
      <c r="K274" t="s">
        <v>428</v>
      </c>
      <c r="L274" t="s">
        <v>429</v>
      </c>
      <c r="M274" t="s">
        <v>69</v>
      </c>
      <c r="N274" t="s">
        <v>2318</v>
      </c>
      <c r="O274" t="s">
        <v>24</v>
      </c>
      <c r="R274">
        <v>1510</v>
      </c>
      <c r="S274">
        <v>1510</v>
      </c>
      <c r="T274" t="s">
        <v>29</v>
      </c>
      <c r="U274" t="s">
        <v>30</v>
      </c>
      <c r="V274" s="3">
        <v>1010.97</v>
      </c>
    </row>
    <row r="275" spans="1:22" x14ac:dyDescent="0.35">
      <c r="A275" t="s">
        <v>1241</v>
      </c>
      <c r="B275" t="s">
        <v>21</v>
      </c>
      <c r="C275" s="4">
        <v>45296</v>
      </c>
      <c r="D275" t="s">
        <v>2167</v>
      </c>
      <c r="F275" t="s">
        <v>22</v>
      </c>
      <c r="G275" t="s">
        <v>23</v>
      </c>
      <c r="H275">
        <v>52802</v>
      </c>
      <c r="I275" t="s">
        <v>24</v>
      </c>
      <c r="J275" t="s">
        <v>430</v>
      </c>
      <c r="L275" t="s">
        <v>431</v>
      </c>
      <c r="M275" t="s">
        <v>432</v>
      </c>
      <c r="N275" t="s">
        <v>2319</v>
      </c>
      <c r="O275" t="s">
        <v>24</v>
      </c>
      <c r="R275">
        <v>121</v>
      </c>
      <c r="S275">
        <v>121</v>
      </c>
      <c r="T275" t="s">
        <v>29</v>
      </c>
      <c r="U275" t="s">
        <v>30</v>
      </c>
      <c r="V275" s="3">
        <v>182.34</v>
      </c>
    </row>
    <row r="276" spans="1:22" x14ac:dyDescent="0.35">
      <c r="A276" t="s">
        <v>1242</v>
      </c>
      <c r="B276" t="s">
        <v>21</v>
      </c>
      <c r="C276" s="4">
        <v>45299</v>
      </c>
      <c r="D276" t="s">
        <v>2167</v>
      </c>
      <c r="F276" t="s">
        <v>22</v>
      </c>
      <c r="G276" t="s">
        <v>23</v>
      </c>
      <c r="H276">
        <v>52802</v>
      </c>
      <c r="I276" t="s">
        <v>24</v>
      </c>
      <c r="J276" t="s">
        <v>203</v>
      </c>
      <c r="L276" t="s">
        <v>204</v>
      </c>
      <c r="M276" t="s">
        <v>36</v>
      </c>
      <c r="N276" t="s">
        <v>2234</v>
      </c>
      <c r="O276" t="s">
        <v>24</v>
      </c>
      <c r="R276">
        <v>1462</v>
      </c>
      <c r="S276">
        <v>1462</v>
      </c>
      <c r="T276" t="s">
        <v>29</v>
      </c>
      <c r="U276" t="s">
        <v>30</v>
      </c>
      <c r="V276" s="3">
        <v>1155.31</v>
      </c>
    </row>
    <row r="277" spans="1:22" x14ac:dyDescent="0.35">
      <c r="A277" t="s">
        <v>1243</v>
      </c>
      <c r="B277" t="s">
        <v>21</v>
      </c>
      <c r="C277" s="4">
        <v>45448</v>
      </c>
      <c r="D277" t="s">
        <v>2167</v>
      </c>
      <c r="F277" t="s">
        <v>22</v>
      </c>
      <c r="G277" t="s">
        <v>23</v>
      </c>
      <c r="H277">
        <v>52802</v>
      </c>
      <c r="I277" t="s">
        <v>24</v>
      </c>
      <c r="J277" t="s">
        <v>305</v>
      </c>
      <c r="K277" t="s">
        <v>306</v>
      </c>
      <c r="L277" t="s">
        <v>307</v>
      </c>
      <c r="M277" t="s">
        <v>56</v>
      </c>
      <c r="N277" t="s">
        <v>2273</v>
      </c>
      <c r="O277" t="s">
        <v>24</v>
      </c>
      <c r="R277">
        <v>1050</v>
      </c>
      <c r="S277">
        <v>1050</v>
      </c>
      <c r="T277" t="s">
        <v>29</v>
      </c>
      <c r="U277" t="s">
        <v>30</v>
      </c>
      <c r="V277" s="3">
        <v>203.53</v>
      </c>
    </row>
    <row r="278" spans="1:22" x14ac:dyDescent="0.35">
      <c r="A278" t="s">
        <v>1244</v>
      </c>
      <c r="B278" t="s">
        <v>21</v>
      </c>
      <c r="C278" s="4">
        <v>45456</v>
      </c>
      <c r="D278" t="s">
        <v>2167</v>
      </c>
      <c r="F278" t="s">
        <v>22</v>
      </c>
      <c r="G278" t="s">
        <v>23</v>
      </c>
      <c r="H278">
        <v>52802</v>
      </c>
      <c r="I278" t="s">
        <v>24</v>
      </c>
      <c r="J278" t="s">
        <v>57</v>
      </c>
      <c r="L278" t="s">
        <v>58</v>
      </c>
      <c r="M278" t="s">
        <v>36</v>
      </c>
      <c r="N278" t="s">
        <v>2179</v>
      </c>
      <c r="O278" t="s">
        <v>24</v>
      </c>
      <c r="R278">
        <v>410</v>
      </c>
      <c r="S278">
        <v>410</v>
      </c>
      <c r="T278" t="s">
        <v>29</v>
      </c>
      <c r="U278" t="s">
        <v>30</v>
      </c>
      <c r="V278" s="3">
        <v>289.02</v>
      </c>
    </row>
    <row r="279" spans="1:22" x14ac:dyDescent="0.35">
      <c r="A279" t="s">
        <v>1245</v>
      </c>
      <c r="B279" t="s">
        <v>21</v>
      </c>
      <c r="C279" s="4">
        <v>45343</v>
      </c>
      <c r="D279" t="s">
        <v>2167</v>
      </c>
      <c r="F279" t="s">
        <v>22</v>
      </c>
      <c r="G279" t="s">
        <v>23</v>
      </c>
      <c r="H279">
        <v>52802</v>
      </c>
      <c r="I279" t="s">
        <v>24</v>
      </c>
      <c r="J279" t="s">
        <v>133</v>
      </c>
      <c r="L279" t="s">
        <v>134</v>
      </c>
      <c r="M279" t="s">
        <v>28</v>
      </c>
      <c r="N279" t="s">
        <v>2208</v>
      </c>
      <c r="O279" t="s">
        <v>24</v>
      </c>
      <c r="R279">
        <v>300</v>
      </c>
      <c r="S279">
        <v>300</v>
      </c>
      <c r="T279" t="s">
        <v>29</v>
      </c>
      <c r="U279" t="s">
        <v>30</v>
      </c>
      <c r="V279" s="3">
        <v>233.32</v>
      </c>
    </row>
    <row r="280" spans="1:22" x14ac:dyDescent="0.35">
      <c r="A280" t="s">
        <v>1246</v>
      </c>
      <c r="B280" t="s">
        <v>21</v>
      </c>
      <c r="C280" s="4">
        <v>45463</v>
      </c>
      <c r="D280" t="s">
        <v>2167</v>
      </c>
      <c r="F280" t="s">
        <v>22</v>
      </c>
      <c r="G280" t="s">
        <v>23</v>
      </c>
      <c r="H280">
        <v>52802</v>
      </c>
      <c r="I280" t="s">
        <v>24</v>
      </c>
      <c r="J280" t="s">
        <v>433</v>
      </c>
      <c r="L280" t="s">
        <v>434</v>
      </c>
      <c r="M280" t="s">
        <v>28</v>
      </c>
      <c r="N280" t="s">
        <v>2320</v>
      </c>
      <c r="O280" t="s">
        <v>24</v>
      </c>
      <c r="R280">
        <v>121</v>
      </c>
      <c r="S280">
        <v>121</v>
      </c>
      <c r="T280" t="s">
        <v>29</v>
      </c>
      <c r="U280" t="s">
        <v>30</v>
      </c>
      <c r="V280" s="3">
        <v>290.14999999999998</v>
      </c>
    </row>
    <row r="281" spans="1:22" x14ac:dyDescent="0.35">
      <c r="A281" t="s">
        <v>1247</v>
      </c>
      <c r="B281" t="s">
        <v>21</v>
      </c>
      <c r="C281" s="4">
        <v>45448</v>
      </c>
      <c r="D281" t="s">
        <v>2167</v>
      </c>
      <c r="F281" t="s">
        <v>22</v>
      </c>
      <c r="G281" t="s">
        <v>23</v>
      </c>
      <c r="H281">
        <v>52802</v>
      </c>
      <c r="I281" t="s">
        <v>24</v>
      </c>
      <c r="J281" t="s">
        <v>435</v>
      </c>
      <c r="L281" t="s">
        <v>436</v>
      </c>
      <c r="M281" t="s">
        <v>36</v>
      </c>
      <c r="N281" t="s">
        <v>2321</v>
      </c>
      <c r="O281" t="s">
        <v>24</v>
      </c>
      <c r="R281">
        <v>100</v>
      </c>
      <c r="S281">
        <v>138.51</v>
      </c>
      <c r="T281" t="s">
        <v>29</v>
      </c>
      <c r="U281" t="s">
        <v>30</v>
      </c>
      <c r="V281" s="3">
        <v>290.14999999999998</v>
      </c>
    </row>
    <row r="282" spans="1:22" x14ac:dyDescent="0.35">
      <c r="A282" t="s">
        <v>1248</v>
      </c>
      <c r="B282" t="s">
        <v>21</v>
      </c>
      <c r="C282" s="4">
        <v>45308</v>
      </c>
      <c r="D282" t="s">
        <v>2167</v>
      </c>
      <c r="F282" t="s">
        <v>22</v>
      </c>
      <c r="G282" t="s">
        <v>23</v>
      </c>
      <c r="H282">
        <v>52802</v>
      </c>
      <c r="I282" t="s">
        <v>24</v>
      </c>
      <c r="J282" t="s">
        <v>74</v>
      </c>
      <c r="L282" t="s">
        <v>75</v>
      </c>
      <c r="M282" t="s">
        <v>76</v>
      </c>
      <c r="N282" t="s">
        <v>2184</v>
      </c>
      <c r="O282" t="s">
        <v>24</v>
      </c>
      <c r="R282">
        <v>160</v>
      </c>
      <c r="S282">
        <v>160</v>
      </c>
      <c r="T282" t="s">
        <v>29</v>
      </c>
      <c r="U282" t="s">
        <v>30</v>
      </c>
      <c r="V282" s="3">
        <v>228.9</v>
      </c>
    </row>
    <row r="283" spans="1:22" x14ac:dyDescent="0.35">
      <c r="A283" t="s">
        <v>1249</v>
      </c>
      <c r="B283" t="s">
        <v>21</v>
      </c>
      <c r="C283" s="4">
        <v>45315</v>
      </c>
      <c r="D283" t="s">
        <v>2167</v>
      </c>
      <c r="F283" t="s">
        <v>22</v>
      </c>
      <c r="G283" t="s">
        <v>23</v>
      </c>
      <c r="H283">
        <v>52802</v>
      </c>
      <c r="I283" t="s">
        <v>24</v>
      </c>
      <c r="J283" t="s">
        <v>437</v>
      </c>
      <c r="L283" t="s">
        <v>438</v>
      </c>
      <c r="M283" t="s">
        <v>47</v>
      </c>
      <c r="N283" t="s">
        <v>2322</v>
      </c>
      <c r="O283" t="s">
        <v>24</v>
      </c>
      <c r="R283">
        <v>100</v>
      </c>
      <c r="S283">
        <v>138.51</v>
      </c>
      <c r="T283" t="s">
        <v>29</v>
      </c>
      <c r="U283" t="s">
        <v>30</v>
      </c>
      <c r="V283" s="3">
        <v>312.42</v>
      </c>
    </row>
    <row r="284" spans="1:22" x14ac:dyDescent="0.35">
      <c r="A284" t="s">
        <v>1250</v>
      </c>
      <c r="B284" t="s">
        <v>21</v>
      </c>
      <c r="C284" s="4">
        <v>45345</v>
      </c>
      <c r="D284" t="s">
        <v>2167</v>
      </c>
      <c r="F284" t="s">
        <v>22</v>
      </c>
      <c r="G284" t="s">
        <v>23</v>
      </c>
      <c r="H284">
        <v>52802</v>
      </c>
      <c r="I284" t="s">
        <v>24</v>
      </c>
      <c r="J284" t="s">
        <v>439</v>
      </c>
      <c r="L284" t="s">
        <v>440</v>
      </c>
      <c r="M284" t="s">
        <v>150</v>
      </c>
      <c r="N284" t="s">
        <v>441</v>
      </c>
      <c r="O284" t="s">
        <v>152</v>
      </c>
      <c r="R284">
        <v>121</v>
      </c>
      <c r="S284">
        <v>121</v>
      </c>
      <c r="T284" t="s">
        <v>29</v>
      </c>
      <c r="U284" t="s">
        <v>30</v>
      </c>
      <c r="V284" s="3">
        <v>299.95999999999998</v>
      </c>
    </row>
    <row r="285" spans="1:22" x14ac:dyDescent="0.35">
      <c r="A285" t="s">
        <v>1251</v>
      </c>
      <c r="B285" t="s">
        <v>21</v>
      </c>
      <c r="C285" s="4">
        <v>45342</v>
      </c>
      <c r="D285" t="s">
        <v>2167</v>
      </c>
      <c r="F285" t="s">
        <v>22</v>
      </c>
      <c r="G285" t="s">
        <v>23</v>
      </c>
      <c r="H285">
        <v>52802</v>
      </c>
      <c r="I285" t="s">
        <v>24</v>
      </c>
      <c r="J285" t="s">
        <v>227</v>
      </c>
      <c r="K285" t="s">
        <v>228</v>
      </c>
      <c r="L285" t="s">
        <v>72</v>
      </c>
      <c r="M285" t="s">
        <v>73</v>
      </c>
      <c r="N285" t="s">
        <v>2183</v>
      </c>
      <c r="O285" t="s">
        <v>24</v>
      </c>
      <c r="R285">
        <v>716</v>
      </c>
      <c r="S285">
        <v>716</v>
      </c>
      <c r="T285" t="s">
        <v>29</v>
      </c>
      <c r="U285" t="s">
        <v>30</v>
      </c>
      <c r="V285" s="3">
        <v>612.07000000000005</v>
      </c>
    </row>
    <row r="286" spans="1:22" x14ac:dyDescent="0.35">
      <c r="A286" t="s">
        <v>1252</v>
      </c>
      <c r="B286" t="s">
        <v>21</v>
      </c>
      <c r="C286" s="4">
        <v>45334</v>
      </c>
      <c r="D286" t="s">
        <v>2167</v>
      </c>
      <c r="F286" t="s">
        <v>22</v>
      </c>
      <c r="G286" t="s">
        <v>23</v>
      </c>
      <c r="H286">
        <v>52802</v>
      </c>
      <c r="I286" t="s">
        <v>24</v>
      </c>
      <c r="J286" t="s">
        <v>305</v>
      </c>
      <c r="K286" t="s">
        <v>306</v>
      </c>
      <c r="L286" t="s">
        <v>307</v>
      </c>
      <c r="M286" t="s">
        <v>56</v>
      </c>
      <c r="N286" t="s">
        <v>2273</v>
      </c>
      <c r="O286" t="s">
        <v>24</v>
      </c>
      <c r="R286">
        <v>100</v>
      </c>
      <c r="S286">
        <v>100</v>
      </c>
      <c r="T286" t="s">
        <v>29</v>
      </c>
      <c r="U286" t="s">
        <v>30</v>
      </c>
      <c r="V286" s="3">
        <v>182.34</v>
      </c>
    </row>
    <row r="287" spans="1:22" x14ac:dyDescent="0.35">
      <c r="A287" t="s">
        <v>1253</v>
      </c>
      <c r="B287" t="s">
        <v>21</v>
      </c>
      <c r="C287" s="4">
        <v>45435</v>
      </c>
      <c r="D287" t="s">
        <v>2167</v>
      </c>
      <c r="F287" t="s">
        <v>22</v>
      </c>
      <c r="G287" t="s">
        <v>23</v>
      </c>
      <c r="H287">
        <v>52802</v>
      </c>
      <c r="I287" t="s">
        <v>24</v>
      </c>
      <c r="J287" t="s">
        <v>414</v>
      </c>
      <c r="L287" t="s">
        <v>415</v>
      </c>
      <c r="M287" t="s">
        <v>416</v>
      </c>
      <c r="N287" t="s">
        <v>2311</v>
      </c>
      <c r="O287" t="s">
        <v>24</v>
      </c>
      <c r="R287">
        <v>252</v>
      </c>
      <c r="S287">
        <v>252</v>
      </c>
      <c r="T287" t="s">
        <v>29</v>
      </c>
      <c r="U287" t="s">
        <v>30</v>
      </c>
      <c r="V287" s="3">
        <v>227.13</v>
      </c>
    </row>
    <row r="288" spans="1:22" x14ac:dyDescent="0.35">
      <c r="A288" t="s">
        <v>1254</v>
      </c>
      <c r="B288" t="s">
        <v>21</v>
      </c>
      <c r="C288" s="4">
        <v>45362</v>
      </c>
      <c r="D288" t="s">
        <v>2167</v>
      </c>
      <c r="F288" t="s">
        <v>22</v>
      </c>
      <c r="G288" t="s">
        <v>23</v>
      </c>
      <c r="H288">
        <v>52802</v>
      </c>
      <c r="I288" t="s">
        <v>24</v>
      </c>
      <c r="J288" t="s">
        <v>442</v>
      </c>
      <c r="K288" t="s">
        <v>443</v>
      </c>
      <c r="L288" t="s">
        <v>444</v>
      </c>
      <c r="M288" t="s">
        <v>216</v>
      </c>
      <c r="N288" t="s">
        <v>2323</v>
      </c>
      <c r="O288" t="s">
        <v>24</v>
      </c>
      <c r="R288">
        <v>2551</v>
      </c>
      <c r="S288">
        <v>2551</v>
      </c>
      <c r="T288" t="s">
        <v>29</v>
      </c>
      <c r="U288" t="s">
        <v>30</v>
      </c>
      <c r="V288" s="3">
        <v>628.98</v>
      </c>
    </row>
    <row r="289" spans="1:22" x14ac:dyDescent="0.35">
      <c r="A289" t="s">
        <v>1255</v>
      </c>
      <c r="B289" t="s">
        <v>21</v>
      </c>
      <c r="C289" s="4">
        <v>45327</v>
      </c>
      <c r="D289" t="s">
        <v>2167</v>
      </c>
      <c r="F289" t="s">
        <v>22</v>
      </c>
      <c r="G289" t="s">
        <v>23</v>
      </c>
      <c r="H289">
        <v>52802</v>
      </c>
      <c r="I289" t="s">
        <v>24</v>
      </c>
      <c r="J289" t="s">
        <v>258</v>
      </c>
      <c r="K289" t="s">
        <v>445</v>
      </c>
      <c r="L289" t="s">
        <v>260</v>
      </c>
      <c r="M289" t="s">
        <v>44</v>
      </c>
      <c r="N289" t="s">
        <v>2254</v>
      </c>
      <c r="O289" t="s">
        <v>24</v>
      </c>
      <c r="R289">
        <v>100</v>
      </c>
      <c r="S289">
        <v>100</v>
      </c>
      <c r="T289" t="s">
        <v>29</v>
      </c>
      <c r="U289" t="s">
        <v>30</v>
      </c>
      <c r="V289" s="3">
        <v>228.9</v>
      </c>
    </row>
    <row r="290" spans="1:22" x14ac:dyDescent="0.35">
      <c r="A290" t="s">
        <v>1256</v>
      </c>
      <c r="B290" t="s">
        <v>21</v>
      </c>
      <c r="C290" s="4">
        <v>45476</v>
      </c>
      <c r="D290" t="s">
        <v>2167</v>
      </c>
      <c r="F290" t="s">
        <v>22</v>
      </c>
      <c r="G290" t="s">
        <v>23</v>
      </c>
      <c r="H290">
        <v>52802</v>
      </c>
      <c r="I290" t="s">
        <v>24</v>
      </c>
      <c r="J290" t="s">
        <v>61</v>
      </c>
      <c r="L290" t="s">
        <v>62</v>
      </c>
      <c r="M290" t="s">
        <v>63</v>
      </c>
      <c r="N290" t="s">
        <v>2180</v>
      </c>
      <c r="O290" t="s">
        <v>24</v>
      </c>
      <c r="R290">
        <v>373</v>
      </c>
      <c r="S290">
        <v>373</v>
      </c>
      <c r="T290" t="s">
        <v>29</v>
      </c>
      <c r="U290" t="s">
        <v>30</v>
      </c>
      <c r="V290" s="3">
        <v>273.5</v>
      </c>
    </row>
    <row r="291" spans="1:22" x14ac:dyDescent="0.35">
      <c r="A291" t="s">
        <v>1257</v>
      </c>
      <c r="B291" t="s">
        <v>21</v>
      </c>
      <c r="C291" s="4">
        <v>45447</v>
      </c>
      <c r="D291" t="s">
        <v>2167</v>
      </c>
      <c r="F291" t="s">
        <v>22</v>
      </c>
      <c r="G291" t="s">
        <v>23</v>
      </c>
      <c r="H291">
        <v>52802</v>
      </c>
      <c r="I291" t="s">
        <v>24</v>
      </c>
      <c r="J291" t="s">
        <v>446</v>
      </c>
      <c r="L291" t="s">
        <v>447</v>
      </c>
      <c r="M291" t="s">
        <v>216</v>
      </c>
      <c r="N291" t="s">
        <v>2324</v>
      </c>
      <c r="O291" t="s">
        <v>24</v>
      </c>
      <c r="R291">
        <v>2652</v>
      </c>
      <c r="S291">
        <v>2652</v>
      </c>
      <c r="T291" t="s">
        <v>29</v>
      </c>
      <c r="U291" t="s">
        <v>30</v>
      </c>
      <c r="V291" s="3">
        <v>606.16999999999996</v>
      </c>
    </row>
    <row r="292" spans="1:22" x14ac:dyDescent="0.35">
      <c r="A292" t="s">
        <v>1258</v>
      </c>
      <c r="B292" t="s">
        <v>21</v>
      </c>
      <c r="C292" s="4">
        <v>45393</v>
      </c>
      <c r="D292" t="s">
        <v>2167</v>
      </c>
      <c r="F292" t="s">
        <v>22</v>
      </c>
      <c r="G292" t="s">
        <v>23</v>
      </c>
      <c r="H292">
        <v>52802</v>
      </c>
      <c r="I292" t="s">
        <v>24</v>
      </c>
      <c r="J292" t="s">
        <v>51</v>
      </c>
      <c r="L292" t="s">
        <v>52</v>
      </c>
      <c r="M292" t="s">
        <v>28</v>
      </c>
      <c r="N292" t="s">
        <v>2177</v>
      </c>
      <c r="O292" t="s">
        <v>24</v>
      </c>
      <c r="R292">
        <v>100</v>
      </c>
      <c r="S292">
        <v>138.51</v>
      </c>
      <c r="T292" t="s">
        <v>29</v>
      </c>
      <c r="U292" t="s">
        <v>30</v>
      </c>
      <c r="V292" s="3">
        <v>232.44</v>
      </c>
    </row>
    <row r="293" spans="1:22" x14ac:dyDescent="0.35">
      <c r="A293" t="s">
        <v>1259</v>
      </c>
      <c r="B293" t="s">
        <v>21</v>
      </c>
      <c r="C293" s="4">
        <v>45443</v>
      </c>
      <c r="D293" t="s">
        <v>2167</v>
      </c>
      <c r="F293" t="s">
        <v>22</v>
      </c>
      <c r="G293" t="s">
        <v>23</v>
      </c>
      <c r="H293">
        <v>52802</v>
      </c>
      <c r="I293" t="s">
        <v>24</v>
      </c>
      <c r="J293" t="s">
        <v>320</v>
      </c>
      <c r="L293" t="s">
        <v>322</v>
      </c>
      <c r="M293" t="s">
        <v>83</v>
      </c>
      <c r="N293" t="s">
        <v>2278</v>
      </c>
      <c r="O293" t="s">
        <v>24</v>
      </c>
      <c r="R293">
        <v>6796</v>
      </c>
      <c r="S293">
        <v>6796</v>
      </c>
      <c r="T293" t="s">
        <v>29</v>
      </c>
      <c r="U293" t="s">
        <v>30</v>
      </c>
      <c r="V293" s="3">
        <v>1008.21</v>
      </c>
    </row>
    <row r="294" spans="1:22" x14ac:dyDescent="0.35">
      <c r="A294" t="s">
        <v>1260</v>
      </c>
      <c r="B294" t="s">
        <v>21</v>
      </c>
      <c r="C294" s="4">
        <v>45415</v>
      </c>
      <c r="D294" t="s">
        <v>2167</v>
      </c>
      <c r="F294" t="s">
        <v>22</v>
      </c>
      <c r="G294" t="s">
        <v>23</v>
      </c>
      <c r="H294">
        <v>52802</v>
      </c>
      <c r="I294" t="s">
        <v>24</v>
      </c>
      <c r="J294" t="s">
        <v>448</v>
      </c>
      <c r="L294" t="s">
        <v>449</v>
      </c>
      <c r="M294" t="s">
        <v>56</v>
      </c>
      <c r="N294" t="s">
        <v>2325</v>
      </c>
      <c r="O294" t="s">
        <v>24</v>
      </c>
      <c r="R294">
        <v>100</v>
      </c>
      <c r="S294">
        <v>138.51</v>
      </c>
      <c r="T294" t="s">
        <v>29</v>
      </c>
      <c r="U294" t="s">
        <v>30</v>
      </c>
      <c r="V294" s="3">
        <v>183.05</v>
      </c>
    </row>
    <row r="295" spans="1:22" x14ac:dyDescent="0.35">
      <c r="A295" t="s">
        <v>1261</v>
      </c>
      <c r="B295" t="s">
        <v>21</v>
      </c>
      <c r="C295" s="4">
        <v>45455</v>
      </c>
      <c r="D295" t="s">
        <v>2167</v>
      </c>
      <c r="F295" t="s">
        <v>22</v>
      </c>
      <c r="G295" t="s">
        <v>23</v>
      </c>
      <c r="H295">
        <v>52802</v>
      </c>
      <c r="I295" t="s">
        <v>24</v>
      </c>
      <c r="J295" t="s">
        <v>133</v>
      </c>
      <c r="L295" t="s">
        <v>134</v>
      </c>
      <c r="M295" t="s">
        <v>28</v>
      </c>
      <c r="N295" t="s">
        <v>2208</v>
      </c>
      <c r="O295" t="s">
        <v>24</v>
      </c>
      <c r="R295">
        <v>100</v>
      </c>
      <c r="S295">
        <v>138.51</v>
      </c>
      <c r="T295" t="s">
        <v>29</v>
      </c>
      <c r="U295" t="s">
        <v>30</v>
      </c>
      <c r="V295" s="3">
        <v>225.36</v>
      </c>
    </row>
    <row r="296" spans="1:22" x14ac:dyDescent="0.35">
      <c r="A296" t="s">
        <v>1262</v>
      </c>
      <c r="B296" t="s">
        <v>21</v>
      </c>
      <c r="C296" s="4">
        <v>45387</v>
      </c>
      <c r="D296" t="s">
        <v>2167</v>
      </c>
      <c r="F296" t="s">
        <v>22</v>
      </c>
      <c r="G296" t="s">
        <v>23</v>
      </c>
      <c r="H296">
        <v>52802</v>
      </c>
      <c r="I296" t="s">
        <v>24</v>
      </c>
      <c r="J296" t="s">
        <v>315</v>
      </c>
      <c r="L296" t="s">
        <v>316</v>
      </c>
      <c r="M296" t="s">
        <v>216</v>
      </c>
      <c r="N296" t="s">
        <v>2276</v>
      </c>
      <c r="O296" t="s">
        <v>24</v>
      </c>
      <c r="R296">
        <v>100</v>
      </c>
      <c r="S296">
        <v>138.51</v>
      </c>
      <c r="T296" t="s">
        <v>29</v>
      </c>
      <c r="U296" t="s">
        <v>30</v>
      </c>
      <c r="V296" s="3">
        <v>183.75</v>
      </c>
    </row>
    <row r="297" spans="1:22" x14ac:dyDescent="0.35">
      <c r="A297" t="s">
        <v>1263</v>
      </c>
      <c r="B297" t="s">
        <v>21</v>
      </c>
      <c r="C297" s="4">
        <v>45398</v>
      </c>
      <c r="D297" t="s">
        <v>2167</v>
      </c>
      <c r="F297" t="s">
        <v>22</v>
      </c>
      <c r="G297" t="s">
        <v>23</v>
      </c>
      <c r="H297">
        <v>52802</v>
      </c>
      <c r="I297" t="s">
        <v>24</v>
      </c>
      <c r="J297" t="s">
        <v>450</v>
      </c>
      <c r="L297" t="s">
        <v>451</v>
      </c>
      <c r="M297" t="s">
        <v>47</v>
      </c>
      <c r="N297" t="s">
        <v>2326</v>
      </c>
      <c r="O297" t="s">
        <v>24</v>
      </c>
      <c r="R297">
        <v>242</v>
      </c>
      <c r="S297">
        <v>242</v>
      </c>
      <c r="T297" t="s">
        <v>29</v>
      </c>
      <c r="U297" t="s">
        <v>30</v>
      </c>
      <c r="V297" s="3">
        <v>320.10000000000002</v>
      </c>
    </row>
    <row r="298" spans="1:22" x14ac:dyDescent="0.35">
      <c r="A298" t="s">
        <v>1264</v>
      </c>
      <c r="B298" t="s">
        <v>21</v>
      </c>
      <c r="C298" s="4">
        <v>45342</v>
      </c>
      <c r="D298" t="s">
        <v>2167</v>
      </c>
      <c r="F298" t="s">
        <v>22</v>
      </c>
      <c r="G298" t="s">
        <v>23</v>
      </c>
      <c r="H298">
        <v>52802</v>
      </c>
      <c r="I298" t="s">
        <v>24</v>
      </c>
      <c r="J298" t="s">
        <v>452</v>
      </c>
      <c r="L298" t="s">
        <v>155</v>
      </c>
      <c r="M298" t="s">
        <v>69</v>
      </c>
      <c r="N298" t="s">
        <v>2327</v>
      </c>
      <c r="O298" t="s">
        <v>24</v>
      </c>
      <c r="R298">
        <v>121</v>
      </c>
      <c r="S298">
        <v>121</v>
      </c>
      <c r="T298" t="s">
        <v>29</v>
      </c>
      <c r="U298" t="s">
        <v>30</v>
      </c>
      <c r="V298" s="3">
        <v>233.32</v>
      </c>
    </row>
    <row r="299" spans="1:22" x14ac:dyDescent="0.35">
      <c r="A299" t="s">
        <v>1265</v>
      </c>
      <c r="B299" t="s">
        <v>21</v>
      </c>
      <c r="C299" s="4">
        <v>45351</v>
      </c>
      <c r="D299" t="s">
        <v>2167</v>
      </c>
      <c r="F299" t="s">
        <v>22</v>
      </c>
      <c r="G299" t="s">
        <v>23</v>
      </c>
      <c r="H299">
        <v>52802</v>
      </c>
      <c r="I299" t="s">
        <v>24</v>
      </c>
      <c r="J299" t="s">
        <v>453</v>
      </c>
      <c r="L299" t="s">
        <v>454</v>
      </c>
      <c r="M299" t="s">
        <v>33</v>
      </c>
      <c r="N299" t="s">
        <v>2328</v>
      </c>
      <c r="O299" t="s">
        <v>24</v>
      </c>
      <c r="R299">
        <v>150</v>
      </c>
      <c r="S299">
        <v>150</v>
      </c>
      <c r="T299" t="s">
        <v>29</v>
      </c>
      <c r="U299" t="s">
        <v>30</v>
      </c>
      <c r="V299" s="3">
        <v>185.16</v>
      </c>
    </row>
    <row r="300" spans="1:22" x14ac:dyDescent="0.35">
      <c r="A300" t="s">
        <v>1266</v>
      </c>
      <c r="B300" t="s">
        <v>21</v>
      </c>
      <c r="C300" s="4">
        <v>45352</v>
      </c>
      <c r="D300" t="s">
        <v>2167</v>
      </c>
      <c r="F300" t="s">
        <v>22</v>
      </c>
      <c r="G300" t="s">
        <v>23</v>
      </c>
      <c r="H300">
        <v>52802</v>
      </c>
      <c r="I300" t="s">
        <v>24</v>
      </c>
      <c r="J300" t="s">
        <v>455</v>
      </c>
      <c r="K300" t="s">
        <v>456</v>
      </c>
      <c r="L300" t="s">
        <v>457</v>
      </c>
      <c r="M300" t="s">
        <v>28</v>
      </c>
      <c r="N300" t="s">
        <v>2329</v>
      </c>
      <c r="O300" t="s">
        <v>24</v>
      </c>
      <c r="R300">
        <v>121</v>
      </c>
      <c r="S300">
        <v>121</v>
      </c>
      <c r="T300" t="s">
        <v>29</v>
      </c>
      <c r="U300" t="s">
        <v>30</v>
      </c>
      <c r="V300" s="3">
        <v>232.44</v>
      </c>
    </row>
    <row r="301" spans="1:22" x14ac:dyDescent="0.35">
      <c r="A301" t="s">
        <v>1267</v>
      </c>
      <c r="B301" t="s">
        <v>21</v>
      </c>
      <c r="C301" s="4">
        <v>45457</v>
      </c>
      <c r="D301" t="s">
        <v>2167</v>
      </c>
      <c r="F301" t="s">
        <v>22</v>
      </c>
      <c r="G301" t="s">
        <v>23</v>
      </c>
      <c r="H301">
        <v>52802</v>
      </c>
      <c r="I301" t="s">
        <v>24</v>
      </c>
      <c r="J301" t="s">
        <v>458</v>
      </c>
      <c r="K301" t="s">
        <v>459</v>
      </c>
      <c r="L301" t="s">
        <v>460</v>
      </c>
      <c r="M301" t="s">
        <v>44</v>
      </c>
      <c r="N301" t="s">
        <v>2330</v>
      </c>
      <c r="O301" t="s">
        <v>24</v>
      </c>
      <c r="R301">
        <v>190</v>
      </c>
      <c r="S301">
        <v>190</v>
      </c>
      <c r="T301" t="s">
        <v>29</v>
      </c>
      <c r="U301" t="s">
        <v>30</v>
      </c>
      <c r="V301" s="3">
        <v>225.36</v>
      </c>
    </row>
    <row r="302" spans="1:22" x14ac:dyDescent="0.35">
      <c r="A302" t="s">
        <v>1268</v>
      </c>
      <c r="B302" t="s">
        <v>21</v>
      </c>
      <c r="C302" s="4">
        <v>45426</v>
      </c>
      <c r="D302" t="s">
        <v>2167</v>
      </c>
      <c r="F302" t="s">
        <v>22</v>
      </c>
      <c r="G302" t="s">
        <v>23</v>
      </c>
      <c r="H302">
        <v>52802</v>
      </c>
      <c r="I302" t="s">
        <v>24</v>
      </c>
      <c r="J302" t="s">
        <v>461</v>
      </c>
      <c r="L302" t="s">
        <v>166</v>
      </c>
      <c r="M302" t="s">
        <v>47</v>
      </c>
      <c r="N302" t="s">
        <v>2219</v>
      </c>
      <c r="O302" t="s">
        <v>24</v>
      </c>
      <c r="R302">
        <v>1030</v>
      </c>
      <c r="S302">
        <v>1030</v>
      </c>
      <c r="T302" t="s">
        <v>29</v>
      </c>
      <c r="U302" t="s">
        <v>30</v>
      </c>
      <c r="V302" s="3">
        <v>857.01</v>
      </c>
    </row>
    <row r="303" spans="1:22" x14ac:dyDescent="0.35">
      <c r="A303" t="s">
        <v>1269</v>
      </c>
      <c r="B303" t="s">
        <v>21</v>
      </c>
      <c r="C303" s="4">
        <v>45394</v>
      </c>
      <c r="D303" t="s">
        <v>2167</v>
      </c>
      <c r="F303" t="s">
        <v>22</v>
      </c>
      <c r="G303" t="s">
        <v>23</v>
      </c>
      <c r="H303">
        <v>52802</v>
      </c>
      <c r="I303" t="s">
        <v>24</v>
      </c>
      <c r="J303" t="s">
        <v>253</v>
      </c>
      <c r="L303" t="s">
        <v>43</v>
      </c>
      <c r="M303" t="s">
        <v>44</v>
      </c>
      <c r="N303" t="s">
        <v>2174</v>
      </c>
      <c r="O303" t="s">
        <v>24</v>
      </c>
      <c r="R303">
        <v>680</v>
      </c>
      <c r="S303">
        <v>680</v>
      </c>
      <c r="T303" t="s">
        <v>29</v>
      </c>
      <c r="U303" t="s">
        <v>30</v>
      </c>
      <c r="V303" s="3">
        <v>329.9</v>
      </c>
    </row>
    <row r="304" spans="1:22" x14ac:dyDescent="0.35">
      <c r="A304" t="s">
        <v>1270</v>
      </c>
      <c r="B304" t="s">
        <v>21</v>
      </c>
      <c r="C304" s="4">
        <v>45320</v>
      </c>
      <c r="D304" t="s">
        <v>2167</v>
      </c>
      <c r="F304" t="s">
        <v>22</v>
      </c>
      <c r="G304" t="s">
        <v>23</v>
      </c>
      <c r="H304">
        <v>52802</v>
      </c>
      <c r="I304" t="s">
        <v>24</v>
      </c>
      <c r="J304" t="s">
        <v>325</v>
      </c>
      <c r="L304" t="s">
        <v>255</v>
      </c>
      <c r="M304" t="s">
        <v>39</v>
      </c>
      <c r="N304" t="s">
        <v>2252</v>
      </c>
      <c r="O304" t="s">
        <v>24</v>
      </c>
      <c r="R304">
        <v>121</v>
      </c>
      <c r="S304">
        <v>121</v>
      </c>
      <c r="T304" t="s">
        <v>29</v>
      </c>
      <c r="U304" t="s">
        <v>30</v>
      </c>
      <c r="V304" s="3">
        <v>228.01</v>
      </c>
    </row>
    <row r="305" spans="1:22" x14ac:dyDescent="0.35">
      <c r="A305" t="s">
        <v>1271</v>
      </c>
      <c r="B305" t="s">
        <v>21</v>
      </c>
      <c r="C305" s="4">
        <v>45301</v>
      </c>
      <c r="D305" t="s">
        <v>2167</v>
      </c>
      <c r="F305" t="s">
        <v>22</v>
      </c>
      <c r="G305" t="s">
        <v>23</v>
      </c>
      <c r="H305">
        <v>52802</v>
      </c>
      <c r="I305" t="s">
        <v>24</v>
      </c>
      <c r="J305" t="s">
        <v>343</v>
      </c>
      <c r="L305" t="s">
        <v>248</v>
      </c>
      <c r="M305" t="s">
        <v>39</v>
      </c>
      <c r="N305" t="s">
        <v>2249</v>
      </c>
      <c r="O305" t="s">
        <v>24</v>
      </c>
      <c r="R305">
        <v>121</v>
      </c>
      <c r="S305">
        <v>121</v>
      </c>
      <c r="T305" t="s">
        <v>29</v>
      </c>
      <c r="U305" t="s">
        <v>30</v>
      </c>
      <c r="V305" s="3">
        <v>228.01</v>
      </c>
    </row>
    <row r="306" spans="1:22" x14ac:dyDescent="0.35">
      <c r="A306" t="s">
        <v>1272</v>
      </c>
      <c r="B306" t="s">
        <v>21</v>
      </c>
      <c r="C306" s="4">
        <v>45427</v>
      </c>
      <c r="D306" t="s">
        <v>2167</v>
      </c>
      <c r="F306" t="s">
        <v>22</v>
      </c>
      <c r="G306" t="s">
        <v>23</v>
      </c>
      <c r="H306">
        <v>52802</v>
      </c>
      <c r="I306" t="s">
        <v>24</v>
      </c>
      <c r="J306" t="s">
        <v>201</v>
      </c>
      <c r="L306" t="s">
        <v>202</v>
      </c>
      <c r="M306" t="s">
        <v>175</v>
      </c>
      <c r="N306" t="s">
        <v>2233</v>
      </c>
      <c r="O306" t="s">
        <v>24</v>
      </c>
      <c r="R306">
        <v>363</v>
      </c>
      <c r="S306">
        <v>363</v>
      </c>
      <c r="T306" t="s">
        <v>29</v>
      </c>
      <c r="U306" t="s">
        <v>30</v>
      </c>
      <c r="V306" s="3">
        <v>292.42</v>
      </c>
    </row>
    <row r="307" spans="1:22" x14ac:dyDescent="0.35">
      <c r="A307" t="s">
        <v>1273</v>
      </c>
      <c r="B307" t="s">
        <v>21</v>
      </c>
      <c r="C307" s="4">
        <v>45421</v>
      </c>
      <c r="D307" t="s">
        <v>2167</v>
      </c>
      <c r="F307" t="s">
        <v>22</v>
      </c>
      <c r="G307" t="s">
        <v>23</v>
      </c>
      <c r="H307">
        <v>52802</v>
      </c>
      <c r="I307" t="s">
        <v>24</v>
      </c>
      <c r="J307" t="s">
        <v>74</v>
      </c>
      <c r="L307" t="s">
        <v>75</v>
      </c>
      <c r="M307" t="s">
        <v>76</v>
      </c>
      <c r="N307" t="s">
        <v>2184</v>
      </c>
      <c r="O307" t="s">
        <v>24</v>
      </c>
      <c r="R307">
        <v>1200</v>
      </c>
      <c r="S307">
        <v>1200</v>
      </c>
      <c r="T307" t="s">
        <v>29</v>
      </c>
      <c r="U307" t="s">
        <v>30</v>
      </c>
      <c r="V307" s="3">
        <v>408.33</v>
      </c>
    </row>
    <row r="308" spans="1:22" x14ac:dyDescent="0.35">
      <c r="A308" t="s">
        <v>1274</v>
      </c>
      <c r="B308" t="s">
        <v>21</v>
      </c>
      <c r="C308" s="4">
        <v>45296</v>
      </c>
      <c r="D308" t="s">
        <v>2167</v>
      </c>
      <c r="F308" t="s">
        <v>22</v>
      </c>
      <c r="G308" t="s">
        <v>23</v>
      </c>
      <c r="H308">
        <v>52802</v>
      </c>
      <c r="I308" t="s">
        <v>24</v>
      </c>
      <c r="J308" t="s">
        <v>130</v>
      </c>
      <c r="L308" t="s">
        <v>131</v>
      </c>
      <c r="M308" t="s">
        <v>132</v>
      </c>
      <c r="N308" t="s">
        <v>2207</v>
      </c>
      <c r="O308" t="s">
        <v>24</v>
      </c>
      <c r="R308">
        <v>584</v>
      </c>
      <c r="S308">
        <v>584</v>
      </c>
      <c r="T308" t="s">
        <v>29</v>
      </c>
      <c r="U308" t="s">
        <v>30</v>
      </c>
      <c r="V308" s="3">
        <v>311.16000000000003</v>
      </c>
    </row>
    <row r="309" spans="1:22" x14ac:dyDescent="0.35">
      <c r="A309" t="s">
        <v>1275</v>
      </c>
      <c r="B309" t="s">
        <v>21</v>
      </c>
      <c r="C309" s="4">
        <v>45335</v>
      </c>
      <c r="D309" t="s">
        <v>2167</v>
      </c>
      <c r="F309" t="s">
        <v>22</v>
      </c>
      <c r="G309" t="s">
        <v>23</v>
      </c>
      <c r="H309">
        <v>52802</v>
      </c>
      <c r="I309" t="s">
        <v>24</v>
      </c>
      <c r="J309" t="s">
        <v>186</v>
      </c>
      <c r="K309" t="s">
        <v>462</v>
      </c>
      <c r="L309" t="s">
        <v>187</v>
      </c>
      <c r="M309" t="s">
        <v>28</v>
      </c>
      <c r="N309" t="s">
        <v>2228</v>
      </c>
      <c r="O309" t="s">
        <v>24</v>
      </c>
      <c r="R309">
        <v>790</v>
      </c>
      <c r="S309">
        <v>790</v>
      </c>
      <c r="T309" t="s">
        <v>29</v>
      </c>
      <c r="U309" t="s">
        <v>30</v>
      </c>
      <c r="V309" s="3">
        <v>417.61</v>
      </c>
    </row>
    <row r="310" spans="1:22" x14ac:dyDescent="0.35">
      <c r="A310" t="s">
        <v>1276</v>
      </c>
      <c r="B310" t="s">
        <v>21</v>
      </c>
      <c r="C310" s="4">
        <v>45307</v>
      </c>
      <c r="D310" t="s">
        <v>2167</v>
      </c>
      <c r="F310" t="s">
        <v>22</v>
      </c>
      <c r="G310" t="s">
        <v>23</v>
      </c>
      <c r="H310">
        <v>52802</v>
      </c>
      <c r="I310" t="s">
        <v>24</v>
      </c>
      <c r="J310" t="s">
        <v>463</v>
      </c>
      <c r="L310" t="s">
        <v>226</v>
      </c>
      <c r="M310" t="s">
        <v>464</v>
      </c>
      <c r="N310" t="s">
        <v>2331</v>
      </c>
      <c r="O310" t="s">
        <v>24</v>
      </c>
      <c r="R310">
        <v>100</v>
      </c>
      <c r="S310">
        <v>138.51</v>
      </c>
      <c r="T310" t="s">
        <v>29</v>
      </c>
      <c r="U310" t="s">
        <v>30</v>
      </c>
      <c r="V310" s="3">
        <v>292.42</v>
      </c>
    </row>
    <row r="311" spans="1:22" x14ac:dyDescent="0.35">
      <c r="A311" t="s">
        <v>1277</v>
      </c>
      <c r="B311" t="s">
        <v>21</v>
      </c>
      <c r="C311" s="4">
        <v>45323</v>
      </c>
      <c r="D311" t="s">
        <v>2167</v>
      </c>
      <c r="F311" t="s">
        <v>22</v>
      </c>
      <c r="G311" t="s">
        <v>23</v>
      </c>
      <c r="H311">
        <v>52802</v>
      </c>
      <c r="I311" t="s">
        <v>24</v>
      </c>
      <c r="J311" t="s">
        <v>133</v>
      </c>
      <c r="L311" t="s">
        <v>134</v>
      </c>
      <c r="M311" t="s">
        <v>28</v>
      </c>
      <c r="N311" t="s">
        <v>2208</v>
      </c>
      <c r="O311" t="s">
        <v>24</v>
      </c>
      <c r="R311">
        <v>121</v>
      </c>
      <c r="S311">
        <v>121</v>
      </c>
      <c r="T311" t="s">
        <v>29</v>
      </c>
      <c r="U311" t="s">
        <v>30</v>
      </c>
      <c r="V311" s="3">
        <v>228.9</v>
      </c>
    </row>
    <row r="312" spans="1:22" x14ac:dyDescent="0.35">
      <c r="A312" t="s">
        <v>1278</v>
      </c>
      <c r="B312" t="s">
        <v>21</v>
      </c>
      <c r="C312" s="4">
        <v>45485</v>
      </c>
      <c r="D312" t="s">
        <v>2167</v>
      </c>
      <c r="F312" t="s">
        <v>22</v>
      </c>
      <c r="G312" t="s">
        <v>23</v>
      </c>
      <c r="H312">
        <v>52802</v>
      </c>
      <c r="I312" t="s">
        <v>24</v>
      </c>
      <c r="J312" t="s">
        <v>196</v>
      </c>
      <c r="L312" t="s">
        <v>465</v>
      </c>
      <c r="M312" t="s">
        <v>150</v>
      </c>
      <c r="N312" t="s">
        <v>466</v>
      </c>
      <c r="O312" t="s">
        <v>152</v>
      </c>
      <c r="R312">
        <v>170</v>
      </c>
      <c r="S312">
        <v>170</v>
      </c>
      <c r="T312" t="s">
        <v>29</v>
      </c>
      <c r="U312" t="s">
        <v>30</v>
      </c>
      <c r="V312" s="3">
        <v>294.93</v>
      </c>
    </row>
    <row r="313" spans="1:22" x14ac:dyDescent="0.35">
      <c r="A313" t="s">
        <v>1279</v>
      </c>
      <c r="B313" t="s">
        <v>21</v>
      </c>
      <c r="C313" s="4">
        <v>45421</v>
      </c>
      <c r="D313" t="s">
        <v>2167</v>
      </c>
      <c r="F313" t="s">
        <v>22</v>
      </c>
      <c r="G313" t="s">
        <v>23</v>
      </c>
      <c r="H313">
        <v>52802</v>
      </c>
      <c r="I313" t="s">
        <v>24</v>
      </c>
      <c r="J313" t="s">
        <v>205</v>
      </c>
      <c r="L313" t="s">
        <v>206</v>
      </c>
      <c r="M313" t="s">
        <v>175</v>
      </c>
      <c r="N313" t="s">
        <v>2235</v>
      </c>
      <c r="O313" t="s">
        <v>24</v>
      </c>
      <c r="R313">
        <v>100</v>
      </c>
      <c r="S313">
        <v>138.51</v>
      </c>
      <c r="T313" t="s">
        <v>29</v>
      </c>
      <c r="U313" t="s">
        <v>30</v>
      </c>
      <c r="V313" s="3">
        <v>293.56</v>
      </c>
    </row>
    <row r="314" spans="1:22" x14ac:dyDescent="0.35">
      <c r="A314" t="s">
        <v>1280</v>
      </c>
      <c r="B314" t="s">
        <v>21</v>
      </c>
      <c r="C314" s="4">
        <v>45461</v>
      </c>
      <c r="D314" t="s">
        <v>2167</v>
      </c>
      <c r="F314" t="s">
        <v>22</v>
      </c>
      <c r="G314" t="s">
        <v>23</v>
      </c>
      <c r="H314">
        <v>52802</v>
      </c>
      <c r="I314" t="s">
        <v>24</v>
      </c>
      <c r="J314" t="s">
        <v>467</v>
      </c>
      <c r="L314" t="s">
        <v>468</v>
      </c>
      <c r="M314" t="s">
        <v>63</v>
      </c>
      <c r="N314" t="s">
        <v>2332</v>
      </c>
      <c r="O314" t="s">
        <v>24</v>
      </c>
      <c r="R314">
        <v>121</v>
      </c>
      <c r="S314">
        <v>121</v>
      </c>
      <c r="T314" t="s">
        <v>29</v>
      </c>
      <c r="U314" t="s">
        <v>30</v>
      </c>
      <c r="V314" s="3">
        <v>225.36</v>
      </c>
    </row>
    <row r="315" spans="1:22" x14ac:dyDescent="0.35">
      <c r="A315" t="s">
        <v>1281</v>
      </c>
      <c r="B315" t="s">
        <v>21</v>
      </c>
      <c r="C315" s="4">
        <v>45470</v>
      </c>
      <c r="D315" t="s">
        <v>2167</v>
      </c>
      <c r="F315" t="s">
        <v>22</v>
      </c>
      <c r="G315" t="s">
        <v>23</v>
      </c>
      <c r="H315">
        <v>52802</v>
      </c>
      <c r="I315" t="s">
        <v>24</v>
      </c>
      <c r="J315" t="s">
        <v>469</v>
      </c>
      <c r="L315" t="s">
        <v>470</v>
      </c>
      <c r="M315" t="s">
        <v>23</v>
      </c>
      <c r="N315" t="s">
        <v>2333</v>
      </c>
      <c r="O315" t="s">
        <v>24</v>
      </c>
      <c r="R315">
        <v>121</v>
      </c>
      <c r="S315">
        <v>121</v>
      </c>
      <c r="T315" t="s">
        <v>29</v>
      </c>
      <c r="U315" t="s">
        <v>30</v>
      </c>
      <c r="V315" s="3">
        <v>157.83000000000001</v>
      </c>
    </row>
    <row r="316" spans="1:22" x14ac:dyDescent="0.35">
      <c r="A316" t="s">
        <v>1282</v>
      </c>
      <c r="B316" t="s">
        <v>21</v>
      </c>
      <c r="C316" s="4">
        <v>45399</v>
      </c>
      <c r="D316" t="s">
        <v>2167</v>
      </c>
      <c r="F316" t="s">
        <v>22</v>
      </c>
      <c r="G316" t="s">
        <v>23</v>
      </c>
      <c r="H316">
        <v>52802</v>
      </c>
      <c r="I316" t="s">
        <v>24</v>
      </c>
      <c r="J316" t="s">
        <v>31</v>
      </c>
      <c r="L316" t="s">
        <v>32</v>
      </c>
      <c r="M316" t="s">
        <v>33</v>
      </c>
      <c r="N316" t="s">
        <v>2170</v>
      </c>
      <c r="O316" t="s">
        <v>24</v>
      </c>
      <c r="R316">
        <v>228</v>
      </c>
      <c r="S316">
        <v>228</v>
      </c>
      <c r="T316" t="s">
        <v>29</v>
      </c>
      <c r="U316" t="s">
        <v>30</v>
      </c>
      <c r="V316" s="3">
        <v>184.46</v>
      </c>
    </row>
    <row r="317" spans="1:22" x14ac:dyDescent="0.35">
      <c r="A317" t="s">
        <v>1283</v>
      </c>
      <c r="B317" t="s">
        <v>21</v>
      </c>
      <c r="C317" s="4">
        <v>45404</v>
      </c>
      <c r="D317" t="s">
        <v>2167</v>
      </c>
      <c r="F317" t="s">
        <v>22</v>
      </c>
      <c r="G317" t="s">
        <v>23</v>
      </c>
      <c r="H317">
        <v>52802</v>
      </c>
      <c r="I317" t="s">
        <v>24</v>
      </c>
      <c r="J317" t="s">
        <v>471</v>
      </c>
      <c r="L317" t="s">
        <v>472</v>
      </c>
      <c r="M317" t="s">
        <v>69</v>
      </c>
      <c r="N317" t="s">
        <v>2334</v>
      </c>
      <c r="O317" t="s">
        <v>24</v>
      </c>
      <c r="R317">
        <v>126</v>
      </c>
      <c r="S317">
        <v>126</v>
      </c>
      <c r="T317" t="s">
        <v>29</v>
      </c>
      <c r="U317" t="s">
        <v>30</v>
      </c>
      <c r="V317" s="3">
        <v>231.55</v>
      </c>
    </row>
    <row r="318" spans="1:22" x14ac:dyDescent="0.35">
      <c r="A318" t="s">
        <v>1284</v>
      </c>
      <c r="B318" t="s">
        <v>21</v>
      </c>
      <c r="C318" s="4">
        <v>45329</v>
      </c>
      <c r="D318" t="s">
        <v>2167</v>
      </c>
      <c r="F318" t="s">
        <v>22</v>
      </c>
      <c r="G318" t="s">
        <v>23</v>
      </c>
      <c r="H318">
        <v>52802</v>
      </c>
      <c r="I318" t="s">
        <v>24</v>
      </c>
      <c r="J318" t="s">
        <v>167</v>
      </c>
      <c r="L318" t="s">
        <v>168</v>
      </c>
      <c r="M318" t="s">
        <v>23</v>
      </c>
      <c r="N318" t="s">
        <v>2220</v>
      </c>
      <c r="O318" t="s">
        <v>24</v>
      </c>
      <c r="R318">
        <v>4865</v>
      </c>
      <c r="S318">
        <v>4865</v>
      </c>
      <c r="T318" t="s">
        <v>29</v>
      </c>
      <c r="U318" t="s">
        <v>30</v>
      </c>
      <c r="V318" s="3">
        <v>1623.61</v>
      </c>
    </row>
    <row r="319" spans="1:22" x14ac:dyDescent="0.35">
      <c r="A319" t="s">
        <v>1285</v>
      </c>
      <c r="B319" t="s">
        <v>21</v>
      </c>
      <c r="C319" s="4">
        <v>45343</v>
      </c>
      <c r="D319" t="s">
        <v>2167</v>
      </c>
      <c r="F319" t="s">
        <v>22</v>
      </c>
      <c r="G319" t="s">
        <v>23</v>
      </c>
      <c r="H319">
        <v>52802</v>
      </c>
      <c r="I319" t="s">
        <v>24</v>
      </c>
      <c r="J319" t="s">
        <v>92</v>
      </c>
      <c r="L319" t="s">
        <v>93</v>
      </c>
      <c r="M319" t="s">
        <v>23</v>
      </c>
      <c r="N319" t="s">
        <v>2191</v>
      </c>
      <c r="O319" t="s">
        <v>24</v>
      </c>
      <c r="R319">
        <v>3433</v>
      </c>
      <c r="S319">
        <v>3433</v>
      </c>
      <c r="T319" t="s">
        <v>29</v>
      </c>
      <c r="U319" t="s">
        <v>30</v>
      </c>
      <c r="V319" s="3">
        <v>740.92</v>
      </c>
    </row>
    <row r="320" spans="1:22" x14ac:dyDescent="0.35">
      <c r="A320" t="s">
        <v>1286</v>
      </c>
      <c r="B320" t="s">
        <v>21</v>
      </c>
      <c r="C320" s="4">
        <v>45390</v>
      </c>
      <c r="D320" t="s">
        <v>2167</v>
      </c>
      <c r="F320" t="s">
        <v>22</v>
      </c>
      <c r="G320" t="s">
        <v>23</v>
      </c>
      <c r="H320">
        <v>52802</v>
      </c>
      <c r="I320" t="s">
        <v>24</v>
      </c>
      <c r="J320" t="s">
        <v>270</v>
      </c>
      <c r="L320" t="s">
        <v>271</v>
      </c>
      <c r="M320" t="s">
        <v>272</v>
      </c>
      <c r="N320" t="s">
        <v>2259</v>
      </c>
      <c r="O320" t="s">
        <v>24</v>
      </c>
      <c r="R320">
        <v>120</v>
      </c>
      <c r="S320">
        <v>120</v>
      </c>
      <c r="T320" t="s">
        <v>29</v>
      </c>
      <c r="U320" t="s">
        <v>30</v>
      </c>
      <c r="V320" s="3">
        <v>230.67</v>
      </c>
    </row>
    <row r="321" spans="1:22" x14ac:dyDescent="0.35">
      <c r="A321" t="s">
        <v>1287</v>
      </c>
      <c r="B321" t="s">
        <v>21</v>
      </c>
      <c r="C321" s="4">
        <v>45475</v>
      </c>
      <c r="D321" t="s">
        <v>2167</v>
      </c>
      <c r="F321" t="s">
        <v>22</v>
      </c>
      <c r="G321" t="s">
        <v>23</v>
      </c>
      <c r="H321">
        <v>52802</v>
      </c>
      <c r="I321" t="s">
        <v>24</v>
      </c>
      <c r="J321" t="s">
        <v>123</v>
      </c>
      <c r="K321" t="s">
        <v>124</v>
      </c>
      <c r="L321" t="s">
        <v>125</v>
      </c>
      <c r="M321" t="s">
        <v>69</v>
      </c>
      <c r="N321" t="s">
        <v>2204</v>
      </c>
      <c r="O321" t="s">
        <v>24</v>
      </c>
      <c r="R321">
        <v>242</v>
      </c>
      <c r="S321">
        <v>242</v>
      </c>
      <c r="T321" t="s">
        <v>29</v>
      </c>
      <c r="U321" t="s">
        <v>30</v>
      </c>
      <c r="V321" s="3">
        <v>280.52999999999997</v>
      </c>
    </row>
    <row r="322" spans="1:22" x14ac:dyDescent="0.35">
      <c r="A322" t="s">
        <v>1288</v>
      </c>
      <c r="B322" t="s">
        <v>21</v>
      </c>
      <c r="C322" s="4">
        <v>45365</v>
      </c>
      <c r="D322" t="s">
        <v>2167</v>
      </c>
      <c r="F322" t="s">
        <v>22</v>
      </c>
      <c r="G322" t="s">
        <v>23</v>
      </c>
      <c r="H322">
        <v>52802</v>
      </c>
      <c r="I322" t="s">
        <v>24</v>
      </c>
      <c r="J322" t="s">
        <v>473</v>
      </c>
      <c r="K322" t="s">
        <v>474</v>
      </c>
      <c r="L322" t="s">
        <v>475</v>
      </c>
      <c r="M322" t="s">
        <v>91</v>
      </c>
      <c r="N322" t="s">
        <v>2335</v>
      </c>
      <c r="O322" t="s">
        <v>24</v>
      </c>
      <c r="R322">
        <v>151</v>
      </c>
      <c r="S322">
        <v>151</v>
      </c>
      <c r="T322" t="s">
        <v>29</v>
      </c>
      <c r="U322" t="s">
        <v>30</v>
      </c>
      <c r="V322" s="3">
        <v>231.55</v>
      </c>
    </row>
    <row r="323" spans="1:22" x14ac:dyDescent="0.35">
      <c r="A323" t="s">
        <v>1289</v>
      </c>
      <c r="B323" t="s">
        <v>21</v>
      </c>
      <c r="C323" s="4">
        <v>45425</v>
      </c>
      <c r="D323" t="s">
        <v>2167</v>
      </c>
      <c r="F323" t="s">
        <v>22</v>
      </c>
      <c r="G323" t="s">
        <v>23</v>
      </c>
      <c r="H323">
        <v>52802</v>
      </c>
      <c r="I323" t="s">
        <v>24</v>
      </c>
      <c r="J323" t="s">
        <v>92</v>
      </c>
      <c r="L323" t="s">
        <v>93</v>
      </c>
      <c r="M323" t="s">
        <v>23</v>
      </c>
      <c r="N323" t="s">
        <v>2191</v>
      </c>
      <c r="O323" t="s">
        <v>24</v>
      </c>
      <c r="R323">
        <v>460</v>
      </c>
      <c r="S323">
        <v>460</v>
      </c>
      <c r="T323" t="s">
        <v>29</v>
      </c>
      <c r="U323" t="s">
        <v>30</v>
      </c>
      <c r="V323" s="3">
        <v>159.06</v>
      </c>
    </row>
    <row r="324" spans="1:22" x14ac:dyDescent="0.35">
      <c r="A324" t="s">
        <v>1290</v>
      </c>
      <c r="B324" t="s">
        <v>21</v>
      </c>
      <c r="C324" s="4">
        <v>45408</v>
      </c>
      <c r="D324" t="s">
        <v>2167</v>
      </c>
      <c r="F324" t="s">
        <v>22</v>
      </c>
      <c r="G324" t="s">
        <v>23</v>
      </c>
      <c r="H324">
        <v>52802</v>
      </c>
      <c r="I324" t="s">
        <v>24</v>
      </c>
      <c r="J324" t="s">
        <v>31</v>
      </c>
      <c r="L324" t="s">
        <v>32</v>
      </c>
      <c r="M324" t="s">
        <v>33</v>
      </c>
      <c r="N324" t="s">
        <v>2170</v>
      </c>
      <c r="O324" t="s">
        <v>24</v>
      </c>
      <c r="R324">
        <v>585</v>
      </c>
      <c r="S324">
        <v>585</v>
      </c>
      <c r="T324" t="s">
        <v>29</v>
      </c>
      <c r="U324" t="s">
        <v>30</v>
      </c>
      <c r="V324" s="3">
        <v>211.21</v>
      </c>
    </row>
    <row r="325" spans="1:22" x14ac:dyDescent="0.35">
      <c r="A325" t="s">
        <v>1291</v>
      </c>
      <c r="B325" t="s">
        <v>21</v>
      </c>
      <c r="C325" s="4">
        <v>45443</v>
      </c>
      <c r="D325" t="s">
        <v>2167</v>
      </c>
      <c r="F325" t="s">
        <v>22</v>
      </c>
      <c r="G325" t="s">
        <v>23</v>
      </c>
      <c r="H325">
        <v>52802</v>
      </c>
      <c r="I325" t="s">
        <v>24</v>
      </c>
      <c r="J325" t="s">
        <v>31</v>
      </c>
      <c r="L325" t="s">
        <v>32</v>
      </c>
      <c r="M325" t="s">
        <v>33</v>
      </c>
      <c r="N325" t="s">
        <v>2170</v>
      </c>
      <c r="O325" t="s">
        <v>24</v>
      </c>
      <c r="R325">
        <v>195</v>
      </c>
      <c r="S325">
        <v>195</v>
      </c>
      <c r="T325" t="s">
        <v>29</v>
      </c>
      <c r="U325" t="s">
        <v>30</v>
      </c>
      <c r="V325" s="3">
        <v>180.93</v>
      </c>
    </row>
    <row r="326" spans="1:22" x14ac:dyDescent="0.35">
      <c r="A326" t="s">
        <v>1292</v>
      </c>
      <c r="B326" t="s">
        <v>21</v>
      </c>
      <c r="C326" s="4">
        <v>45303</v>
      </c>
      <c r="D326" t="s">
        <v>2167</v>
      </c>
      <c r="F326" t="s">
        <v>22</v>
      </c>
      <c r="G326" t="s">
        <v>23</v>
      </c>
      <c r="H326">
        <v>52802</v>
      </c>
      <c r="I326" t="s">
        <v>24</v>
      </c>
      <c r="J326" t="s">
        <v>153</v>
      </c>
      <c r="K326" t="s">
        <v>154</v>
      </c>
      <c r="L326" t="s">
        <v>155</v>
      </c>
      <c r="M326" t="s">
        <v>69</v>
      </c>
      <c r="N326" t="s">
        <v>2215</v>
      </c>
      <c r="O326" t="s">
        <v>24</v>
      </c>
      <c r="R326">
        <v>484</v>
      </c>
      <c r="S326">
        <v>484</v>
      </c>
      <c r="T326" t="s">
        <v>29</v>
      </c>
      <c r="U326" t="s">
        <v>30</v>
      </c>
      <c r="V326" s="3">
        <v>400.6</v>
      </c>
    </row>
    <row r="327" spans="1:22" x14ac:dyDescent="0.35">
      <c r="A327" t="s">
        <v>1293</v>
      </c>
      <c r="B327" t="s">
        <v>21</v>
      </c>
      <c r="C327" s="4">
        <v>45299</v>
      </c>
      <c r="D327" t="s">
        <v>2167</v>
      </c>
      <c r="F327" t="s">
        <v>22</v>
      </c>
      <c r="G327" t="s">
        <v>23</v>
      </c>
      <c r="H327">
        <v>52802</v>
      </c>
      <c r="I327" t="s">
        <v>24</v>
      </c>
      <c r="J327" t="s">
        <v>253</v>
      </c>
      <c r="L327" t="s">
        <v>43</v>
      </c>
      <c r="M327" t="s">
        <v>44</v>
      </c>
      <c r="N327" t="s">
        <v>2174</v>
      </c>
      <c r="O327" t="s">
        <v>24</v>
      </c>
      <c r="R327">
        <v>3840</v>
      </c>
      <c r="S327">
        <v>3840</v>
      </c>
      <c r="T327" t="s">
        <v>29</v>
      </c>
      <c r="U327" t="s">
        <v>30</v>
      </c>
      <c r="V327" s="3">
        <v>2399.9499999999998</v>
      </c>
    </row>
    <row r="328" spans="1:22" x14ac:dyDescent="0.35">
      <c r="A328" t="s">
        <v>1294</v>
      </c>
      <c r="B328" t="s">
        <v>21</v>
      </c>
      <c r="C328" s="4">
        <v>45379</v>
      </c>
      <c r="D328" t="s">
        <v>2167</v>
      </c>
      <c r="F328" t="s">
        <v>22</v>
      </c>
      <c r="G328" t="s">
        <v>23</v>
      </c>
      <c r="H328">
        <v>52802</v>
      </c>
      <c r="I328" t="s">
        <v>24</v>
      </c>
      <c r="J328" t="s">
        <v>450</v>
      </c>
      <c r="L328" t="s">
        <v>476</v>
      </c>
      <c r="M328" t="s">
        <v>47</v>
      </c>
      <c r="N328" t="s">
        <v>2336</v>
      </c>
      <c r="O328" t="s">
        <v>24</v>
      </c>
      <c r="R328">
        <v>137</v>
      </c>
      <c r="S328">
        <v>137</v>
      </c>
      <c r="T328" t="s">
        <v>29</v>
      </c>
      <c r="U328" t="s">
        <v>30</v>
      </c>
      <c r="V328" s="3">
        <v>318.95999999999998</v>
      </c>
    </row>
    <row r="329" spans="1:22" x14ac:dyDescent="0.35">
      <c r="A329" t="s">
        <v>1295</v>
      </c>
      <c r="B329" t="s">
        <v>21</v>
      </c>
      <c r="C329" s="4">
        <v>45467</v>
      </c>
      <c r="D329" t="s">
        <v>2167</v>
      </c>
      <c r="F329" t="s">
        <v>22</v>
      </c>
      <c r="G329" t="s">
        <v>23</v>
      </c>
      <c r="H329">
        <v>52802</v>
      </c>
      <c r="I329" t="s">
        <v>24</v>
      </c>
      <c r="J329" t="s">
        <v>477</v>
      </c>
      <c r="L329" t="s">
        <v>478</v>
      </c>
      <c r="M329" t="s">
        <v>216</v>
      </c>
      <c r="N329" t="s">
        <v>2337</v>
      </c>
      <c r="O329" t="s">
        <v>24</v>
      </c>
      <c r="R329">
        <v>121</v>
      </c>
      <c r="S329">
        <v>121</v>
      </c>
      <c r="T329" t="s">
        <v>29</v>
      </c>
      <c r="U329" t="s">
        <v>30</v>
      </c>
      <c r="V329" s="3">
        <v>180.23</v>
      </c>
    </row>
    <row r="330" spans="1:22" x14ac:dyDescent="0.35">
      <c r="A330" t="s">
        <v>1296</v>
      </c>
      <c r="B330" t="s">
        <v>21</v>
      </c>
      <c r="C330" s="4">
        <v>45412</v>
      </c>
      <c r="D330" t="s">
        <v>2167</v>
      </c>
      <c r="F330" t="s">
        <v>22</v>
      </c>
      <c r="G330" t="s">
        <v>23</v>
      </c>
      <c r="H330">
        <v>52802</v>
      </c>
      <c r="I330" t="s">
        <v>24</v>
      </c>
      <c r="J330" t="s">
        <v>343</v>
      </c>
      <c r="L330" t="s">
        <v>248</v>
      </c>
      <c r="M330" t="s">
        <v>39</v>
      </c>
      <c r="N330" t="s">
        <v>2249</v>
      </c>
      <c r="O330" t="s">
        <v>24</v>
      </c>
      <c r="R330">
        <v>100</v>
      </c>
      <c r="S330">
        <v>138.51</v>
      </c>
      <c r="T330" t="s">
        <v>29</v>
      </c>
      <c r="U330" t="s">
        <v>30</v>
      </c>
      <c r="V330" s="3">
        <v>230.67</v>
      </c>
    </row>
    <row r="331" spans="1:22" x14ac:dyDescent="0.35">
      <c r="A331" t="s">
        <v>1297</v>
      </c>
      <c r="B331" t="s">
        <v>21</v>
      </c>
      <c r="C331" s="4">
        <v>45415</v>
      </c>
      <c r="D331" t="s">
        <v>2167</v>
      </c>
      <c r="F331" t="s">
        <v>22</v>
      </c>
      <c r="G331" t="s">
        <v>23</v>
      </c>
      <c r="H331">
        <v>52802</v>
      </c>
      <c r="I331" t="s">
        <v>24</v>
      </c>
      <c r="J331" t="s">
        <v>92</v>
      </c>
      <c r="L331" t="s">
        <v>93</v>
      </c>
      <c r="M331" t="s">
        <v>23</v>
      </c>
      <c r="N331" t="s">
        <v>2191</v>
      </c>
      <c r="O331" t="s">
        <v>24</v>
      </c>
      <c r="R331">
        <v>722</v>
      </c>
      <c r="S331">
        <v>722</v>
      </c>
      <c r="T331" t="s">
        <v>29</v>
      </c>
      <c r="U331" t="s">
        <v>30</v>
      </c>
      <c r="V331" s="3">
        <v>216.23</v>
      </c>
    </row>
    <row r="332" spans="1:22" x14ac:dyDescent="0.35">
      <c r="A332" t="s">
        <v>1298</v>
      </c>
      <c r="B332" t="s">
        <v>21</v>
      </c>
      <c r="C332" s="4">
        <v>45377</v>
      </c>
      <c r="D332" t="s">
        <v>2167</v>
      </c>
      <c r="F332" t="s">
        <v>22</v>
      </c>
      <c r="G332" t="s">
        <v>23</v>
      </c>
      <c r="H332">
        <v>52802</v>
      </c>
      <c r="I332" t="s">
        <v>24</v>
      </c>
      <c r="J332" t="s">
        <v>31</v>
      </c>
      <c r="L332" t="s">
        <v>32</v>
      </c>
      <c r="M332" t="s">
        <v>33</v>
      </c>
      <c r="N332" t="s">
        <v>2170</v>
      </c>
      <c r="O332" t="s">
        <v>24</v>
      </c>
      <c r="R332">
        <v>432</v>
      </c>
      <c r="S332">
        <v>432</v>
      </c>
      <c r="T332" t="s">
        <v>29</v>
      </c>
      <c r="U332" t="s">
        <v>30</v>
      </c>
      <c r="V332" s="3">
        <v>295.35000000000002</v>
      </c>
    </row>
    <row r="333" spans="1:22" x14ac:dyDescent="0.35">
      <c r="A333" t="s">
        <v>1299</v>
      </c>
      <c r="B333" t="s">
        <v>21</v>
      </c>
      <c r="C333" s="4">
        <v>45329</v>
      </c>
      <c r="D333" t="s">
        <v>2167</v>
      </c>
      <c r="F333" t="s">
        <v>22</v>
      </c>
      <c r="G333" t="s">
        <v>23</v>
      </c>
      <c r="H333">
        <v>52802</v>
      </c>
      <c r="I333" t="s">
        <v>24</v>
      </c>
      <c r="J333" t="s">
        <v>186</v>
      </c>
      <c r="K333" t="s">
        <v>462</v>
      </c>
      <c r="L333" t="s">
        <v>187</v>
      </c>
      <c r="M333" t="s">
        <v>28</v>
      </c>
      <c r="N333" t="s">
        <v>2228</v>
      </c>
      <c r="O333" t="s">
        <v>24</v>
      </c>
      <c r="R333">
        <v>170</v>
      </c>
      <c r="S333">
        <v>170</v>
      </c>
      <c r="T333" t="s">
        <v>29</v>
      </c>
      <c r="U333" t="s">
        <v>30</v>
      </c>
      <c r="V333" s="3">
        <v>228.9</v>
      </c>
    </row>
    <row r="334" spans="1:22" x14ac:dyDescent="0.35">
      <c r="A334" t="s">
        <v>1300</v>
      </c>
      <c r="B334" t="s">
        <v>21</v>
      </c>
      <c r="C334" s="4">
        <v>45434</v>
      </c>
      <c r="D334" t="s">
        <v>2167</v>
      </c>
      <c r="F334" t="s">
        <v>22</v>
      </c>
      <c r="G334" t="s">
        <v>23</v>
      </c>
      <c r="H334">
        <v>52802</v>
      </c>
      <c r="I334" t="s">
        <v>24</v>
      </c>
      <c r="J334" t="s">
        <v>376</v>
      </c>
      <c r="L334" t="s">
        <v>377</v>
      </c>
      <c r="M334" t="s">
        <v>76</v>
      </c>
      <c r="N334" t="s">
        <v>2299</v>
      </c>
      <c r="O334" t="s">
        <v>24</v>
      </c>
      <c r="R334">
        <v>310</v>
      </c>
      <c r="S334">
        <v>310</v>
      </c>
      <c r="T334" t="s">
        <v>29</v>
      </c>
      <c r="U334" t="s">
        <v>30</v>
      </c>
      <c r="V334" s="3">
        <v>227.13</v>
      </c>
    </row>
    <row r="335" spans="1:22" x14ac:dyDescent="0.35">
      <c r="A335" t="s">
        <v>1301</v>
      </c>
      <c r="B335" t="s">
        <v>21</v>
      </c>
      <c r="C335" s="4">
        <v>45350</v>
      </c>
      <c r="D335" t="s">
        <v>2167</v>
      </c>
      <c r="F335" t="s">
        <v>22</v>
      </c>
      <c r="G335" t="s">
        <v>23</v>
      </c>
      <c r="H335">
        <v>52802</v>
      </c>
      <c r="I335" t="s">
        <v>24</v>
      </c>
      <c r="J335" t="s">
        <v>479</v>
      </c>
      <c r="L335" t="s">
        <v>480</v>
      </c>
      <c r="M335" t="s">
        <v>47</v>
      </c>
      <c r="N335" t="s">
        <v>2338</v>
      </c>
      <c r="O335" t="s">
        <v>24</v>
      </c>
      <c r="R335">
        <v>3539</v>
      </c>
      <c r="S335">
        <v>3539</v>
      </c>
      <c r="T335" t="s">
        <v>29</v>
      </c>
      <c r="U335" t="s">
        <v>30</v>
      </c>
      <c r="V335" s="3">
        <v>2469.66</v>
      </c>
    </row>
    <row r="336" spans="1:22" x14ac:dyDescent="0.35">
      <c r="A336" t="s">
        <v>1302</v>
      </c>
      <c r="B336" t="s">
        <v>21</v>
      </c>
      <c r="C336" s="4">
        <v>45357</v>
      </c>
      <c r="D336" t="s">
        <v>2167</v>
      </c>
      <c r="F336" t="s">
        <v>22</v>
      </c>
      <c r="G336" t="s">
        <v>23</v>
      </c>
      <c r="H336">
        <v>52802</v>
      </c>
      <c r="I336" t="s">
        <v>24</v>
      </c>
      <c r="J336" t="s">
        <v>160</v>
      </c>
      <c r="L336" t="s">
        <v>161</v>
      </c>
      <c r="M336" t="s">
        <v>162</v>
      </c>
      <c r="N336" t="s">
        <v>2217</v>
      </c>
      <c r="O336" t="s">
        <v>24</v>
      </c>
      <c r="R336">
        <v>100</v>
      </c>
      <c r="S336">
        <v>138.51</v>
      </c>
      <c r="T336" t="s">
        <v>29</v>
      </c>
      <c r="U336" t="s">
        <v>30</v>
      </c>
      <c r="V336" s="3">
        <v>231.55</v>
      </c>
    </row>
    <row r="337" spans="1:22" x14ac:dyDescent="0.35">
      <c r="A337" t="s">
        <v>1303</v>
      </c>
      <c r="B337" t="s">
        <v>21</v>
      </c>
      <c r="C337" s="4">
        <v>45356</v>
      </c>
      <c r="D337" t="s">
        <v>2167</v>
      </c>
      <c r="F337" t="s">
        <v>22</v>
      </c>
      <c r="G337" t="s">
        <v>23</v>
      </c>
      <c r="H337">
        <v>52802</v>
      </c>
      <c r="I337" t="s">
        <v>24</v>
      </c>
      <c r="J337" t="s">
        <v>467</v>
      </c>
      <c r="L337" t="s">
        <v>134</v>
      </c>
      <c r="M337" t="s">
        <v>28</v>
      </c>
      <c r="N337" t="s">
        <v>2208</v>
      </c>
      <c r="O337" t="s">
        <v>24</v>
      </c>
      <c r="R337">
        <v>100</v>
      </c>
      <c r="S337">
        <v>138.51</v>
      </c>
      <c r="T337" t="s">
        <v>29</v>
      </c>
      <c r="U337" t="s">
        <v>30</v>
      </c>
      <c r="V337" s="3">
        <v>232.44</v>
      </c>
    </row>
    <row r="338" spans="1:22" x14ac:dyDescent="0.35">
      <c r="A338" t="s">
        <v>1304</v>
      </c>
      <c r="B338" t="s">
        <v>21</v>
      </c>
      <c r="C338" s="4">
        <v>45359</v>
      </c>
      <c r="D338" t="s">
        <v>2167</v>
      </c>
      <c r="F338" t="s">
        <v>22</v>
      </c>
      <c r="G338" t="s">
        <v>23</v>
      </c>
      <c r="H338">
        <v>52802</v>
      </c>
      <c r="I338" t="s">
        <v>24</v>
      </c>
      <c r="J338" t="s">
        <v>467</v>
      </c>
      <c r="L338" t="s">
        <v>481</v>
      </c>
      <c r="M338" t="s">
        <v>132</v>
      </c>
      <c r="N338" t="s">
        <v>2339</v>
      </c>
      <c r="O338" t="s">
        <v>24</v>
      </c>
      <c r="R338">
        <v>474</v>
      </c>
      <c r="S338">
        <v>474</v>
      </c>
      <c r="T338" t="s">
        <v>29</v>
      </c>
      <c r="U338" t="s">
        <v>30</v>
      </c>
      <c r="V338" s="3">
        <v>317.2</v>
      </c>
    </row>
    <row r="339" spans="1:22" x14ac:dyDescent="0.35">
      <c r="A339" t="s">
        <v>1305</v>
      </c>
      <c r="B339" t="s">
        <v>21</v>
      </c>
      <c r="C339" s="4">
        <v>45363</v>
      </c>
      <c r="D339" t="s">
        <v>2167</v>
      </c>
      <c r="F339" t="s">
        <v>22</v>
      </c>
      <c r="G339" t="s">
        <v>23</v>
      </c>
      <c r="H339">
        <v>52802</v>
      </c>
      <c r="I339" t="s">
        <v>24</v>
      </c>
      <c r="J339" t="s">
        <v>37</v>
      </c>
      <c r="L339" t="s">
        <v>38</v>
      </c>
      <c r="M339" t="s">
        <v>39</v>
      </c>
      <c r="N339" t="s">
        <v>2172</v>
      </c>
      <c r="O339" t="s">
        <v>24</v>
      </c>
      <c r="R339">
        <v>121</v>
      </c>
      <c r="S339">
        <v>121</v>
      </c>
      <c r="T339" t="s">
        <v>29</v>
      </c>
      <c r="U339" t="s">
        <v>30</v>
      </c>
      <c r="V339" s="3">
        <v>296.95999999999998</v>
      </c>
    </row>
    <row r="340" spans="1:22" x14ac:dyDescent="0.35">
      <c r="A340" t="s">
        <v>1306</v>
      </c>
      <c r="B340" t="s">
        <v>21</v>
      </c>
      <c r="C340" s="4">
        <v>45364</v>
      </c>
      <c r="D340" t="s">
        <v>2167</v>
      </c>
      <c r="F340" t="s">
        <v>22</v>
      </c>
      <c r="G340" t="s">
        <v>23</v>
      </c>
      <c r="H340">
        <v>52802</v>
      </c>
      <c r="I340" t="s">
        <v>24</v>
      </c>
      <c r="J340" t="s">
        <v>482</v>
      </c>
      <c r="K340" t="s">
        <v>483</v>
      </c>
      <c r="L340" t="s">
        <v>484</v>
      </c>
      <c r="M340" t="s">
        <v>28</v>
      </c>
      <c r="N340" t="s">
        <v>2340</v>
      </c>
      <c r="O340" t="s">
        <v>24</v>
      </c>
      <c r="R340">
        <v>2541</v>
      </c>
      <c r="S340">
        <v>2541</v>
      </c>
      <c r="T340" t="s">
        <v>29</v>
      </c>
      <c r="U340" t="s">
        <v>30</v>
      </c>
      <c r="V340" s="3">
        <v>1597.95</v>
      </c>
    </row>
    <row r="341" spans="1:22" x14ac:dyDescent="0.35">
      <c r="A341" t="s">
        <v>1307</v>
      </c>
      <c r="B341" t="s">
        <v>21</v>
      </c>
      <c r="C341" s="4">
        <v>45454</v>
      </c>
      <c r="D341" t="s">
        <v>2167</v>
      </c>
      <c r="F341" t="s">
        <v>22</v>
      </c>
      <c r="G341" t="s">
        <v>23</v>
      </c>
      <c r="H341">
        <v>52802</v>
      </c>
      <c r="I341" t="s">
        <v>24</v>
      </c>
      <c r="J341" t="s">
        <v>365</v>
      </c>
      <c r="L341" t="s">
        <v>366</v>
      </c>
      <c r="M341" t="s">
        <v>367</v>
      </c>
      <c r="N341" t="s">
        <v>368</v>
      </c>
      <c r="O341" t="s">
        <v>152</v>
      </c>
      <c r="R341">
        <v>121</v>
      </c>
      <c r="S341">
        <v>121</v>
      </c>
      <c r="T341" t="s">
        <v>29</v>
      </c>
      <c r="U341" t="s">
        <v>30</v>
      </c>
      <c r="V341" s="3">
        <v>390.34</v>
      </c>
    </row>
    <row r="342" spans="1:22" x14ac:dyDescent="0.35">
      <c r="A342" t="s">
        <v>1308</v>
      </c>
      <c r="B342" t="s">
        <v>21</v>
      </c>
      <c r="C342" s="4">
        <v>45449</v>
      </c>
      <c r="D342" t="s">
        <v>2167</v>
      </c>
      <c r="F342" t="s">
        <v>22</v>
      </c>
      <c r="G342" t="s">
        <v>23</v>
      </c>
      <c r="H342">
        <v>52802</v>
      </c>
      <c r="I342" t="s">
        <v>24</v>
      </c>
      <c r="J342" t="s">
        <v>42</v>
      </c>
      <c r="L342" t="s">
        <v>43</v>
      </c>
      <c r="M342" t="s">
        <v>44</v>
      </c>
      <c r="N342" t="s">
        <v>2174</v>
      </c>
      <c r="O342" t="s">
        <v>24</v>
      </c>
      <c r="R342">
        <v>100</v>
      </c>
      <c r="S342">
        <v>109.35</v>
      </c>
      <c r="T342" t="s">
        <v>29</v>
      </c>
      <c r="U342" t="s">
        <v>30</v>
      </c>
      <c r="V342" s="3">
        <v>226.24</v>
      </c>
    </row>
    <row r="343" spans="1:22" x14ac:dyDescent="0.35">
      <c r="A343" t="s">
        <v>1309</v>
      </c>
      <c r="B343" t="s">
        <v>21</v>
      </c>
      <c r="C343" s="4">
        <v>45327</v>
      </c>
      <c r="D343" t="s">
        <v>2167</v>
      </c>
      <c r="F343" t="s">
        <v>22</v>
      </c>
      <c r="G343" t="s">
        <v>23</v>
      </c>
      <c r="H343">
        <v>52802</v>
      </c>
      <c r="I343" t="s">
        <v>24</v>
      </c>
      <c r="J343" t="s">
        <v>485</v>
      </c>
      <c r="K343" t="s">
        <v>486</v>
      </c>
      <c r="L343" t="s">
        <v>487</v>
      </c>
      <c r="M343" t="s">
        <v>100</v>
      </c>
      <c r="N343" t="s">
        <v>2341</v>
      </c>
      <c r="O343" t="s">
        <v>24</v>
      </c>
      <c r="R343">
        <v>252</v>
      </c>
      <c r="S343">
        <v>252</v>
      </c>
      <c r="T343" t="s">
        <v>29</v>
      </c>
      <c r="U343" t="s">
        <v>30</v>
      </c>
      <c r="V343" s="3">
        <v>182.34</v>
      </c>
    </row>
    <row r="344" spans="1:22" x14ac:dyDescent="0.35">
      <c r="A344" t="s">
        <v>1310</v>
      </c>
      <c r="B344" t="s">
        <v>21</v>
      </c>
      <c r="C344" s="4">
        <v>45397</v>
      </c>
      <c r="D344" t="s">
        <v>2167</v>
      </c>
      <c r="F344" t="s">
        <v>22</v>
      </c>
      <c r="G344" t="s">
        <v>23</v>
      </c>
      <c r="H344">
        <v>52802</v>
      </c>
      <c r="I344" t="s">
        <v>24</v>
      </c>
      <c r="J344" t="s">
        <v>42</v>
      </c>
      <c r="L344" t="s">
        <v>43</v>
      </c>
      <c r="M344" t="s">
        <v>44</v>
      </c>
      <c r="N344" t="s">
        <v>2174</v>
      </c>
      <c r="O344" t="s">
        <v>24</v>
      </c>
      <c r="R344">
        <v>508</v>
      </c>
      <c r="S344">
        <v>508</v>
      </c>
      <c r="T344" t="s">
        <v>29</v>
      </c>
      <c r="U344" t="s">
        <v>30</v>
      </c>
      <c r="V344" s="3">
        <v>434.93</v>
      </c>
    </row>
    <row r="345" spans="1:22" x14ac:dyDescent="0.35">
      <c r="A345" t="s">
        <v>1311</v>
      </c>
      <c r="B345" t="s">
        <v>21</v>
      </c>
      <c r="C345" s="4">
        <v>45385</v>
      </c>
      <c r="D345" t="s">
        <v>2167</v>
      </c>
      <c r="F345" t="s">
        <v>22</v>
      </c>
      <c r="G345" t="s">
        <v>23</v>
      </c>
      <c r="H345">
        <v>52802</v>
      </c>
      <c r="I345" t="s">
        <v>24</v>
      </c>
      <c r="J345" t="s">
        <v>485</v>
      </c>
      <c r="K345" t="s">
        <v>486</v>
      </c>
      <c r="L345" t="s">
        <v>487</v>
      </c>
      <c r="M345" t="s">
        <v>100</v>
      </c>
      <c r="N345" t="s">
        <v>2341</v>
      </c>
      <c r="O345" t="s">
        <v>24</v>
      </c>
      <c r="R345">
        <v>474</v>
      </c>
      <c r="S345">
        <v>474</v>
      </c>
      <c r="T345" t="s">
        <v>29</v>
      </c>
      <c r="U345" t="s">
        <v>30</v>
      </c>
      <c r="V345" s="3">
        <v>263.19</v>
      </c>
    </row>
    <row r="346" spans="1:22" x14ac:dyDescent="0.35">
      <c r="A346" t="s">
        <v>1312</v>
      </c>
      <c r="B346" t="s">
        <v>21</v>
      </c>
      <c r="C346" s="4">
        <v>45342</v>
      </c>
      <c r="D346" t="s">
        <v>2167</v>
      </c>
      <c r="F346" t="s">
        <v>22</v>
      </c>
      <c r="G346" t="s">
        <v>23</v>
      </c>
      <c r="H346">
        <v>52802</v>
      </c>
      <c r="I346" t="s">
        <v>24</v>
      </c>
      <c r="J346" t="s">
        <v>488</v>
      </c>
      <c r="K346" t="s">
        <v>489</v>
      </c>
      <c r="L346" t="s">
        <v>490</v>
      </c>
      <c r="M346" t="s">
        <v>432</v>
      </c>
      <c r="N346" t="s">
        <v>2342</v>
      </c>
      <c r="O346" t="s">
        <v>24</v>
      </c>
      <c r="R346">
        <v>125</v>
      </c>
      <c r="S346">
        <v>125</v>
      </c>
      <c r="T346" t="s">
        <v>29</v>
      </c>
      <c r="U346" t="s">
        <v>30</v>
      </c>
      <c r="V346" s="3">
        <v>185.87</v>
      </c>
    </row>
    <row r="347" spans="1:22" x14ac:dyDescent="0.35">
      <c r="A347" t="s">
        <v>1313</v>
      </c>
      <c r="B347" t="s">
        <v>21</v>
      </c>
      <c r="C347" s="4">
        <v>45344</v>
      </c>
      <c r="D347" t="s">
        <v>2167</v>
      </c>
      <c r="F347" t="s">
        <v>22</v>
      </c>
      <c r="G347" t="s">
        <v>23</v>
      </c>
      <c r="H347">
        <v>52802</v>
      </c>
      <c r="I347" t="s">
        <v>24</v>
      </c>
      <c r="J347" t="s">
        <v>133</v>
      </c>
      <c r="L347" t="s">
        <v>134</v>
      </c>
      <c r="M347" t="s">
        <v>28</v>
      </c>
      <c r="N347" t="s">
        <v>2208</v>
      </c>
      <c r="O347" t="s">
        <v>24</v>
      </c>
      <c r="R347">
        <v>200</v>
      </c>
      <c r="S347">
        <v>200</v>
      </c>
      <c r="T347" t="s">
        <v>29</v>
      </c>
      <c r="U347" t="s">
        <v>30</v>
      </c>
      <c r="V347" s="3">
        <v>233.32</v>
      </c>
    </row>
    <row r="348" spans="1:22" x14ac:dyDescent="0.35">
      <c r="A348" t="s">
        <v>1314</v>
      </c>
      <c r="B348" t="s">
        <v>21</v>
      </c>
      <c r="C348" s="4">
        <v>45329</v>
      </c>
      <c r="D348" t="s">
        <v>2167</v>
      </c>
      <c r="F348" t="s">
        <v>22</v>
      </c>
      <c r="G348" t="s">
        <v>23</v>
      </c>
      <c r="H348">
        <v>52802</v>
      </c>
      <c r="I348" t="s">
        <v>24</v>
      </c>
      <c r="J348" t="s">
        <v>491</v>
      </c>
      <c r="L348" t="s">
        <v>492</v>
      </c>
      <c r="M348" t="s">
        <v>272</v>
      </c>
      <c r="N348" t="s">
        <v>2343</v>
      </c>
      <c r="O348" t="s">
        <v>24</v>
      </c>
      <c r="R348">
        <v>100</v>
      </c>
      <c r="S348">
        <v>138.51</v>
      </c>
      <c r="T348" t="s">
        <v>29</v>
      </c>
      <c r="U348" t="s">
        <v>30</v>
      </c>
      <c r="V348" s="3">
        <v>228.9</v>
      </c>
    </row>
    <row r="349" spans="1:22" x14ac:dyDescent="0.35">
      <c r="A349" t="s">
        <v>1315</v>
      </c>
      <c r="B349" t="s">
        <v>21</v>
      </c>
      <c r="C349" s="4">
        <v>45315</v>
      </c>
      <c r="D349" t="s">
        <v>2167</v>
      </c>
      <c r="F349" t="s">
        <v>22</v>
      </c>
      <c r="G349" t="s">
        <v>23</v>
      </c>
      <c r="H349">
        <v>52802</v>
      </c>
      <c r="I349" t="s">
        <v>24</v>
      </c>
      <c r="J349" t="s">
        <v>214</v>
      </c>
      <c r="L349" t="s">
        <v>215</v>
      </c>
      <c r="M349" t="s">
        <v>216</v>
      </c>
      <c r="N349" t="s">
        <v>2239</v>
      </c>
      <c r="O349" t="s">
        <v>24</v>
      </c>
      <c r="R349">
        <v>121</v>
      </c>
      <c r="S349">
        <v>121</v>
      </c>
      <c r="T349" t="s">
        <v>29</v>
      </c>
      <c r="U349" t="s">
        <v>30</v>
      </c>
      <c r="V349" s="3">
        <v>181.64</v>
      </c>
    </row>
    <row r="350" spans="1:22" x14ac:dyDescent="0.35">
      <c r="A350" t="s">
        <v>1316</v>
      </c>
      <c r="B350" t="s">
        <v>21</v>
      </c>
      <c r="C350" s="4">
        <v>45370</v>
      </c>
      <c r="D350" t="s">
        <v>2167</v>
      </c>
      <c r="F350" t="s">
        <v>22</v>
      </c>
      <c r="G350" t="s">
        <v>23</v>
      </c>
      <c r="H350">
        <v>52802</v>
      </c>
      <c r="I350" t="s">
        <v>24</v>
      </c>
      <c r="J350" t="s">
        <v>57</v>
      </c>
      <c r="L350" t="s">
        <v>58</v>
      </c>
      <c r="M350" t="s">
        <v>36</v>
      </c>
      <c r="N350" t="s">
        <v>2179</v>
      </c>
      <c r="O350" t="s">
        <v>24</v>
      </c>
      <c r="R350">
        <v>121</v>
      </c>
      <c r="S350">
        <v>121</v>
      </c>
      <c r="T350" t="s">
        <v>29</v>
      </c>
      <c r="U350" t="s">
        <v>30</v>
      </c>
      <c r="V350" s="3">
        <v>296.95999999999998</v>
      </c>
    </row>
    <row r="351" spans="1:22" x14ac:dyDescent="0.35">
      <c r="A351" t="s">
        <v>1317</v>
      </c>
      <c r="B351" t="s">
        <v>21</v>
      </c>
      <c r="C351" s="4">
        <v>45345</v>
      </c>
      <c r="D351" t="s">
        <v>2167</v>
      </c>
      <c r="F351" t="s">
        <v>22</v>
      </c>
      <c r="G351" t="s">
        <v>23</v>
      </c>
      <c r="H351">
        <v>52802</v>
      </c>
      <c r="I351" t="s">
        <v>24</v>
      </c>
      <c r="J351" t="s">
        <v>31</v>
      </c>
      <c r="L351" t="s">
        <v>32</v>
      </c>
      <c r="M351" t="s">
        <v>33</v>
      </c>
      <c r="N351" t="s">
        <v>2170</v>
      </c>
      <c r="O351" t="s">
        <v>24</v>
      </c>
      <c r="R351">
        <v>60</v>
      </c>
      <c r="S351">
        <v>60</v>
      </c>
      <c r="T351" t="s">
        <v>29</v>
      </c>
      <c r="U351" t="s">
        <v>30</v>
      </c>
      <c r="V351" s="3">
        <v>185.87</v>
      </c>
    </row>
    <row r="352" spans="1:22" x14ac:dyDescent="0.35">
      <c r="A352" t="s">
        <v>1318</v>
      </c>
      <c r="B352" t="s">
        <v>21</v>
      </c>
      <c r="C352" s="4">
        <v>45324</v>
      </c>
      <c r="D352" t="s">
        <v>2167</v>
      </c>
      <c r="F352" t="s">
        <v>22</v>
      </c>
      <c r="G352" t="s">
        <v>23</v>
      </c>
      <c r="H352">
        <v>52802</v>
      </c>
      <c r="I352" t="s">
        <v>24</v>
      </c>
      <c r="J352" t="s">
        <v>493</v>
      </c>
      <c r="L352" t="s">
        <v>494</v>
      </c>
      <c r="M352" t="s">
        <v>432</v>
      </c>
      <c r="N352" t="s">
        <v>2344</v>
      </c>
      <c r="O352" t="s">
        <v>24</v>
      </c>
      <c r="R352">
        <v>110</v>
      </c>
      <c r="S352">
        <v>110</v>
      </c>
      <c r="T352" t="s">
        <v>29</v>
      </c>
      <c r="U352" t="s">
        <v>30</v>
      </c>
      <c r="V352" s="3">
        <v>182.34</v>
      </c>
    </row>
    <row r="353" spans="1:22" x14ac:dyDescent="0.35">
      <c r="A353" t="s">
        <v>1319</v>
      </c>
      <c r="B353" t="s">
        <v>21</v>
      </c>
      <c r="C353" s="4">
        <v>45441</v>
      </c>
      <c r="D353" t="s">
        <v>2167</v>
      </c>
      <c r="F353" t="s">
        <v>22</v>
      </c>
      <c r="G353" t="s">
        <v>23</v>
      </c>
      <c r="H353">
        <v>52802</v>
      </c>
      <c r="I353" t="s">
        <v>24</v>
      </c>
      <c r="J353" t="s">
        <v>135</v>
      </c>
      <c r="L353" t="s">
        <v>136</v>
      </c>
      <c r="M353" t="s">
        <v>137</v>
      </c>
      <c r="N353" t="s">
        <v>2209</v>
      </c>
      <c r="O353" t="s">
        <v>24</v>
      </c>
      <c r="R353">
        <v>454</v>
      </c>
      <c r="S353">
        <v>454</v>
      </c>
      <c r="T353" t="s">
        <v>29</v>
      </c>
      <c r="U353" t="s">
        <v>30</v>
      </c>
      <c r="V353" s="3">
        <v>180.93</v>
      </c>
    </row>
    <row r="354" spans="1:22" x14ac:dyDescent="0.35">
      <c r="A354" t="s">
        <v>1320</v>
      </c>
      <c r="B354" t="s">
        <v>21</v>
      </c>
      <c r="C354" s="4">
        <v>45372</v>
      </c>
      <c r="D354" t="s">
        <v>2167</v>
      </c>
      <c r="F354" t="s">
        <v>22</v>
      </c>
      <c r="G354" t="s">
        <v>23</v>
      </c>
      <c r="H354">
        <v>52802</v>
      </c>
      <c r="I354" t="s">
        <v>24</v>
      </c>
      <c r="J354" t="s">
        <v>495</v>
      </c>
      <c r="K354" t="s">
        <v>496</v>
      </c>
      <c r="L354" t="s">
        <v>497</v>
      </c>
      <c r="M354" t="s">
        <v>416</v>
      </c>
      <c r="N354" t="s">
        <v>2345</v>
      </c>
      <c r="O354" t="s">
        <v>24</v>
      </c>
      <c r="R354">
        <v>1684</v>
      </c>
      <c r="S354">
        <v>1684</v>
      </c>
      <c r="T354" t="s">
        <v>29</v>
      </c>
      <c r="U354" t="s">
        <v>30</v>
      </c>
      <c r="V354" s="3">
        <v>619</v>
      </c>
    </row>
    <row r="355" spans="1:22" x14ac:dyDescent="0.35">
      <c r="A355" t="s">
        <v>1321</v>
      </c>
      <c r="B355" t="s">
        <v>21</v>
      </c>
      <c r="C355" s="4">
        <v>45315</v>
      </c>
      <c r="D355" t="s">
        <v>2167</v>
      </c>
      <c r="F355" t="s">
        <v>22</v>
      </c>
      <c r="G355" t="s">
        <v>23</v>
      </c>
      <c r="H355">
        <v>52802</v>
      </c>
      <c r="I355" t="s">
        <v>24</v>
      </c>
      <c r="J355" t="s">
        <v>427</v>
      </c>
      <c r="K355" t="s">
        <v>428</v>
      </c>
      <c r="L355" t="s">
        <v>429</v>
      </c>
      <c r="M355" t="s">
        <v>69</v>
      </c>
      <c r="N355" t="s">
        <v>2318</v>
      </c>
      <c r="O355" t="s">
        <v>24</v>
      </c>
      <c r="R355">
        <v>100</v>
      </c>
      <c r="S355">
        <v>100</v>
      </c>
      <c r="T355" t="s">
        <v>29</v>
      </c>
      <c r="U355" t="s">
        <v>30</v>
      </c>
      <c r="V355" s="3">
        <v>228.01</v>
      </c>
    </row>
    <row r="356" spans="1:22" x14ac:dyDescent="0.35">
      <c r="A356" t="s">
        <v>1322</v>
      </c>
      <c r="B356" t="s">
        <v>21</v>
      </c>
      <c r="C356" s="4">
        <v>45345</v>
      </c>
      <c r="D356" t="s">
        <v>2167</v>
      </c>
      <c r="F356" t="s">
        <v>22</v>
      </c>
      <c r="G356" t="s">
        <v>23</v>
      </c>
      <c r="H356">
        <v>52802</v>
      </c>
      <c r="I356" t="s">
        <v>24</v>
      </c>
      <c r="J356" t="s">
        <v>142</v>
      </c>
      <c r="L356" t="s">
        <v>143</v>
      </c>
      <c r="M356" t="s">
        <v>106</v>
      </c>
      <c r="N356" t="s">
        <v>2212</v>
      </c>
      <c r="O356" t="s">
        <v>24</v>
      </c>
      <c r="R356">
        <v>121</v>
      </c>
      <c r="S356">
        <v>121</v>
      </c>
      <c r="T356" t="s">
        <v>29</v>
      </c>
      <c r="U356" t="s">
        <v>30</v>
      </c>
      <c r="V356" s="3">
        <v>233.32</v>
      </c>
    </row>
    <row r="357" spans="1:22" x14ac:dyDescent="0.35">
      <c r="A357" t="s">
        <v>1323</v>
      </c>
      <c r="B357" t="s">
        <v>21</v>
      </c>
      <c r="C357" s="4">
        <v>45447</v>
      </c>
      <c r="D357" t="s">
        <v>2167</v>
      </c>
      <c r="F357" t="s">
        <v>22</v>
      </c>
      <c r="G357" t="s">
        <v>23</v>
      </c>
      <c r="H357">
        <v>52802</v>
      </c>
      <c r="I357" t="s">
        <v>24</v>
      </c>
      <c r="J357" t="s">
        <v>305</v>
      </c>
      <c r="K357" t="s">
        <v>306</v>
      </c>
      <c r="L357" t="s">
        <v>307</v>
      </c>
      <c r="M357" t="s">
        <v>56</v>
      </c>
      <c r="N357" t="s">
        <v>2273</v>
      </c>
      <c r="O357" t="s">
        <v>24</v>
      </c>
      <c r="R357">
        <v>450</v>
      </c>
      <c r="S357">
        <v>450</v>
      </c>
      <c r="T357" t="s">
        <v>29</v>
      </c>
      <c r="U357" t="s">
        <v>30</v>
      </c>
      <c r="V357" s="3">
        <v>180.93</v>
      </c>
    </row>
    <row r="358" spans="1:22" x14ac:dyDescent="0.35">
      <c r="A358" t="s">
        <v>1324</v>
      </c>
      <c r="B358" t="s">
        <v>21</v>
      </c>
      <c r="C358" s="4">
        <v>45334</v>
      </c>
      <c r="D358" t="s">
        <v>2167</v>
      </c>
      <c r="F358" t="s">
        <v>22</v>
      </c>
      <c r="G358" t="s">
        <v>23</v>
      </c>
      <c r="H358">
        <v>52802</v>
      </c>
      <c r="I358" t="s">
        <v>24</v>
      </c>
      <c r="J358" t="s">
        <v>153</v>
      </c>
      <c r="K358" t="s">
        <v>154</v>
      </c>
      <c r="L358" t="s">
        <v>155</v>
      </c>
      <c r="M358" t="s">
        <v>69</v>
      </c>
      <c r="N358" t="s">
        <v>2215</v>
      </c>
      <c r="O358" t="s">
        <v>24</v>
      </c>
      <c r="R358">
        <v>1210</v>
      </c>
      <c r="S358">
        <v>1210</v>
      </c>
      <c r="T358" t="s">
        <v>29</v>
      </c>
      <c r="U358" t="s">
        <v>30</v>
      </c>
      <c r="V358" s="3">
        <v>813.27</v>
      </c>
    </row>
    <row r="359" spans="1:22" x14ac:dyDescent="0.35">
      <c r="A359" t="s">
        <v>1325</v>
      </c>
      <c r="B359" t="s">
        <v>21</v>
      </c>
      <c r="C359" s="4">
        <v>45386</v>
      </c>
      <c r="D359" t="s">
        <v>2167</v>
      </c>
      <c r="F359" t="s">
        <v>22</v>
      </c>
      <c r="G359" t="s">
        <v>23</v>
      </c>
      <c r="H359">
        <v>52802</v>
      </c>
      <c r="I359" t="s">
        <v>24</v>
      </c>
      <c r="J359" t="s">
        <v>31</v>
      </c>
      <c r="L359" t="s">
        <v>32</v>
      </c>
      <c r="M359" t="s">
        <v>33</v>
      </c>
      <c r="N359" t="s">
        <v>2170</v>
      </c>
      <c r="O359" t="s">
        <v>24</v>
      </c>
      <c r="R359">
        <v>426</v>
      </c>
      <c r="S359">
        <v>426</v>
      </c>
      <c r="T359" t="s">
        <v>29</v>
      </c>
      <c r="U359" t="s">
        <v>30</v>
      </c>
      <c r="V359" s="3">
        <v>183.75</v>
      </c>
    </row>
    <row r="360" spans="1:22" x14ac:dyDescent="0.35">
      <c r="A360" t="s">
        <v>1326</v>
      </c>
      <c r="B360" t="s">
        <v>21</v>
      </c>
      <c r="C360" s="4">
        <v>45419</v>
      </c>
      <c r="D360" t="s">
        <v>2167</v>
      </c>
      <c r="F360" t="s">
        <v>22</v>
      </c>
      <c r="G360" t="s">
        <v>23</v>
      </c>
      <c r="H360">
        <v>52802</v>
      </c>
      <c r="I360" t="s">
        <v>24</v>
      </c>
      <c r="J360" t="s">
        <v>498</v>
      </c>
      <c r="L360" t="s">
        <v>499</v>
      </c>
      <c r="M360" t="s">
        <v>137</v>
      </c>
      <c r="N360" t="s">
        <v>2310</v>
      </c>
      <c r="O360" t="s">
        <v>24</v>
      </c>
      <c r="R360">
        <v>121</v>
      </c>
      <c r="S360">
        <v>121</v>
      </c>
      <c r="T360" t="s">
        <v>29</v>
      </c>
      <c r="U360" t="s">
        <v>30</v>
      </c>
      <c r="V360" s="3">
        <v>183.05</v>
      </c>
    </row>
    <row r="361" spans="1:22" x14ac:dyDescent="0.35">
      <c r="A361" t="s">
        <v>1327</v>
      </c>
      <c r="B361" t="s">
        <v>21</v>
      </c>
      <c r="C361" s="4">
        <v>45484</v>
      </c>
      <c r="D361" t="s">
        <v>2167</v>
      </c>
      <c r="F361" t="s">
        <v>22</v>
      </c>
      <c r="G361" t="s">
        <v>23</v>
      </c>
      <c r="H361">
        <v>52802</v>
      </c>
      <c r="I361" t="s">
        <v>24</v>
      </c>
      <c r="J361" t="s">
        <v>51</v>
      </c>
      <c r="L361" t="s">
        <v>52</v>
      </c>
      <c r="M361" t="s">
        <v>28</v>
      </c>
      <c r="N361" t="s">
        <v>2177</v>
      </c>
      <c r="O361" t="s">
        <v>24</v>
      </c>
      <c r="R361">
        <v>100</v>
      </c>
      <c r="S361">
        <v>138.51</v>
      </c>
      <c r="T361" t="s">
        <v>29</v>
      </c>
      <c r="U361" t="s">
        <v>30</v>
      </c>
      <c r="V361" s="3">
        <v>228.9</v>
      </c>
    </row>
    <row r="362" spans="1:22" x14ac:dyDescent="0.35">
      <c r="A362" t="s">
        <v>1328</v>
      </c>
      <c r="B362" t="s">
        <v>21</v>
      </c>
      <c r="C362" s="4">
        <v>45468</v>
      </c>
      <c r="D362" t="s">
        <v>2167</v>
      </c>
      <c r="F362" t="s">
        <v>22</v>
      </c>
      <c r="G362" t="s">
        <v>23</v>
      </c>
      <c r="H362">
        <v>52802</v>
      </c>
      <c r="I362" t="s">
        <v>24</v>
      </c>
      <c r="J362" t="s">
        <v>133</v>
      </c>
      <c r="L362" t="s">
        <v>134</v>
      </c>
      <c r="M362" t="s">
        <v>28</v>
      </c>
      <c r="N362" t="s">
        <v>2208</v>
      </c>
      <c r="O362" t="s">
        <v>24</v>
      </c>
      <c r="R362">
        <v>252</v>
      </c>
      <c r="S362">
        <v>252</v>
      </c>
      <c r="T362" t="s">
        <v>29</v>
      </c>
      <c r="U362" t="s">
        <v>30</v>
      </c>
      <c r="V362" s="3">
        <v>226.24</v>
      </c>
    </row>
    <row r="363" spans="1:22" x14ac:dyDescent="0.35">
      <c r="A363" t="s">
        <v>1329</v>
      </c>
      <c r="B363" t="s">
        <v>21</v>
      </c>
      <c r="C363" s="4">
        <v>45421</v>
      </c>
      <c r="D363" t="s">
        <v>2167</v>
      </c>
      <c r="F363" t="s">
        <v>22</v>
      </c>
      <c r="G363" t="s">
        <v>23</v>
      </c>
      <c r="H363">
        <v>52802</v>
      </c>
      <c r="I363" t="s">
        <v>24</v>
      </c>
      <c r="J363" t="s">
        <v>126</v>
      </c>
      <c r="L363" t="s">
        <v>127</v>
      </c>
      <c r="M363" t="s">
        <v>39</v>
      </c>
      <c r="N363" t="s">
        <v>2205</v>
      </c>
      <c r="O363" t="s">
        <v>24</v>
      </c>
      <c r="R363">
        <v>100</v>
      </c>
      <c r="S363">
        <v>138.51</v>
      </c>
      <c r="T363" t="s">
        <v>29</v>
      </c>
      <c r="U363" t="s">
        <v>30</v>
      </c>
      <c r="V363" s="3">
        <v>228.9</v>
      </c>
    </row>
    <row r="364" spans="1:22" x14ac:dyDescent="0.35">
      <c r="A364" t="s">
        <v>1330</v>
      </c>
      <c r="B364" t="s">
        <v>21</v>
      </c>
      <c r="C364" s="4">
        <v>45320</v>
      </c>
      <c r="D364" t="s">
        <v>2167</v>
      </c>
      <c r="F364" t="s">
        <v>22</v>
      </c>
      <c r="G364" t="s">
        <v>23</v>
      </c>
      <c r="H364">
        <v>52802</v>
      </c>
      <c r="I364" t="s">
        <v>24</v>
      </c>
      <c r="J364" t="s">
        <v>493</v>
      </c>
      <c r="L364" t="s">
        <v>494</v>
      </c>
      <c r="M364" t="s">
        <v>432</v>
      </c>
      <c r="N364" t="s">
        <v>2344</v>
      </c>
      <c r="O364" t="s">
        <v>24</v>
      </c>
      <c r="R364">
        <v>341</v>
      </c>
      <c r="S364">
        <v>341</v>
      </c>
      <c r="T364" t="s">
        <v>29</v>
      </c>
      <c r="U364" t="s">
        <v>30</v>
      </c>
      <c r="V364" s="3">
        <v>212.59</v>
      </c>
    </row>
    <row r="365" spans="1:22" x14ac:dyDescent="0.35">
      <c r="A365" t="s">
        <v>1331</v>
      </c>
      <c r="B365" t="s">
        <v>21</v>
      </c>
      <c r="C365" s="4">
        <v>45313</v>
      </c>
      <c r="D365" t="s">
        <v>2167</v>
      </c>
      <c r="F365" t="s">
        <v>22</v>
      </c>
      <c r="G365" t="s">
        <v>23</v>
      </c>
      <c r="H365">
        <v>52802</v>
      </c>
      <c r="I365" t="s">
        <v>24</v>
      </c>
      <c r="J365" t="s">
        <v>374</v>
      </c>
      <c r="L365" t="s">
        <v>375</v>
      </c>
      <c r="M365" t="s">
        <v>175</v>
      </c>
      <c r="N365" t="s">
        <v>2298</v>
      </c>
      <c r="O365" t="s">
        <v>24</v>
      </c>
      <c r="R365">
        <v>121</v>
      </c>
      <c r="S365">
        <v>121</v>
      </c>
      <c r="T365" t="s">
        <v>29</v>
      </c>
      <c r="U365" t="s">
        <v>30</v>
      </c>
      <c r="V365" s="3">
        <v>293.56</v>
      </c>
    </row>
    <row r="366" spans="1:22" x14ac:dyDescent="0.35">
      <c r="A366" t="s">
        <v>1332</v>
      </c>
      <c r="B366" t="s">
        <v>21</v>
      </c>
      <c r="C366" s="4">
        <v>45294</v>
      </c>
      <c r="D366" t="s">
        <v>2167</v>
      </c>
      <c r="F366" t="s">
        <v>22</v>
      </c>
      <c r="G366" t="s">
        <v>23</v>
      </c>
      <c r="H366">
        <v>52802</v>
      </c>
      <c r="I366" t="s">
        <v>24</v>
      </c>
      <c r="J366" t="s">
        <v>500</v>
      </c>
      <c r="L366" t="s">
        <v>501</v>
      </c>
      <c r="M366" t="s">
        <v>175</v>
      </c>
      <c r="N366" t="s">
        <v>2346</v>
      </c>
      <c r="O366" t="s">
        <v>24</v>
      </c>
      <c r="R366">
        <v>100</v>
      </c>
      <c r="S366">
        <v>138.51</v>
      </c>
      <c r="T366" t="s">
        <v>29</v>
      </c>
      <c r="U366" t="s">
        <v>30</v>
      </c>
      <c r="V366" s="3">
        <v>293.56</v>
      </c>
    </row>
    <row r="367" spans="1:22" x14ac:dyDescent="0.35">
      <c r="A367" t="s">
        <v>1333</v>
      </c>
      <c r="B367" t="s">
        <v>21</v>
      </c>
      <c r="C367" s="4">
        <v>45369</v>
      </c>
      <c r="D367" t="s">
        <v>2167</v>
      </c>
      <c r="F367" t="s">
        <v>22</v>
      </c>
      <c r="G367" t="s">
        <v>23</v>
      </c>
      <c r="H367">
        <v>52802</v>
      </c>
      <c r="I367" t="s">
        <v>24</v>
      </c>
      <c r="J367" t="s">
        <v>160</v>
      </c>
      <c r="L367" t="s">
        <v>161</v>
      </c>
      <c r="M367" t="s">
        <v>162</v>
      </c>
      <c r="N367" t="s">
        <v>2217</v>
      </c>
      <c r="O367" t="s">
        <v>24</v>
      </c>
      <c r="R367">
        <v>100</v>
      </c>
      <c r="S367">
        <v>138.51</v>
      </c>
      <c r="T367" t="s">
        <v>29</v>
      </c>
      <c r="U367" t="s">
        <v>30</v>
      </c>
      <c r="V367" s="3">
        <v>231.55</v>
      </c>
    </row>
    <row r="368" spans="1:22" x14ac:dyDescent="0.35">
      <c r="A368" t="s">
        <v>1334</v>
      </c>
      <c r="B368" t="s">
        <v>21</v>
      </c>
      <c r="C368" s="4">
        <v>45401</v>
      </c>
      <c r="D368" t="s">
        <v>2167</v>
      </c>
      <c r="F368" t="s">
        <v>22</v>
      </c>
      <c r="G368" t="s">
        <v>23</v>
      </c>
      <c r="H368">
        <v>52802</v>
      </c>
      <c r="I368" t="s">
        <v>24</v>
      </c>
      <c r="J368" t="s">
        <v>502</v>
      </c>
      <c r="K368" t="s">
        <v>503</v>
      </c>
      <c r="L368" t="s">
        <v>504</v>
      </c>
      <c r="M368" t="s">
        <v>150</v>
      </c>
      <c r="N368" t="s">
        <v>505</v>
      </c>
      <c r="O368" t="s">
        <v>152</v>
      </c>
      <c r="R368">
        <v>3660</v>
      </c>
      <c r="S368">
        <v>3660</v>
      </c>
      <c r="T368" t="s">
        <v>29</v>
      </c>
      <c r="U368" t="s">
        <v>30</v>
      </c>
      <c r="V368" s="3">
        <v>2947.08</v>
      </c>
    </row>
    <row r="369" spans="1:22" x14ac:dyDescent="0.35">
      <c r="A369" t="s">
        <v>1335</v>
      </c>
      <c r="B369" t="s">
        <v>21</v>
      </c>
      <c r="C369" s="4">
        <v>45309</v>
      </c>
      <c r="D369" t="s">
        <v>2167</v>
      </c>
      <c r="F369" t="s">
        <v>22</v>
      </c>
      <c r="G369" t="s">
        <v>23</v>
      </c>
      <c r="H369">
        <v>52802</v>
      </c>
      <c r="I369" t="s">
        <v>24</v>
      </c>
      <c r="J369" t="s">
        <v>446</v>
      </c>
      <c r="L369" t="s">
        <v>447</v>
      </c>
      <c r="M369" t="s">
        <v>216</v>
      </c>
      <c r="N369" t="s">
        <v>2324</v>
      </c>
      <c r="O369" t="s">
        <v>24</v>
      </c>
      <c r="R369">
        <v>4809</v>
      </c>
      <c r="S369">
        <v>4809</v>
      </c>
      <c r="T369" t="s">
        <v>29</v>
      </c>
      <c r="U369" t="s">
        <v>30</v>
      </c>
      <c r="V369" s="3">
        <v>0</v>
      </c>
    </row>
    <row r="370" spans="1:22" x14ac:dyDescent="0.35">
      <c r="A370" t="s">
        <v>1336</v>
      </c>
      <c r="B370" t="s">
        <v>21</v>
      </c>
      <c r="C370" s="4">
        <v>45426</v>
      </c>
      <c r="D370" t="s">
        <v>2167</v>
      </c>
      <c r="F370" t="s">
        <v>22</v>
      </c>
      <c r="G370" t="s">
        <v>23</v>
      </c>
      <c r="H370">
        <v>52802</v>
      </c>
      <c r="I370" t="s">
        <v>24</v>
      </c>
      <c r="J370" t="s">
        <v>506</v>
      </c>
      <c r="L370" t="s">
        <v>507</v>
      </c>
      <c r="M370" t="s">
        <v>83</v>
      </c>
      <c r="N370" t="s">
        <v>2347</v>
      </c>
      <c r="O370" t="s">
        <v>24</v>
      </c>
      <c r="R370">
        <v>1246</v>
      </c>
      <c r="S370">
        <v>1246</v>
      </c>
      <c r="T370" t="s">
        <v>29</v>
      </c>
      <c r="U370" t="s">
        <v>30</v>
      </c>
      <c r="V370" s="3">
        <v>464.44</v>
      </c>
    </row>
    <row r="371" spans="1:22" x14ac:dyDescent="0.35">
      <c r="A371" t="s">
        <v>1337</v>
      </c>
      <c r="B371" t="s">
        <v>21</v>
      </c>
      <c r="C371" s="4">
        <v>45412</v>
      </c>
      <c r="D371" t="s">
        <v>2167</v>
      </c>
      <c r="F371" t="s">
        <v>22</v>
      </c>
      <c r="G371" t="s">
        <v>23</v>
      </c>
      <c r="H371">
        <v>52802</v>
      </c>
      <c r="I371" t="s">
        <v>24</v>
      </c>
      <c r="J371" t="s">
        <v>31</v>
      </c>
      <c r="L371" t="s">
        <v>32</v>
      </c>
      <c r="M371" t="s">
        <v>33</v>
      </c>
      <c r="N371" t="s">
        <v>2170</v>
      </c>
      <c r="O371" t="s">
        <v>24</v>
      </c>
      <c r="R371">
        <v>3075</v>
      </c>
      <c r="S371">
        <v>3075</v>
      </c>
      <c r="T371" t="s">
        <v>29</v>
      </c>
      <c r="U371" t="s">
        <v>30</v>
      </c>
      <c r="V371" s="3">
        <v>991.71</v>
      </c>
    </row>
    <row r="372" spans="1:22" x14ac:dyDescent="0.35">
      <c r="A372" t="s">
        <v>1338</v>
      </c>
      <c r="B372" t="s">
        <v>21</v>
      </c>
      <c r="C372" s="4">
        <v>45315</v>
      </c>
      <c r="D372" t="s">
        <v>2167</v>
      </c>
      <c r="F372" t="s">
        <v>22</v>
      </c>
      <c r="G372" t="s">
        <v>23</v>
      </c>
      <c r="H372">
        <v>52802</v>
      </c>
      <c r="I372" t="s">
        <v>24</v>
      </c>
      <c r="J372" t="s">
        <v>86</v>
      </c>
      <c r="L372" t="s">
        <v>87</v>
      </c>
      <c r="M372" t="s">
        <v>47</v>
      </c>
      <c r="N372" t="s">
        <v>2189</v>
      </c>
      <c r="O372" t="s">
        <v>24</v>
      </c>
      <c r="R372">
        <v>121</v>
      </c>
      <c r="S372">
        <v>138.51</v>
      </c>
      <c r="T372" t="s">
        <v>29</v>
      </c>
      <c r="U372" t="s">
        <v>30</v>
      </c>
      <c r="V372" s="3">
        <v>312.42</v>
      </c>
    </row>
    <row r="373" spans="1:22" x14ac:dyDescent="0.35">
      <c r="A373" t="s">
        <v>1339</v>
      </c>
      <c r="B373" t="s">
        <v>21</v>
      </c>
      <c r="C373" s="4">
        <v>45320</v>
      </c>
      <c r="D373" t="s">
        <v>2167</v>
      </c>
      <c r="F373" t="s">
        <v>22</v>
      </c>
      <c r="G373" t="s">
        <v>23</v>
      </c>
      <c r="H373">
        <v>52802</v>
      </c>
      <c r="I373" t="s">
        <v>24</v>
      </c>
      <c r="J373" t="s">
        <v>409</v>
      </c>
      <c r="L373" t="s">
        <v>410</v>
      </c>
      <c r="M373" t="s">
        <v>411</v>
      </c>
      <c r="N373" t="s">
        <v>2309</v>
      </c>
      <c r="O373" t="s">
        <v>24</v>
      </c>
      <c r="R373">
        <v>121</v>
      </c>
      <c r="S373">
        <v>121</v>
      </c>
      <c r="T373" t="s">
        <v>29</v>
      </c>
      <c r="U373" t="s">
        <v>30</v>
      </c>
      <c r="V373" s="3">
        <v>181.64</v>
      </c>
    </row>
    <row r="374" spans="1:22" x14ac:dyDescent="0.35">
      <c r="A374" t="s">
        <v>1340</v>
      </c>
      <c r="B374" t="s">
        <v>21</v>
      </c>
      <c r="C374" s="4">
        <v>45435</v>
      </c>
      <c r="D374" t="s">
        <v>2167</v>
      </c>
      <c r="F374" t="s">
        <v>22</v>
      </c>
      <c r="G374" t="s">
        <v>23</v>
      </c>
      <c r="H374">
        <v>52802</v>
      </c>
      <c r="I374" t="s">
        <v>24</v>
      </c>
      <c r="J374" t="s">
        <v>182</v>
      </c>
      <c r="L374" t="s">
        <v>183</v>
      </c>
      <c r="M374" t="s">
        <v>69</v>
      </c>
      <c r="N374" t="s">
        <v>2226</v>
      </c>
      <c r="O374" t="s">
        <v>24</v>
      </c>
      <c r="R374">
        <v>1815</v>
      </c>
      <c r="S374">
        <v>1815</v>
      </c>
      <c r="T374" t="s">
        <v>29</v>
      </c>
      <c r="U374" t="s">
        <v>30</v>
      </c>
      <c r="V374" s="3">
        <v>654.09</v>
      </c>
    </row>
    <row r="375" spans="1:22" x14ac:dyDescent="0.35">
      <c r="A375" t="s">
        <v>1341</v>
      </c>
      <c r="B375" t="s">
        <v>21</v>
      </c>
      <c r="C375" s="4">
        <v>45441</v>
      </c>
      <c r="D375" t="s">
        <v>2167</v>
      </c>
      <c r="F375" t="s">
        <v>22</v>
      </c>
      <c r="G375" t="s">
        <v>23</v>
      </c>
      <c r="H375">
        <v>52802</v>
      </c>
      <c r="I375" t="s">
        <v>24</v>
      </c>
      <c r="J375" t="s">
        <v>165</v>
      </c>
      <c r="L375" t="s">
        <v>166</v>
      </c>
      <c r="M375" t="s">
        <v>47</v>
      </c>
      <c r="N375" t="s">
        <v>2219</v>
      </c>
      <c r="O375" t="s">
        <v>24</v>
      </c>
      <c r="R375">
        <v>1381</v>
      </c>
      <c r="S375">
        <v>1381</v>
      </c>
      <c r="T375" t="s">
        <v>29</v>
      </c>
      <c r="U375" t="s">
        <v>30</v>
      </c>
      <c r="V375" s="3">
        <v>1492.51</v>
      </c>
    </row>
    <row r="376" spans="1:22" x14ac:dyDescent="0.35">
      <c r="A376" t="s">
        <v>1342</v>
      </c>
      <c r="B376" t="s">
        <v>21</v>
      </c>
      <c r="C376" s="4">
        <v>45385</v>
      </c>
      <c r="D376" t="s">
        <v>2167</v>
      </c>
      <c r="F376" t="s">
        <v>22</v>
      </c>
      <c r="G376" t="s">
        <v>23</v>
      </c>
      <c r="H376">
        <v>52802</v>
      </c>
      <c r="I376" t="s">
        <v>24</v>
      </c>
      <c r="J376" t="s">
        <v>508</v>
      </c>
      <c r="K376" t="s">
        <v>509</v>
      </c>
      <c r="L376" t="s">
        <v>510</v>
      </c>
      <c r="M376" t="s">
        <v>114</v>
      </c>
      <c r="N376" t="s">
        <v>2348</v>
      </c>
      <c r="O376" t="s">
        <v>24</v>
      </c>
      <c r="R376">
        <v>474</v>
      </c>
      <c r="S376">
        <v>474</v>
      </c>
      <c r="T376" t="s">
        <v>29</v>
      </c>
      <c r="U376" t="s">
        <v>30</v>
      </c>
      <c r="V376" s="3">
        <v>320.56</v>
      </c>
    </row>
    <row r="377" spans="1:22" x14ac:dyDescent="0.35">
      <c r="A377" t="s">
        <v>1343</v>
      </c>
      <c r="B377" t="s">
        <v>21</v>
      </c>
      <c r="C377" s="4">
        <v>45364</v>
      </c>
      <c r="D377" t="s">
        <v>2167</v>
      </c>
      <c r="F377" t="s">
        <v>22</v>
      </c>
      <c r="G377" t="s">
        <v>23</v>
      </c>
      <c r="H377">
        <v>52802</v>
      </c>
      <c r="I377" t="s">
        <v>24</v>
      </c>
      <c r="J377" t="s">
        <v>511</v>
      </c>
      <c r="L377" t="s">
        <v>512</v>
      </c>
      <c r="M377" t="s">
        <v>243</v>
      </c>
      <c r="N377" t="s">
        <v>2349</v>
      </c>
      <c r="O377" t="s">
        <v>24</v>
      </c>
      <c r="R377">
        <v>100</v>
      </c>
      <c r="S377">
        <v>138.51</v>
      </c>
      <c r="T377" t="s">
        <v>29</v>
      </c>
      <c r="U377" t="s">
        <v>30</v>
      </c>
      <c r="V377" s="3">
        <v>296.95999999999998</v>
      </c>
    </row>
    <row r="378" spans="1:22" x14ac:dyDescent="0.35">
      <c r="A378" t="s">
        <v>1344</v>
      </c>
      <c r="B378" t="s">
        <v>21</v>
      </c>
      <c r="C378" s="4">
        <v>45455</v>
      </c>
      <c r="D378" t="s">
        <v>2167</v>
      </c>
      <c r="F378" t="s">
        <v>22</v>
      </c>
      <c r="G378" t="s">
        <v>23</v>
      </c>
      <c r="H378">
        <v>52802</v>
      </c>
      <c r="I378" t="s">
        <v>24</v>
      </c>
      <c r="J378" t="s">
        <v>513</v>
      </c>
      <c r="L378" t="s">
        <v>514</v>
      </c>
      <c r="M378" t="s">
        <v>275</v>
      </c>
      <c r="N378" t="s">
        <v>2350</v>
      </c>
      <c r="O378" t="s">
        <v>24</v>
      </c>
      <c r="R378">
        <v>2551</v>
      </c>
      <c r="S378">
        <v>2551</v>
      </c>
      <c r="T378" t="s">
        <v>29</v>
      </c>
      <c r="U378" t="s">
        <v>30</v>
      </c>
      <c r="V378" s="3">
        <v>1323.94</v>
      </c>
    </row>
    <row r="379" spans="1:22" x14ac:dyDescent="0.35">
      <c r="A379" t="s">
        <v>1345</v>
      </c>
      <c r="B379" t="s">
        <v>21</v>
      </c>
      <c r="C379" s="4">
        <v>45323</v>
      </c>
      <c r="D379" t="s">
        <v>2167</v>
      </c>
      <c r="F379" t="s">
        <v>22</v>
      </c>
      <c r="G379" t="s">
        <v>23</v>
      </c>
      <c r="H379">
        <v>52802</v>
      </c>
      <c r="I379" t="s">
        <v>24</v>
      </c>
      <c r="J379" t="s">
        <v>92</v>
      </c>
      <c r="L379" t="s">
        <v>93</v>
      </c>
      <c r="M379" t="s">
        <v>23</v>
      </c>
      <c r="N379" t="s">
        <v>2191</v>
      </c>
      <c r="O379" t="s">
        <v>24</v>
      </c>
      <c r="R379">
        <v>690</v>
      </c>
      <c r="S379">
        <v>690</v>
      </c>
      <c r="T379" t="s">
        <v>29</v>
      </c>
      <c r="U379" t="s">
        <v>30</v>
      </c>
      <c r="V379" s="3">
        <v>205.85</v>
      </c>
    </row>
    <row r="380" spans="1:22" x14ac:dyDescent="0.35">
      <c r="A380" t="s">
        <v>1346</v>
      </c>
      <c r="B380" t="s">
        <v>21</v>
      </c>
      <c r="C380" s="4">
        <v>45329</v>
      </c>
      <c r="D380" t="s">
        <v>2167</v>
      </c>
      <c r="F380" t="s">
        <v>22</v>
      </c>
      <c r="G380" t="s">
        <v>23</v>
      </c>
      <c r="H380">
        <v>52802</v>
      </c>
      <c r="I380" t="s">
        <v>24</v>
      </c>
      <c r="J380" t="s">
        <v>515</v>
      </c>
      <c r="L380" t="s">
        <v>242</v>
      </c>
      <c r="M380" t="s">
        <v>243</v>
      </c>
      <c r="N380" t="s">
        <v>2247</v>
      </c>
      <c r="O380" t="s">
        <v>24</v>
      </c>
      <c r="R380">
        <v>100</v>
      </c>
      <c r="S380">
        <v>138.51</v>
      </c>
      <c r="T380" t="s">
        <v>29</v>
      </c>
      <c r="U380" t="s">
        <v>30</v>
      </c>
      <c r="V380" s="3">
        <v>293.56</v>
      </c>
    </row>
    <row r="381" spans="1:22" x14ac:dyDescent="0.35">
      <c r="A381" t="s">
        <v>1347</v>
      </c>
      <c r="B381" t="s">
        <v>21</v>
      </c>
      <c r="C381" s="4">
        <v>45307</v>
      </c>
      <c r="D381" t="s">
        <v>2167</v>
      </c>
      <c r="F381" t="s">
        <v>22</v>
      </c>
      <c r="G381" t="s">
        <v>23</v>
      </c>
      <c r="H381">
        <v>52802</v>
      </c>
      <c r="I381" t="s">
        <v>24</v>
      </c>
      <c r="J381" t="s">
        <v>516</v>
      </c>
      <c r="L381" t="s">
        <v>517</v>
      </c>
      <c r="M381" t="s">
        <v>100</v>
      </c>
      <c r="N381" t="s">
        <v>2351</v>
      </c>
      <c r="O381" t="s">
        <v>24</v>
      </c>
      <c r="R381">
        <v>300</v>
      </c>
      <c r="S381">
        <v>300</v>
      </c>
      <c r="T381" t="s">
        <v>29</v>
      </c>
      <c r="U381" t="s">
        <v>30</v>
      </c>
      <c r="V381" s="3">
        <v>181.64</v>
      </c>
    </row>
    <row r="382" spans="1:22" x14ac:dyDescent="0.35">
      <c r="A382" t="s">
        <v>1348</v>
      </c>
      <c r="B382" t="s">
        <v>21</v>
      </c>
      <c r="C382" s="4">
        <v>45415</v>
      </c>
      <c r="D382" t="s">
        <v>2167</v>
      </c>
      <c r="F382" t="s">
        <v>22</v>
      </c>
      <c r="G382" t="s">
        <v>23</v>
      </c>
      <c r="H382">
        <v>52802</v>
      </c>
      <c r="I382" t="s">
        <v>24</v>
      </c>
      <c r="J382" t="s">
        <v>518</v>
      </c>
      <c r="L382" t="s">
        <v>519</v>
      </c>
      <c r="M382" t="s">
        <v>137</v>
      </c>
      <c r="N382" t="s">
        <v>2352</v>
      </c>
      <c r="O382" t="s">
        <v>24</v>
      </c>
      <c r="R382">
        <v>100</v>
      </c>
      <c r="S382">
        <v>138.51</v>
      </c>
      <c r="T382" t="s">
        <v>29</v>
      </c>
      <c r="U382" t="s">
        <v>30</v>
      </c>
      <c r="V382" s="3">
        <v>183.05</v>
      </c>
    </row>
    <row r="383" spans="1:22" x14ac:dyDescent="0.35">
      <c r="A383" t="s">
        <v>1349</v>
      </c>
      <c r="B383" t="s">
        <v>21</v>
      </c>
      <c r="C383" s="4">
        <v>45348</v>
      </c>
      <c r="D383" t="s">
        <v>2167</v>
      </c>
      <c r="F383" t="s">
        <v>22</v>
      </c>
      <c r="G383" t="s">
        <v>23</v>
      </c>
      <c r="H383">
        <v>52802</v>
      </c>
      <c r="I383" t="s">
        <v>24</v>
      </c>
      <c r="J383" t="s">
        <v>253</v>
      </c>
      <c r="L383" t="s">
        <v>43</v>
      </c>
      <c r="M383" t="s">
        <v>44</v>
      </c>
      <c r="N383" t="s">
        <v>2174</v>
      </c>
      <c r="O383" t="s">
        <v>24</v>
      </c>
      <c r="R383">
        <v>472</v>
      </c>
      <c r="S383">
        <v>472</v>
      </c>
      <c r="T383" t="s">
        <v>29</v>
      </c>
      <c r="U383" t="s">
        <v>30</v>
      </c>
      <c r="V383" s="3">
        <v>1429.71</v>
      </c>
    </row>
    <row r="384" spans="1:22" x14ac:dyDescent="0.35">
      <c r="A384" t="s">
        <v>1350</v>
      </c>
      <c r="B384" t="s">
        <v>21</v>
      </c>
      <c r="C384" s="4">
        <v>45369</v>
      </c>
      <c r="D384" t="s">
        <v>2167</v>
      </c>
      <c r="F384" t="s">
        <v>22</v>
      </c>
      <c r="G384" t="s">
        <v>23</v>
      </c>
      <c r="H384">
        <v>52802</v>
      </c>
      <c r="I384" t="s">
        <v>24</v>
      </c>
      <c r="J384" t="s">
        <v>86</v>
      </c>
      <c r="L384" t="s">
        <v>87</v>
      </c>
      <c r="M384" t="s">
        <v>47</v>
      </c>
      <c r="N384" t="s">
        <v>2189</v>
      </c>
      <c r="O384" t="s">
        <v>24</v>
      </c>
      <c r="R384">
        <v>100</v>
      </c>
      <c r="S384">
        <v>138.51</v>
      </c>
      <c r="T384" t="s">
        <v>29</v>
      </c>
      <c r="U384" t="s">
        <v>30</v>
      </c>
      <c r="V384" s="3">
        <v>318.95999999999998</v>
      </c>
    </row>
    <row r="385" spans="1:22" x14ac:dyDescent="0.35">
      <c r="A385" t="s">
        <v>1351</v>
      </c>
      <c r="B385" t="s">
        <v>21</v>
      </c>
      <c r="C385" s="4">
        <v>45370</v>
      </c>
      <c r="D385" t="s">
        <v>2167</v>
      </c>
      <c r="F385" t="s">
        <v>22</v>
      </c>
      <c r="G385" t="s">
        <v>23</v>
      </c>
      <c r="H385">
        <v>52802</v>
      </c>
      <c r="I385" t="s">
        <v>24</v>
      </c>
      <c r="J385" t="s">
        <v>520</v>
      </c>
      <c r="L385" t="s">
        <v>521</v>
      </c>
      <c r="M385" t="s">
        <v>432</v>
      </c>
      <c r="N385" t="s">
        <v>2353</v>
      </c>
      <c r="O385" t="s">
        <v>24</v>
      </c>
      <c r="R385">
        <v>203</v>
      </c>
      <c r="S385">
        <v>203</v>
      </c>
      <c r="T385" t="s">
        <v>29</v>
      </c>
      <c r="U385" t="s">
        <v>30</v>
      </c>
      <c r="V385" s="3">
        <v>184.46</v>
      </c>
    </row>
    <row r="386" spans="1:22" x14ac:dyDescent="0.35">
      <c r="A386" t="s">
        <v>1352</v>
      </c>
      <c r="B386" t="s">
        <v>21</v>
      </c>
      <c r="C386" s="4">
        <v>45448</v>
      </c>
      <c r="D386" t="s">
        <v>2167</v>
      </c>
      <c r="F386" t="s">
        <v>22</v>
      </c>
      <c r="G386" t="s">
        <v>23</v>
      </c>
      <c r="H386">
        <v>52802</v>
      </c>
      <c r="I386" t="s">
        <v>24</v>
      </c>
      <c r="J386" t="s">
        <v>522</v>
      </c>
      <c r="L386" t="s">
        <v>342</v>
      </c>
      <c r="M386" t="s">
        <v>33</v>
      </c>
      <c r="N386" t="s">
        <v>2285</v>
      </c>
      <c r="O386" t="s">
        <v>24</v>
      </c>
      <c r="R386">
        <v>121</v>
      </c>
      <c r="S386">
        <v>121</v>
      </c>
      <c r="T386" t="s">
        <v>29</v>
      </c>
      <c r="U386" t="s">
        <v>30</v>
      </c>
      <c r="V386" s="3">
        <v>180.23</v>
      </c>
    </row>
    <row r="387" spans="1:22" x14ac:dyDescent="0.35">
      <c r="A387" t="s">
        <v>1353</v>
      </c>
      <c r="B387" t="s">
        <v>21</v>
      </c>
      <c r="C387" s="4">
        <v>45469</v>
      </c>
      <c r="D387" t="s">
        <v>2167</v>
      </c>
      <c r="F387" t="s">
        <v>22</v>
      </c>
      <c r="G387" t="s">
        <v>23</v>
      </c>
      <c r="H387">
        <v>52802</v>
      </c>
      <c r="I387" t="s">
        <v>24</v>
      </c>
      <c r="J387" t="s">
        <v>523</v>
      </c>
      <c r="L387" t="s">
        <v>524</v>
      </c>
      <c r="M387" t="s">
        <v>47</v>
      </c>
      <c r="N387" t="s">
        <v>2354</v>
      </c>
      <c r="O387" t="s">
        <v>24</v>
      </c>
      <c r="R387">
        <v>100</v>
      </c>
      <c r="S387">
        <v>138.51</v>
      </c>
      <c r="T387" t="s">
        <v>29</v>
      </c>
      <c r="U387" t="s">
        <v>30</v>
      </c>
      <c r="V387" s="3">
        <v>313.29000000000002</v>
      </c>
    </row>
    <row r="388" spans="1:22" x14ac:dyDescent="0.35">
      <c r="A388" t="s">
        <v>1354</v>
      </c>
      <c r="B388" t="s">
        <v>21</v>
      </c>
      <c r="C388" s="4">
        <v>45315</v>
      </c>
      <c r="D388" t="s">
        <v>2167</v>
      </c>
      <c r="F388" t="s">
        <v>22</v>
      </c>
      <c r="G388" t="s">
        <v>23</v>
      </c>
      <c r="H388">
        <v>52802</v>
      </c>
      <c r="I388" t="s">
        <v>24</v>
      </c>
      <c r="J388" t="s">
        <v>525</v>
      </c>
      <c r="L388" t="s">
        <v>526</v>
      </c>
      <c r="M388" t="s">
        <v>137</v>
      </c>
      <c r="N388" t="s">
        <v>2355</v>
      </c>
      <c r="O388" t="s">
        <v>24</v>
      </c>
      <c r="R388">
        <v>121</v>
      </c>
      <c r="S388">
        <v>121</v>
      </c>
      <c r="T388" t="s">
        <v>29</v>
      </c>
      <c r="U388" t="s">
        <v>30</v>
      </c>
      <c r="V388" s="3">
        <v>181.64</v>
      </c>
    </row>
    <row r="389" spans="1:22" x14ac:dyDescent="0.35">
      <c r="A389" t="s">
        <v>1355</v>
      </c>
      <c r="B389" t="s">
        <v>21</v>
      </c>
      <c r="C389" s="4">
        <v>45323</v>
      </c>
      <c r="D389" t="s">
        <v>2167</v>
      </c>
      <c r="F389" t="s">
        <v>22</v>
      </c>
      <c r="G389" t="s">
        <v>23</v>
      </c>
      <c r="H389">
        <v>52802</v>
      </c>
      <c r="I389" t="s">
        <v>24</v>
      </c>
      <c r="J389" t="s">
        <v>182</v>
      </c>
      <c r="L389" t="s">
        <v>527</v>
      </c>
      <c r="M389" t="s">
        <v>69</v>
      </c>
      <c r="N389" t="s">
        <v>2356</v>
      </c>
      <c r="O389" t="s">
        <v>24</v>
      </c>
      <c r="R389">
        <v>121</v>
      </c>
      <c r="S389">
        <v>121</v>
      </c>
      <c r="T389" t="s">
        <v>29</v>
      </c>
      <c r="U389" t="s">
        <v>30</v>
      </c>
      <c r="V389" s="3">
        <v>228.9</v>
      </c>
    </row>
    <row r="390" spans="1:22" x14ac:dyDescent="0.35">
      <c r="A390" t="s">
        <v>1356</v>
      </c>
      <c r="B390" t="s">
        <v>21</v>
      </c>
      <c r="C390" s="4">
        <v>45435</v>
      </c>
      <c r="D390" t="s">
        <v>2167</v>
      </c>
      <c r="F390" t="s">
        <v>22</v>
      </c>
      <c r="G390" t="s">
        <v>23</v>
      </c>
      <c r="H390">
        <v>52802</v>
      </c>
      <c r="I390" t="s">
        <v>24</v>
      </c>
      <c r="J390" t="s">
        <v>528</v>
      </c>
      <c r="L390" t="s">
        <v>127</v>
      </c>
      <c r="M390" t="s">
        <v>39</v>
      </c>
      <c r="N390" t="s">
        <v>2255</v>
      </c>
      <c r="O390" t="s">
        <v>24</v>
      </c>
      <c r="R390">
        <v>121</v>
      </c>
      <c r="S390">
        <v>121</v>
      </c>
      <c r="T390" t="s">
        <v>29</v>
      </c>
      <c r="U390" t="s">
        <v>30</v>
      </c>
      <c r="V390" s="3">
        <v>227.13</v>
      </c>
    </row>
    <row r="391" spans="1:22" x14ac:dyDescent="0.35">
      <c r="A391" t="s">
        <v>1357</v>
      </c>
      <c r="B391" t="s">
        <v>21</v>
      </c>
      <c r="C391" s="4">
        <v>45356</v>
      </c>
      <c r="D391" t="s">
        <v>2167</v>
      </c>
      <c r="F391" t="s">
        <v>22</v>
      </c>
      <c r="G391" t="s">
        <v>23</v>
      </c>
      <c r="H391">
        <v>52802</v>
      </c>
      <c r="I391" t="s">
        <v>24</v>
      </c>
      <c r="J391" t="s">
        <v>123</v>
      </c>
      <c r="K391" t="s">
        <v>156</v>
      </c>
      <c r="L391" t="s">
        <v>125</v>
      </c>
      <c r="M391" t="s">
        <v>69</v>
      </c>
      <c r="N391" t="s">
        <v>2204</v>
      </c>
      <c r="O391" t="s">
        <v>24</v>
      </c>
      <c r="R391">
        <v>605</v>
      </c>
      <c r="S391">
        <v>605</v>
      </c>
      <c r="T391" t="s">
        <v>29</v>
      </c>
      <c r="U391" t="s">
        <v>30</v>
      </c>
      <c r="V391" s="3">
        <v>494.14</v>
      </c>
    </row>
    <row r="392" spans="1:22" x14ac:dyDescent="0.35">
      <c r="A392" t="s">
        <v>1358</v>
      </c>
      <c r="B392" t="s">
        <v>21</v>
      </c>
      <c r="C392" s="4">
        <v>45415</v>
      </c>
      <c r="D392" t="s">
        <v>2167</v>
      </c>
      <c r="F392" t="s">
        <v>22</v>
      </c>
      <c r="G392" t="s">
        <v>23</v>
      </c>
      <c r="H392">
        <v>52802</v>
      </c>
      <c r="I392" t="s">
        <v>24</v>
      </c>
      <c r="J392" t="s">
        <v>179</v>
      </c>
      <c r="L392" t="s">
        <v>180</v>
      </c>
      <c r="M392" t="s">
        <v>181</v>
      </c>
      <c r="N392" t="s">
        <v>2225</v>
      </c>
      <c r="O392" t="s">
        <v>24</v>
      </c>
      <c r="R392">
        <v>221</v>
      </c>
      <c r="S392">
        <v>221</v>
      </c>
      <c r="T392" t="s">
        <v>29</v>
      </c>
      <c r="U392" t="s">
        <v>30</v>
      </c>
      <c r="V392" s="3">
        <v>229.78</v>
      </c>
    </row>
    <row r="393" spans="1:22" x14ac:dyDescent="0.35">
      <c r="A393" t="s">
        <v>1359</v>
      </c>
      <c r="B393" t="s">
        <v>21</v>
      </c>
      <c r="C393" s="4">
        <v>45357</v>
      </c>
      <c r="D393" t="s">
        <v>2167</v>
      </c>
      <c r="F393" t="s">
        <v>22</v>
      </c>
      <c r="G393" t="s">
        <v>23</v>
      </c>
      <c r="H393">
        <v>52802</v>
      </c>
      <c r="I393" t="s">
        <v>24</v>
      </c>
      <c r="J393" t="s">
        <v>61</v>
      </c>
      <c r="L393" t="s">
        <v>62</v>
      </c>
      <c r="M393" t="s">
        <v>63</v>
      </c>
      <c r="N393" t="s">
        <v>2180</v>
      </c>
      <c r="O393" t="s">
        <v>24</v>
      </c>
      <c r="R393">
        <v>1684</v>
      </c>
      <c r="S393">
        <v>1684</v>
      </c>
      <c r="T393" t="s">
        <v>29</v>
      </c>
      <c r="U393" t="s">
        <v>30</v>
      </c>
      <c r="V393" s="3">
        <v>1046.3900000000001</v>
      </c>
    </row>
    <row r="394" spans="1:22" x14ac:dyDescent="0.35">
      <c r="A394" t="s">
        <v>1360</v>
      </c>
      <c r="B394" t="s">
        <v>21</v>
      </c>
      <c r="C394" s="4">
        <v>45442</v>
      </c>
      <c r="D394" t="s">
        <v>2167</v>
      </c>
      <c r="F394" t="s">
        <v>22</v>
      </c>
      <c r="G394" t="s">
        <v>23</v>
      </c>
      <c r="H394">
        <v>52802</v>
      </c>
      <c r="I394" t="s">
        <v>24</v>
      </c>
      <c r="J394" t="s">
        <v>529</v>
      </c>
      <c r="L394" t="s">
        <v>530</v>
      </c>
      <c r="M394" t="s">
        <v>367</v>
      </c>
      <c r="N394" t="s">
        <v>531</v>
      </c>
      <c r="O394" t="s">
        <v>152</v>
      </c>
      <c r="R394">
        <v>2549</v>
      </c>
      <c r="S394">
        <v>2549</v>
      </c>
      <c r="T394" t="s">
        <v>29</v>
      </c>
      <c r="U394" t="s">
        <v>30</v>
      </c>
      <c r="V394" s="3">
        <v>4874.57</v>
      </c>
    </row>
    <row r="395" spans="1:22" x14ac:dyDescent="0.35">
      <c r="A395" t="s">
        <v>1361</v>
      </c>
      <c r="B395" t="s">
        <v>21</v>
      </c>
      <c r="C395" s="4">
        <v>45448</v>
      </c>
      <c r="D395" t="s">
        <v>2167</v>
      </c>
      <c r="F395" t="s">
        <v>22</v>
      </c>
      <c r="G395" t="s">
        <v>23</v>
      </c>
      <c r="H395">
        <v>52802</v>
      </c>
      <c r="I395" t="s">
        <v>24</v>
      </c>
      <c r="J395" t="s">
        <v>532</v>
      </c>
      <c r="L395" t="s">
        <v>533</v>
      </c>
      <c r="M395" t="s">
        <v>66</v>
      </c>
      <c r="N395" t="s">
        <v>2357</v>
      </c>
      <c r="O395" t="s">
        <v>24</v>
      </c>
      <c r="R395">
        <v>100</v>
      </c>
      <c r="S395">
        <v>138.51</v>
      </c>
      <c r="T395" t="s">
        <v>29</v>
      </c>
      <c r="U395" t="s">
        <v>30</v>
      </c>
      <c r="V395" s="3">
        <v>226.24</v>
      </c>
    </row>
    <row r="396" spans="1:22" x14ac:dyDescent="0.35">
      <c r="A396" t="s">
        <v>1362</v>
      </c>
      <c r="B396" t="s">
        <v>21</v>
      </c>
      <c r="C396" s="4">
        <v>45296</v>
      </c>
      <c r="D396" t="s">
        <v>2167</v>
      </c>
      <c r="F396" t="s">
        <v>22</v>
      </c>
      <c r="G396" t="s">
        <v>23</v>
      </c>
      <c r="H396">
        <v>52802</v>
      </c>
      <c r="I396" t="s">
        <v>24</v>
      </c>
      <c r="J396" t="s">
        <v>500</v>
      </c>
      <c r="L396" t="s">
        <v>501</v>
      </c>
      <c r="M396" t="s">
        <v>175</v>
      </c>
      <c r="N396" t="s">
        <v>2346</v>
      </c>
      <c r="O396" t="s">
        <v>24</v>
      </c>
      <c r="R396">
        <v>100</v>
      </c>
      <c r="S396">
        <v>138.51</v>
      </c>
      <c r="T396" t="s">
        <v>29</v>
      </c>
      <c r="U396" t="s">
        <v>30</v>
      </c>
      <c r="V396" s="3">
        <v>293.56</v>
      </c>
    </row>
    <row r="397" spans="1:22" x14ac:dyDescent="0.35">
      <c r="A397" t="s">
        <v>1363</v>
      </c>
      <c r="B397" t="s">
        <v>21</v>
      </c>
      <c r="C397" s="4">
        <v>45365</v>
      </c>
      <c r="D397" t="s">
        <v>2167</v>
      </c>
      <c r="F397" t="s">
        <v>22</v>
      </c>
      <c r="G397" t="s">
        <v>23</v>
      </c>
      <c r="H397">
        <v>52802</v>
      </c>
      <c r="I397" t="s">
        <v>24</v>
      </c>
      <c r="J397" t="s">
        <v>534</v>
      </c>
      <c r="L397" t="s">
        <v>535</v>
      </c>
      <c r="M397" t="s">
        <v>536</v>
      </c>
      <c r="N397" t="s">
        <v>2358</v>
      </c>
      <c r="O397" t="s">
        <v>24</v>
      </c>
      <c r="R397">
        <v>151</v>
      </c>
      <c r="S397">
        <v>151</v>
      </c>
      <c r="T397" t="s">
        <v>29</v>
      </c>
      <c r="U397" t="s">
        <v>30</v>
      </c>
      <c r="V397" s="3">
        <v>231.55</v>
      </c>
    </row>
    <row r="398" spans="1:22" x14ac:dyDescent="0.35">
      <c r="A398" t="s">
        <v>1364</v>
      </c>
      <c r="B398" t="s">
        <v>21</v>
      </c>
      <c r="C398" s="4">
        <v>45449</v>
      </c>
      <c r="D398" t="s">
        <v>2167</v>
      </c>
      <c r="F398" t="s">
        <v>22</v>
      </c>
      <c r="G398" t="s">
        <v>23</v>
      </c>
      <c r="H398">
        <v>52802</v>
      </c>
      <c r="I398" t="s">
        <v>24</v>
      </c>
      <c r="J398" t="s">
        <v>537</v>
      </c>
      <c r="L398" t="s">
        <v>538</v>
      </c>
      <c r="M398" t="s">
        <v>181</v>
      </c>
      <c r="N398" t="s">
        <v>2359</v>
      </c>
      <c r="O398" t="s">
        <v>24</v>
      </c>
      <c r="R398">
        <v>121</v>
      </c>
      <c r="S398">
        <v>121</v>
      </c>
      <c r="T398" t="s">
        <v>29</v>
      </c>
      <c r="U398" t="s">
        <v>30</v>
      </c>
      <c r="V398" s="3">
        <v>226.24</v>
      </c>
    </row>
    <row r="399" spans="1:22" x14ac:dyDescent="0.35">
      <c r="A399" t="s">
        <v>1365</v>
      </c>
      <c r="B399" t="s">
        <v>21</v>
      </c>
      <c r="C399" s="4">
        <v>45330</v>
      </c>
      <c r="D399" t="s">
        <v>2167</v>
      </c>
      <c r="F399" t="s">
        <v>22</v>
      </c>
      <c r="G399" t="s">
        <v>23</v>
      </c>
      <c r="H399">
        <v>52802</v>
      </c>
      <c r="I399" t="s">
        <v>24</v>
      </c>
      <c r="J399" t="s">
        <v>539</v>
      </c>
      <c r="L399" t="s">
        <v>540</v>
      </c>
      <c r="M399" t="s">
        <v>39</v>
      </c>
      <c r="N399" t="s">
        <v>2360</v>
      </c>
      <c r="O399" t="s">
        <v>24</v>
      </c>
      <c r="R399">
        <v>373</v>
      </c>
      <c r="S399">
        <v>373</v>
      </c>
      <c r="T399" t="s">
        <v>29</v>
      </c>
      <c r="U399" t="s">
        <v>30</v>
      </c>
      <c r="V399" s="3">
        <v>293.56</v>
      </c>
    </row>
    <row r="400" spans="1:22" x14ac:dyDescent="0.35">
      <c r="A400" t="s">
        <v>1366</v>
      </c>
      <c r="B400" t="s">
        <v>21</v>
      </c>
      <c r="C400" s="4">
        <v>45341</v>
      </c>
      <c r="D400" t="s">
        <v>2167</v>
      </c>
      <c r="F400" t="s">
        <v>22</v>
      </c>
      <c r="G400" t="s">
        <v>23</v>
      </c>
      <c r="H400">
        <v>52802</v>
      </c>
      <c r="I400" t="s">
        <v>24</v>
      </c>
      <c r="J400" t="s">
        <v>92</v>
      </c>
      <c r="L400" t="s">
        <v>93</v>
      </c>
      <c r="M400" t="s">
        <v>23</v>
      </c>
      <c r="N400" t="s">
        <v>2191</v>
      </c>
      <c r="O400" t="s">
        <v>24</v>
      </c>
      <c r="R400">
        <v>361</v>
      </c>
      <c r="S400">
        <v>361</v>
      </c>
      <c r="T400" t="s">
        <v>29</v>
      </c>
      <c r="U400" t="s">
        <v>30</v>
      </c>
      <c r="V400" s="3">
        <v>162.13999999999999</v>
      </c>
    </row>
    <row r="401" spans="1:22" x14ac:dyDescent="0.35">
      <c r="A401" t="s">
        <v>1367</v>
      </c>
      <c r="B401" t="s">
        <v>21</v>
      </c>
      <c r="C401" s="4">
        <v>45379</v>
      </c>
      <c r="D401" t="s">
        <v>2167</v>
      </c>
      <c r="F401" t="s">
        <v>22</v>
      </c>
      <c r="G401" t="s">
        <v>23</v>
      </c>
      <c r="H401">
        <v>52802</v>
      </c>
      <c r="I401" t="s">
        <v>24</v>
      </c>
      <c r="J401" t="s">
        <v>92</v>
      </c>
      <c r="L401" t="s">
        <v>93</v>
      </c>
      <c r="M401" t="s">
        <v>23</v>
      </c>
      <c r="N401" t="s">
        <v>2191</v>
      </c>
      <c r="O401" t="s">
        <v>24</v>
      </c>
      <c r="R401">
        <v>100</v>
      </c>
      <c r="S401">
        <v>100</v>
      </c>
      <c r="T401" t="s">
        <v>29</v>
      </c>
      <c r="U401" t="s">
        <v>30</v>
      </c>
      <c r="V401" s="3">
        <v>160.91</v>
      </c>
    </row>
    <row r="402" spans="1:22" x14ac:dyDescent="0.35">
      <c r="A402" t="s">
        <v>1368</v>
      </c>
      <c r="B402" t="s">
        <v>21</v>
      </c>
      <c r="C402" s="4">
        <v>45483</v>
      </c>
      <c r="D402" t="s">
        <v>2167</v>
      </c>
      <c r="F402" t="s">
        <v>22</v>
      </c>
      <c r="G402" t="s">
        <v>23</v>
      </c>
      <c r="H402">
        <v>52802</v>
      </c>
      <c r="I402" t="s">
        <v>24</v>
      </c>
      <c r="J402" t="s">
        <v>123</v>
      </c>
      <c r="K402" t="s">
        <v>124</v>
      </c>
      <c r="L402" t="s">
        <v>125</v>
      </c>
      <c r="M402" t="s">
        <v>69</v>
      </c>
      <c r="N402" t="s">
        <v>2204</v>
      </c>
      <c r="O402" t="s">
        <v>24</v>
      </c>
      <c r="R402">
        <v>847</v>
      </c>
      <c r="S402">
        <v>847</v>
      </c>
      <c r="T402" t="s">
        <v>29</v>
      </c>
      <c r="U402" t="s">
        <v>30</v>
      </c>
      <c r="V402" s="3">
        <v>697.44</v>
      </c>
    </row>
    <row r="403" spans="1:22" x14ac:dyDescent="0.35">
      <c r="A403" t="s">
        <v>1369</v>
      </c>
      <c r="B403" t="s">
        <v>21</v>
      </c>
      <c r="C403" s="4">
        <v>45320</v>
      </c>
      <c r="D403" t="s">
        <v>2167</v>
      </c>
      <c r="F403" t="s">
        <v>22</v>
      </c>
      <c r="G403" t="s">
        <v>23</v>
      </c>
      <c r="H403">
        <v>52802</v>
      </c>
      <c r="I403" t="s">
        <v>24</v>
      </c>
      <c r="J403" t="s">
        <v>541</v>
      </c>
      <c r="L403" t="s">
        <v>542</v>
      </c>
      <c r="M403" t="s">
        <v>232</v>
      </c>
      <c r="N403" t="s">
        <v>2361</v>
      </c>
      <c r="O403" t="s">
        <v>24</v>
      </c>
      <c r="R403">
        <v>121</v>
      </c>
      <c r="S403">
        <v>121</v>
      </c>
      <c r="T403" t="s">
        <v>29</v>
      </c>
      <c r="U403" t="s">
        <v>30</v>
      </c>
      <c r="V403" s="3">
        <v>181.64</v>
      </c>
    </row>
    <row r="404" spans="1:22" x14ac:dyDescent="0.35">
      <c r="A404" t="s">
        <v>1370</v>
      </c>
      <c r="B404" t="s">
        <v>21</v>
      </c>
      <c r="C404" s="4">
        <v>45379</v>
      </c>
      <c r="D404" t="s">
        <v>2167</v>
      </c>
      <c r="F404" t="s">
        <v>22</v>
      </c>
      <c r="G404" t="s">
        <v>23</v>
      </c>
      <c r="H404">
        <v>52802</v>
      </c>
      <c r="I404" t="s">
        <v>24</v>
      </c>
      <c r="J404" t="s">
        <v>543</v>
      </c>
      <c r="K404" t="s">
        <v>544</v>
      </c>
      <c r="L404" t="s">
        <v>141</v>
      </c>
      <c r="M404" t="s">
        <v>56</v>
      </c>
      <c r="N404" t="s">
        <v>2211</v>
      </c>
      <c r="O404" t="s">
        <v>24</v>
      </c>
      <c r="R404">
        <v>100</v>
      </c>
      <c r="S404">
        <v>138.51</v>
      </c>
      <c r="T404" t="s">
        <v>29</v>
      </c>
      <c r="U404" t="s">
        <v>30</v>
      </c>
      <c r="V404" s="3">
        <v>184.46</v>
      </c>
    </row>
    <row r="405" spans="1:22" x14ac:dyDescent="0.35">
      <c r="A405" t="s">
        <v>1371</v>
      </c>
      <c r="B405" t="s">
        <v>21</v>
      </c>
      <c r="C405" s="4">
        <v>45364</v>
      </c>
      <c r="D405" t="s">
        <v>2167</v>
      </c>
      <c r="F405" t="s">
        <v>22</v>
      </c>
      <c r="G405" t="s">
        <v>23</v>
      </c>
      <c r="H405">
        <v>52802</v>
      </c>
      <c r="I405" t="s">
        <v>24</v>
      </c>
      <c r="J405" t="s">
        <v>467</v>
      </c>
      <c r="L405" t="s">
        <v>545</v>
      </c>
      <c r="M405" t="s">
        <v>272</v>
      </c>
      <c r="N405" t="s">
        <v>2362</v>
      </c>
      <c r="O405" t="s">
        <v>24</v>
      </c>
      <c r="R405">
        <v>100</v>
      </c>
      <c r="S405">
        <v>138.51</v>
      </c>
      <c r="T405" t="s">
        <v>29</v>
      </c>
      <c r="U405" t="s">
        <v>30</v>
      </c>
      <c r="V405" s="3">
        <v>231.55</v>
      </c>
    </row>
    <row r="406" spans="1:22" x14ac:dyDescent="0.35">
      <c r="A406" t="s">
        <v>1372</v>
      </c>
      <c r="B406" t="s">
        <v>21</v>
      </c>
      <c r="C406" s="4">
        <v>45386</v>
      </c>
      <c r="D406" t="s">
        <v>2167</v>
      </c>
      <c r="F406" t="s">
        <v>22</v>
      </c>
      <c r="G406" t="s">
        <v>23</v>
      </c>
      <c r="H406">
        <v>52802</v>
      </c>
      <c r="I406" t="s">
        <v>24</v>
      </c>
      <c r="J406" t="s">
        <v>546</v>
      </c>
      <c r="L406" t="s">
        <v>90</v>
      </c>
      <c r="M406" t="s">
        <v>91</v>
      </c>
      <c r="N406" t="s">
        <v>2190</v>
      </c>
      <c r="O406" t="s">
        <v>24</v>
      </c>
      <c r="R406">
        <v>130</v>
      </c>
      <c r="S406">
        <v>130</v>
      </c>
      <c r="T406" t="s">
        <v>29</v>
      </c>
      <c r="U406" t="s">
        <v>30</v>
      </c>
      <c r="V406" s="3">
        <v>183.75</v>
      </c>
    </row>
    <row r="407" spans="1:22" x14ac:dyDescent="0.35">
      <c r="A407" t="s">
        <v>1373</v>
      </c>
      <c r="B407" t="s">
        <v>21</v>
      </c>
      <c r="C407" s="4">
        <v>45337</v>
      </c>
      <c r="D407" t="s">
        <v>2167</v>
      </c>
      <c r="F407" t="s">
        <v>22</v>
      </c>
      <c r="G407" t="s">
        <v>23</v>
      </c>
      <c r="H407">
        <v>52802</v>
      </c>
      <c r="I407" t="s">
        <v>24</v>
      </c>
      <c r="J407" t="s">
        <v>270</v>
      </c>
      <c r="L407" t="s">
        <v>271</v>
      </c>
      <c r="M407" t="s">
        <v>272</v>
      </c>
      <c r="N407" t="s">
        <v>2259</v>
      </c>
      <c r="O407" t="s">
        <v>24</v>
      </c>
      <c r="R407">
        <v>121</v>
      </c>
      <c r="S407">
        <v>121</v>
      </c>
      <c r="T407" t="s">
        <v>29</v>
      </c>
      <c r="U407" t="s">
        <v>30</v>
      </c>
      <c r="V407" s="3">
        <v>233.32</v>
      </c>
    </row>
    <row r="408" spans="1:22" x14ac:dyDescent="0.35">
      <c r="A408" t="s">
        <v>1374</v>
      </c>
      <c r="B408" t="s">
        <v>21</v>
      </c>
      <c r="C408" s="4">
        <v>45406</v>
      </c>
      <c r="D408" t="s">
        <v>2167</v>
      </c>
      <c r="F408" t="s">
        <v>22</v>
      </c>
      <c r="G408" t="s">
        <v>23</v>
      </c>
      <c r="H408">
        <v>52802</v>
      </c>
      <c r="I408" t="s">
        <v>24</v>
      </c>
      <c r="J408" t="s">
        <v>79</v>
      </c>
      <c r="L408" t="s">
        <v>122</v>
      </c>
      <c r="M408" t="s">
        <v>69</v>
      </c>
      <c r="N408" t="s">
        <v>2203</v>
      </c>
      <c r="O408" t="s">
        <v>24</v>
      </c>
      <c r="R408">
        <v>121</v>
      </c>
      <c r="S408">
        <v>121</v>
      </c>
      <c r="T408" t="s">
        <v>29</v>
      </c>
      <c r="U408" t="s">
        <v>30</v>
      </c>
      <c r="V408" s="3">
        <v>183.75</v>
      </c>
    </row>
    <row r="409" spans="1:22" x14ac:dyDescent="0.35">
      <c r="A409" t="s">
        <v>1375</v>
      </c>
      <c r="B409" t="s">
        <v>21</v>
      </c>
      <c r="C409" s="4">
        <v>45446</v>
      </c>
      <c r="D409" t="s">
        <v>2167</v>
      </c>
      <c r="F409" t="s">
        <v>22</v>
      </c>
      <c r="G409" t="s">
        <v>23</v>
      </c>
      <c r="H409">
        <v>52802</v>
      </c>
      <c r="I409" t="s">
        <v>24</v>
      </c>
      <c r="J409" t="s">
        <v>389</v>
      </c>
      <c r="L409" t="s">
        <v>390</v>
      </c>
      <c r="M409" t="s">
        <v>56</v>
      </c>
      <c r="N409" t="s">
        <v>2303</v>
      </c>
      <c r="O409" t="s">
        <v>24</v>
      </c>
      <c r="R409">
        <v>100</v>
      </c>
      <c r="S409">
        <v>138.51</v>
      </c>
      <c r="T409" t="s">
        <v>29</v>
      </c>
      <c r="U409" t="s">
        <v>30</v>
      </c>
      <c r="V409" s="3">
        <v>180.93</v>
      </c>
    </row>
    <row r="410" spans="1:22" x14ac:dyDescent="0.35">
      <c r="A410" t="s">
        <v>1376</v>
      </c>
      <c r="B410" t="s">
        <v>21</v>
      </c>
      <c r="C410" s="4">
        <v>45369</v>
      </c>
      <c r="D410" t="s">
        <v>2167</v>
      </c>
      <c r="F410" t="s">
        <v>22</v>
      </c>
      <c r="G410" t="s">
        <v>23</v>
      </c>
      <c r="H410">
        <v>52802</v>
      </c>
      <c r="I410" t="s">
        <v>24</v>
      </c>
      <c r="J410" t="s">
        <v>547</v>
      </c>
      <c r="L410" t="s">
        <v>548</v>
      </c>
      <c r="M410" t="s">
        <v>83</v>
      </c>
      <c r="N410" t="s">
        <v>2363</v>
      </c>
      <c r="O410" t="s">
        <v>24</v>
      </c>
      <c r="R410">
        <v>594</v>
      </c>
      <c r="S410">
        <v>594</v>
      </c>
      <c r="T410" t="s">
        <v>29</v>
      </c>
      <c r="U410" t="s">
        <v>30</v>
      </c>
      <c r="V410" s="3">
        <v>315.14999999999998</v>
      </c>
    </row>
    <row r="411" spans="1:22" x14ac:dyDescent="0.35">
      <c r="A411" t="s">
        <v>1377</v>
      </c>
      <c r="B411" t="s">
        <v>21</v>
      </c>
      <c r="C411" s="4">
        <v>45481</v>
      </c>
      <c r="D411" t="s">
        <v>2167</v>
      </c>
      <c r="F411" t="s">
        <v>22</v>
      </c>
      <c r="G411" t="s">
        <v>23</v>
      </c>
      <c r="H411">
        <v>52802</v>
      </c>
      <c r="I411" t="s">
        <v>24</v>
      </c>
      <c r="J411" t="s">
        <v>45</v>
      </c>
      <c r="L411" t="s">
        <v>46</v>
      </c>
      <c r="M411" t="s">
        <v>47</v>
      </c>
      <c r="N411" t="s">
        <v>2175</v>
      </c>
      <c r="O411" t="s">
        <v>24</v>
      </c>
      <c r="R411">
        <v>2581</v>
      </c>
      <c r="S411">
        <v>2581</v>
      </c>
      <c r="T411" t="s">
        <v>29</v>
      </c>
      <c r="U411" t="s">
        <v>30</v>
      </c>
      <c r="V411" s="3">
        <v>2216.38</v>
      </c>
    </row>
    <row r="412" spans="1:22" x14ac:dyDescent="0.35">
      <c r="A412" t="s">
        <v>1378</v>
      </c>
      <c r="B412" t="s">
        <v>21</v>
      </c>
      <c r="C412" s="4">
        <v>45383</v>
      </c>
      <c r="D412" t="s">
        <v>2167</v>
      </c>
      <c r="F412" t="s">
        <v>22</v>
      </c>
      <c r="G412" t="s">
        <v>23</v>
      </c>
      <c r="H412">
        <v>52802</v>
      </c>
      <c r="I412" t="s">
        <v>24</v>
      </c>
      <c r="J412" t="s">
        <v>549</v>
      </c>
      <c r="L412" t="s">
        <v>178</v>
      </c>
      <c r="M412" t="s">
        <v>137</v>
      </c>
      <c r="N412" t="s">
        <v>2224</v>
      </c>
      <c r="O412" t="s">
        <v>24</v>
      </c>
      <c r="R412">
        <v>121</v>
      </c>
      <c r="S412">
        <v>121</v>
      </c>
      <c r="T412" t="s">
        <v>29</v>
      </c>
      <c r="U412" t="s">
        <v>30</v>
      </c>
      <c r="V412" s="3">
        <v>184.46</v>
      </c>
    </row>
    <row r="413" spans="1:22" x14ac:dyDescent="0.35">
      <c r="A413" t="s">
        <v>1379</v>
      </c>
      <c r="B413" t="s">
        <v>21</v>
      </c>
      <c r="C413" s="4">
        <v>45303</v>
      </c>
      <c r="D413" t="s">
        <v>2167</v>
      </c>
      <c r="F413" t="s">
        <v>22</v>
      </c>
      <c r="G413" t="s">
        <v>23</v>
      </c>
      <c r="H413">
        <v>52802</v>
      </c>
      <c r="I413" t="s">
        <v>24</v>
      </c>
      <c r="J413" t="s">
        <v>191</v>
      </c>
      <c r="K413" t="s">
        <v>192</v>
      </c>
      <c r="L413" t="s">
        <v>193</v>
      </c>
      <c r="M413" t="s">
        <v>44</v>
      </c>
      <c r="N413" t="s">
        <v>2230</v>
      </c>
      <c r="O413" t="s">
        <v>24</v>
      </c>
      <c r="R413">
        <v>100</v>
      </c>
      <c r="S413">
        <v>138.51</v>
      </c>
      <c r="T413" t="s">
        <v>29</v>
      </c>
      <c r="U413" t="s">
        <v>30</v>
      </c>
      <c r="V413" s="3">
        <v>228.01</v>
      </c>
    </row>
    <row r="414" spans="1:22" x14ac:dyDescent="0.35">
      <c r="A414" t="s">
        <v>1380</v>
      </c>
      <c r="B414" t="s">
        <v>21</v>
      </c>
      <c r="C414" s="4">
        <v>45376</v>
      </c>
      <c r="D414" t="s">
        <v>2167</v>
      </c>
      <c r="F414" t="s">
        <v>22</v>
      </c>
      <c r="G414" t="s">
        <v>23</v>
      </c>
      <c r="H414">
        <v>52802</v>
      </c>
      <c r="I414" t="s">
        <v>24</v>
      </c>
      <c r="J414" t="s">
        <v>500</v>
      </c>
      <c r="L414" t="s">
        <v>501</v>
      </c>
      <c r="M414" t="s">
        <v>175</v>
      </c>
      <c r="N414" t="s">
        <v>2346</v>
      </c>
      <c r="O414" t="s">
        <v>24</v>
      </c>
      <c r="R414">
        <v>100</v>
      </c>
      <c r="S414">
        <v>138.51</v>
      </c>
      <c r="T414" t="s">
        <v>29</v>
      </c>
      <c r="U414" t="s">
        <v>30</v>
      </c>
      <c r="V414" s="3">
        <v>296.95999999999998</v>
      </c>
    </row>
    <row r="415" spans="1:22" x14ac:dyDescent="0.35">
      <c r="A415" t="s">
        <v>1381</v>
      </c>
      <c r="B415" t="s">
        <v>21</v>
      </c>
      <c r="C415" s="4">
        <v>45378</v>
      </c>
      <c r="D415" t="s">
        <v>2167</v>
      </c>
      <c r="F415" t="s">
        <v>22</v>
      </c>
      <c r="G415" t="s">
        <v>23</v>
      </c>
      <c r="H415">
        <v>52802</v>
      </c>
      <c r="I415" t="s">
        <v>24</v>
      </c>
      <c r="J415" t="s">
        <v>550</v>
      </c>
      <c r="K415" t="s">
        <v>551</v>
      </c>
      <c r="L415" t="s">
        <v>552</v>
      </c>
      <c r="M415" t="s">
        <v>47</v>
      </c>
      <c r="N415" t="s">
        <v>2364</v>
      </c>
      <c r="O415" t="s">
        <v>24</v>
      </c>
      <c r="R415">
        <v>121</v>
      </c>
      <c r="S415">
        <v>121</v>
      </c>
      <c r="T415" t="s">
        <v>29</v>
      </c>
      <c r="U415" t="s">
        <v>30</v>
      </c>
      <c r="V415" s="3">
        <v>318.95999999999998</v>
      </c>
    </row>
    <row r="416" spans="1:22" x14ac:dyDescent="0.35">
      <c r="A416" t="s">
        <v>1382</v>
      </c>
      <c r="B416" t="s">
        <v>21</v>
      </c>
      <c r="C416" s="4">
        <v>45468</v>
      </c>
      <c r="D416" t="s">
        <v>2167</v>
      </c>
      <c r="F416" t="s">
        <v>22</v>
      </c>
      <c r="G416" t="s">
        <v>23</v>
      </c>
      <c r="H416">
        <v>52802</v>
      </c>
      <c r="I416" t="s">
        <v>24</v>
      </c>
      <c r="J416" t="s">
        <v>201</v>
      </c>
      <c r="L416" t="s">
        <v>202</v>
      </c>
      <c r="M416" t="s">
        <v>175</v>
      </c>
      <c r="N416" t="s">
        <v>2233</v>
      </c>
      <c r="O416" t="s">
        <v>24</v>
      </c>
      <c r="R416">
        <v>310</v>
      </c>
      <c r="S416">
        <v>310</v>
      </c>
      <c r="T416" t="s">
        <v>29</v>
      </c>
      <c r="U416" t="s">
        <v>30</v>
      </c>
      <c r="V416" s="3">
        <v>290.14999999999998</v>
      </c>
    </row>
    <row r="417" spans="1:22" x14ac:dyDescent="0.35">
      <c r="A417" t="s">
        <v>1383</v>
      </c>
      <c r="B417" t="s">
        <v>21</v>
      </c>
      <c r="C417" s="4">
        <v>45369</v>
      </c>
      <c r="D417" t="s">
        <v>2167</v>
      </c>
      <c r="F417" t="s">
        <v>22</v>
      </c>
      <c r="G417" t="s">
        <v>23</v>
      </c>
      <c r="H417">
        <v>52802</v>
      </c>
      <c r="I417" t="s">
        <v>24</v>
      </c>
      <c r="J417" t="s">
        <v>184</v>
      </c>
      <c r="L417" t="s">
        <v>185</v>
      </c>
      <c r="M417" t="s">
        <v>137</v>
      </c>
      <c r="N417" t="s">
        <v>2227</v>
      </c>
      <c r="O417" t="s">
        <v>24</v>
      </c>
      <c r="R417">
        <v>2848</v>
      </c>
      <c r="S417">
        <v>2848</v>
      </c>
      <c r="T417" t="s">
        <v>29</v>
      </c>
      <c r="U417" t="s">
        <v>30</v>
      </c>
      <c r="V417" s="3">
        <v>623.70000000000005</v>
      </c>
    </row>
    <row r="418" spans="1:22" x14ac:dyDescent="0.35">
      <c r="A418" t="s">
        <v>1384</v>
      </c>
      <c r="B418" t="s">
        <v>21</v>
      </c>
      <c r="C418" s="4">
        <v>45335</v>
      </c>
      <c r="D418" t="s">
        <v>2167</v>
      </c>
      <c r="F418" t="s">
        <v>22</v>
      </c>
      <c r="G418" t="s">
        <v>23</v>
      </c>
      <c r="H418">
        <v>52802</v>
      </c>
      <c r="I418" t="s">
        <v>24</v>
      </c>
      <c r="J418" t="s">
        <v>553</v>
      </c>
      <c r="L418" t="s">
        <v>554</v>
      </c>
      <c r="M418" t="s">
        <v>76</v>
      </c>
      <c r="N418" t="s">
        <v>2365</v>
      </c>
      <c r="O418" t="s">
        <v>24</v>
      </c>
      <c r="R418">
        <v>100</v>
      </c>
      <c r="S418">
        <v>138.51</v>
      </c>
      <c r="T418" t="s">
        <v>29</v>
      </c>
      <c r="U418" t="s">
        <v>30</v>
      </c>
      <c r="V418" s="3">
        <v>228.9</v>
      </c>
    </row>
    <row r="419" spans="1:22" x14ac:dyDescent="0.35">
      <c r="A419" t="s">
        <v>1385</v>
      </c>
      <c r="B419" t="s">
        <v>21</v>
      </c>
      <c r="C419" s="4">
        <v>45471</v>
      </c>
      <c r="D419" t="s">
        <v>2167</v>
      </c>
      <c r="F419" t="s">
        <v>22</v>
      </c>
      <c r="G419" t="s">
        <v>23</v>
      </c>
      <c r="H419">
        <v>52802</v>
      </c>
      <c r="I419" t="s">
        <v>24</v>
      </c>
      <c r="J419" t="s">
        <v>546</v>
      </c>
      <c r="L419" t="s">
        <v>90</v>
      </c>
      <c r="M419" t="s">
        <v>91</v>
      </c>
      <c r="N419" t="s">
        <v>2190</v>
      </c>
      <c r="O419" t="s">
        <v>24</v>
      </c>
      <c r="R419">
        <v>1311</v>
      </c>
      <c r="S419">
        <v>1311</v>
      </c>
      <c r="T419" t="s">
        <v>29</v>
      </c>
      <c r="U419" t="s">
        <v>30</v>
      </c>
      <c r="V419" s="3">
        <v>694.53</v>
      </c>
    </row>
    <row r="420" spans="1:22" x14ac:dyDescent="0.35">
      <c r="A420" t="s">
        <v>1386</v>
      </c>
      <c r="B420" t="s">
        <v>21</v>
      </c>
      <c r="C420" s="4">
        <v>45352</v>
      </c>
      <c r="D420" t="s">
        <v>2167</v>
      </c>
      <c r="F420" t="s">
        <v>22</v>
      </c>
      <c r="G420" t="s">
        <v>23</v>
      </c>
      <c r="H420">
        <v>52802</v>
      </c>
      <c r="I420" t="s">
        <v>24</v>
      </c>
      <c r="J420" t="s">
        <v>555</v>
      </c>
      <c r="L420" t="s">
        <v>556</v>
      </c>
      <c r="M420" t="s">
        <v>63</v>
      </c>
      <c r="N420" t="s">
        <v>2366</v>
      </c>
      <c r="O420" t="s">
        <v>24</v>
      </c>
      <c r="R420">
        <v>121</v>
      </c>
      <c r="S420">
        <v>121</v>
      </c>
      <c r="T420" t="s">
        <v>29</v>
      </c>
      <c r="U420" t="s">
        <v>30</v>
      </c>
      <c r="V420" s="3">
        <v>232.44</v>
      </c>
    </row>
    <row r="421" spans="1:22" x14ac:dyDescent="0.35">
      <c r="A421" t="s">
        <v>1387</v>
      </c>
      <c r="B421" t="s">
        <v>21</v>
      </c>
      <c r="C421" s="4">
        <v>45384</v>
      </c>
      <c r="D421" t="s">
        <v>2167</v>
      </c>
      <c r="F421" t="s">
        <v>22</v>
      </c>
      <c r="G421" t="s">
        <v>23</v>
      </c>
      <c r="H421">
        <v>52802</v>
      </c>
      <c r="I421" t="s">
        <v>24</v>
      </c>
      <c r="J421" t="s">
        <v>516</v>
      </c>
      <c r="L421" t="s">
        <v>517</v>
      </c>
      <c r="M421" t="s">
        <v>100</v>
      </c>
      <c r="N421" t="s">
        <v>2351</v>
      </c>
      <c r="O421" t="s">
        <v>24</v>
      </c>
      <c r="R421">
        <v>100</v>
      </c>
      <c r="S421">
        <v>138.51</v>
      </c>
      <c r="T421" t="s">
        <v>29</v>
      </c>
      <c r="U421" t="s">
        <v>30</v>
      </c>
      <c r="V421" s="3">
        <v>184.46</v>
      </c>
    </row>
    <row r="422" spans="1:22" x14ac:dyDescent="0.35">
      <c r="A422" t="s">
        <v>1388</v>
      </c>
      <c r="B422" t="s">
        <v>21</v>
      </c>
      <c r="C422" s="4">
        <v>45450</v>
      </c>
      <c r="D422" t="s">
        <v>2167</v>
      </c>
      <c r="F422" t="s">
        <v>22</v>
      </c>
      <c r="G422" t="s">
        <v>23</v>
      </c>
      <c r="H422">
        <v>52802</v>
      </c>
      <c r="I422" t="s">
        <v>24</v>
      </c>
      <c r="J422" t="s">
        <v>171</v>
      </c>
      <c r="L422" t="s">
        <v>172</v>
      </c>
      <c r="M422" t="s">
        <v>33</v>
      </c>
      <c r="N422" t="s">
        <v>2222</v>
      </c>
      <c r="O422" t="s">
        <v>24</v>
      </c>
      <c r="R422">
        <v>240</v>
      </c>
      <c r="S422">
        <v>240</v>
      </c>
      <c r="T422" t="s">
        <v>29</v>
      </c>
      <c r="U422" t="s">
        <v>30</v>
      </c>
      <c r="V422" s="3">
        <v>180.23</v>
      </c>
    </row>
    <row r="423" spans="1:22" x14ac:dyDescent="0.35">
      <c r="A423" t="s">
        <v>1389</v>
      </c>
      <c r="B423" t="s">
        <v>21</v>
      </c>
      <c r="C423" s="4">
        <v>45485</v>
      </c>
      <c r="D423" t="s">
        <v>2167</v>
      </c>
      <c r="F423" t="s">
        <v>22</v>
      </c>
      <c r="G423" t="s">
        <v>23</v>
      </c>
      <c r="H423">
        <v>52802</v>
      </c>
      <c r="I423" t="s">
        <v>24</v>
      </c>
      <c r="J423" t="s">
        <v>31</v>
      </c>
      <c r="L423" t="s">
        <v>32</v>
      </c>
      <c r="M423" t="s">
        <v>33</v>
      </c>
      <c r="N423" t="s">
        <v>2170</v>
      </c>
      <c r="O423" t="s">
        <v>24</v>
      </c>
      <c r="R423">
        <v>1175</v>
      </c>
      <c r="S423">
        <v>1175</v>
      </c>
      <c r="T423" t="s">
        <v>29</v>
      </c>
      <c r="U423" t="s">
        <v>30</v>
      </c>
      <c r="V423" s="3">
        <v>497.91</v>
      </c>
    </row>
    <row r="424" spans="1:22" x14ac:dyDescent="0.35">
      <c r="A424" t="s">
        <v>1390</v>
      </c>
      <c r="B424" t="s">
        <v>21</v>
      </c>
      <c r="C424" s="4">
        <v>45378</v>
      </c>
      <c r="D424" t="s">
        <v>2167</v>
      </c>
      <c r="F424" t="s">
        <v>22</v>
      </c>
      <c r="G424" t="s">
        <v>23</v>
      </c>
      <c r="H424">
        <v>52802</v>
      </c>
      <c r="I424" t="s">
        <v>24</v>
      </c>
      <c r="J424" t="s">
        <v>557</v>
      </c>
      <c r="L424" t="s">
        <v>558</v>
      </c>
      <c r="M424" t="s">
        <v>559</v>
      </c>
      <c r="N424" t="s">
        <v>2367</v>
      </c>
      <c r="O424" t="s">
        <v>24</v>
      </c>
      <c r="R424">
        <v>121</v>
      </c>
      <c r="S424">
        <v>121</v>
      </c>
      <c r="T424" t="s">
        <v>29</v>
      </c>
      <c r="U424" t="s">
        <v>30</v>
      </c>
      <c r="V424" s="3">
        <v>721.68</v>
      </c>
    </row>
    <row r="425" spans="1:22" x14ac:dyDescent="0.35">
      <c r="A425" t="s">
        <v>1391</v>
      </c>
      <c r="B425" t="s">
        <v>21</v>
      </c>
      <c r="C425" s="4">
        <v>45370</v>
      </c>
      <c r="D425" t="s">
        <v>2167</v>
      </c>
      <c r="F425" t="s">
        <v>22</v>
      </c>
      <c r="G425" t="s">
        <v>23</v>
      </c>
      <c r="H425">
        <v>52802</v>
      </c>
      <c r="I425" t="s">
        <v>24</v>
      </c>
      <c r="J425" t="s">
        <v>560</v>
      </c>
      <c r="L425" t="s">
        <v>561</v>
      </c>
      <c r="M425" t="s">
        <v>100</v>
      </c>
      <c r="N425" t="s">
        <v>2368</v>
      </c>
      <c r="O425" t="s">
        <v>24</v>
      </c>
      <c r="R425">
        <v>121</v>
      </c>
      <c r="S425">
        <v>121</v>
      </c>
      <c r="T425" t="s">
        <v>29</v>
      </c>
      <c r="U425" t="s">
        <v>30</v>
      </c>
      <c r="V425" s="3">
        <v>184.46</v>
      </c>
    </row>
    <row r="426" spans="1:22" x14ac:dyDescent="0.35">
      <c r="A426" t="s">
        <v>1392</v>
      </c>
      <c r="B426" t="s">
        <v>21</v>
      </c>
      <c r="C426" s="4">
        <v>45407</v>
      </c>
      <c r="D426" t="s">
        <v>2167</v>
      </c>
      <c r="F426" t="s">
        <v>22</v>
      </c>
      <c r="G426" t="s">
        <v>23</v>
      </c>
      <c r="H426">
        <v>52802</v>
      </c>
      <c r="I426" t="s">
        <v>24</v>
      </c>
      <c r="J426" t="s">
        <v>130</v>
      </c>
      <c r="L426" t="s">
        <v>131</v>
      </c>
      <c r="M426" t="s">
        <v>132</v>
      </c>
      <c r="N426" t="s">
        <v>2207</v>
      </c>
      <c r="O426" t="s">
        <v>24</v>
      </c>
      <c r="R426">
        <v>1301</v>
      </c>
      <c r="S426">
        <v>1301</v>
      </c>
      <c r="T426" t="s">
        <v>29</v>
      </c>
      <c r="U426" t="s">
        <v>30</v>
      </c>
      <c r="V426" s="3">
        <v>575.98</v>
      </c>
    </row>
    <row r="427" spans="1:22" x14ac:dyDescent="0.35">
      <c r="A427" t="s">
        <v>1393</v>
      </c>
      <c r="B427" t="s">
        <v>21</v>
      </c>
      <c r="C427" s="4">
        <v>45467</v>
      </c>
      <c r="D427" t="s">
        <v>2167</v>
      </c>
      <c r="F427" t="s">
        <v>22</v>
      </c>
      <c r="G427" t="s">
        <v>23</v>
      </c>
      <c r="H427">
        <v>52802</v>
      </c>
      <c r="I427" t="s">
        <v>24</v>
      </c>
      <c r="J427" t="s">
        <v>165</v>
      </c>
      <c r="L427" t="s">
        <v>166</v>
      </c>
      <c r="M427" t="s">
        <v>47</v>
      </c>
      <c r="N427" t="s">
        <v>2219</v>
      </c>
      <c r="O427" t="s">
        <v>24</v>
      </c>
      <c r="R427">
        <v>100</v>
      </c>
      <c r="S427">
        <v>138.51</v>
      </c>
      <c r="T427" t="s">
        <v>29</v>
      </c>
      <c r="U427" t="s">
        <v>30</v>
      </c>
      <c r="V427" s="3">
        <v>312.14999999999998</v>
      </c>
    </row>
    <row r="428" spans="1:22" x14ac:dyDescent="0.35">
      <c r="A428" t="s">
        <v>1394</v>
      </c>
      <c r="B428" t="s">
        <v>21</v>
      </c>
      <c r="C428" s="4">
        <v>45357</v>
      </c>
      <c r="D428" t="s">
        <v>2167</v>
      </c>
      <c r="F428" t="s">
        <v>22</v>
      </c>
      <c r="G428" t="s">
        <v>23</v>
      </c>
      <c r="H428">
        <v>52802</v>
      </c>
      <c r="I428" t="s">
        <v>24</v>
      </c>
      <c r="J428" t="s">
        <v>562</v>
      </c>
      <c r="K428" t="s">
        <v>563</v>
      </c>
      <c r="L428" t="s">
        <v>52</v>
      </c>
      <c r="M428" t="s">
        <v>28</v>
      </c>
      <c r="N428" t="s">
        <v>2177</v>
      </c>
      <c r="O428" t="s">
        <v>24</v>
      </c>
      <c r="R428">
        <v>100</v>
      </c>
      <c r="S428">
        <v>138.51</v>
      </c>
      <c r="T428" t="s">
        <v>29</v>
      </c>
      <c r="U428" t="s">
        <v>30</v>
      </c>
      <c r="V428" s="3">
        <v>231.55</v>
      </c>
    </row>
    <row r="429" spans="1:22" x14ac:dyDescent="0.35">
      <c r="A429" t="s">
        <v>1395</v>
      </c>
      <c r="B429" t="s">
        <v>21</v>
      </c>
      <c r="C429" s="4">
        <v>45420</v>
      </c>
      <c r="D429" t="s">
        <v>2167</v>
      </c>
      <c r="F429" t="s">
        <v>22</v>
      </c>
      <c r="G429" t="s">
        <v>23</v>
      </c>
      <c r="H429">
        <v>52802</v>
      </c>
      <c r="I429" t="s">
        <v>24</v>
      </c>
      <c r="J429" t="s">
        <v>153</v>
      </c>
      <c r="K429" t="s">
        <v>154</v>
      </c>
      <c r="L429" t="s">
        <v>155</v>
      </c>
      <c r="M429" t="s">
        <v>69</v>
      </c>
      <c r="N429" t="s">
        <v>2215</v>
      </c>
      <c r="O429" t="s">
        <v>24</v>
      </c>
      <c r="R429">
        <v>1089</v>
      </c>
      <c r="S429">
        <v>1089</v>
      </c>
      <c r="T429" t="s">
        <v>29</v>
      </c>
      <c r="U429" t="s">
        <v>30</v>
      </c>
      <c r="V429" s="3">
        <v>731.94</v>
      </c>
    </row>
    <row r="430" spans="1:22" x14ac:dyDescent="0.35">
      <c r="A430" t="s">
        <v>1396</v>
      </c>
      <c r="B430" t="s">
        <v>21</v>
      </c>
      <c r="C430" s="4">
        <v>45483</v>
      </c>
      <c r="D430" t="s">
        <v>2167</v>
      </c>
      <c r="F430" t="s">
        <v>22</v>
      </c>
      <c r="G430" t="s">
        <v>23</v>
      </c>
      <c r="H430">
        <v>52802</v>
      </c>
      <c r="I430" t="s">
        <v>24</v>
      </c>
      <c r="J430" t="s">
        <v>564</v>
      </c>
      <c r="L430" t="s">
        <v>565</v>
      </c>
      <c r="M430" t="s">
        <v>39</v>
      </c>
      <c r="N430" t="s">
        <v>2369</v>
      </c>
      <c r="O430" t="s">
        <v>24</v>
      </c>
      <c r="R430">
        <v>100</v>
      </c>
      <c r="S430">
        <v>138.51</v>
      </c>
      <c r="T430" t="s">
        <v>29</v>
      </c>
      <c r="U430" t="s">
        <v>30</v>
      </c>
      <c r="V430" s="3">
        <v>292.42</v>
      </c>
    </row>
    <row r="431" spans="1:22" x14ac:dyDescent="0.35">
      <c r="A431" t="s">
        <v>1397</v>
      </c>
      <c r="B431" t="s">
        <v>21</v>
      </c>
      <c r="C431" s="4">
        <v>45324</v>
      </c>
      <c r="D431" t="s">
        <v>2167</v>
      </c>
      <c r="F431" t="s">
        <v>22</v>
      </c>
      <c r="G431" t="s">
        <v>23</v>
      </c>
      <c r="H431">
        <v>52802</v>
      </c>
      <c r="I431" t="s">
        <v>24</v>
      </c>
      <c r="J431" t="s">
        <v>566</v>
      </c>
      <c r="L431" t="s">
        <v>327</v>
      </c>
      <c r="M431" t="s">
        <v>106</v>
      </c>
      <c r="N431" t="s">
        <v>2314</v>
      </c>
      <c r="O431" t="s">
        <v>24</v>
      </c>
      <c r="R431">
        <v>162</v>
      </c>
      <c r="S431">
        <v>162</v>
      </c>
      <c r="T431" t="s">
        <v>29</v>
      </c>
      <c r="U431" t="s">
        <v>30</v>
      </c>
      <c r="V431" s="3">
        <v>228.9</v>
      </c>
    </row>
    <row r="432" spans="1:22" x14ac:dyDescent="0.35">
      <c r="A432" t="s">
        <v>1398</v>
      </c>
      <c r="B432" t="s">
        <v>21</v>
      </c>
      <c r="C432" s="4">
        <v>45309</v>
      </c>
      <c r="D432" t="s">
        <v>2167</v>
      </c>
      <c r="F432" t="s">
        <v>22</v>
      </c>
      <c r="G432" t="s">
        <v>23</v>
      </c>
      <c r="H432">
        <v>52802</v>
      </c>
      <c r="I432" t="s">
        <v>24</v>
      </c>
      <c r="J432" t="s">
        <v>130</v>
      </c>
      <c r="L432" t="s">
        <v>131</v>
      </c>
      <c r="M432" t="s">
        <v>132</v>
      </c>
      <c r="N432" t="s">
        <v>2207</v>
      </c>
      <c r="O432" t="s">
        <v>24</v>
      </c>
      <c r="R432">
        <v>1261</v>
      </c>
      <c r="S432">
        <v>1261</v>
      </c>
      <c r="T432" t="s">
        <v>29</v>
      </c>
      <c r="U432" t="s">
        <v>30</v>
      </c>
      <c r="V432" s="3">
        <v>380.42</v>
      </c>
    </row>
    <row r="433" spans="1:22" x14ac:dyDescent="0.35">
      <c r="A433" t="s">
        <v>1399</v>
      </c>
      <c r="B433" t="s">
        <v>21</v>
      </c>
      <c r="C433" s="4">
        <v>45328</v>
      </c>
      <c r="D433" t="s">
        <v>2167</v>
      </c>
      <c r="F433" t="s">
        <v>22</v>
      </c>
      <c r="G433" t="s">
        <v>23</v>
      </c>
      <c r="H433">
        <v>52802</v>
      </c>
      <c r="I433" t="s">
        <v>24</v>
      </c>
      <c r="J433" t="s">
        <v>567</v>
      </c>
      <c r="L433" t="s">
        <v>568</v>
      </c>
      <c r="M433" t="s">
        <v>69</v>
      </c>
      <c r="N433" t="s">
        <v>2370</v>
      </c>
      <c r="O433" t="s">
        <v>24</v>
      </c>
      <c r="R433">
        <v>121</v>
      </c>
      <c r="S433">
        <v>121</v>
      </c>
      <c r="T433" t="s">
        <v>29</v>
      </c>
      <c r="U433" t="s">
        <v>30</v>
      </c>
      <c r="V433" s="3">
        <v>428.9</v>
      </c>
    </row>
    <row r="434" spans="1:22" x14ac:dyDescent="0.35">
      <c r="A434" t="s">
        <v>1400</v>
      </c>
      <c r="B434" t="s">
        <v>21</v>
      </c>
      <c r="C434" s="4">
        <v>45384</v>
      </c>
      <c r="D434" t="s">
        <v>2167</v>
      </c>
      <c r="F434" t="s">
        <v>22</v>
      </c>
      <c r="G434" t="s">
        <v>23</v>
      </c>
      <c r="H434">
        <v>52802</v>
      </c>
      <c r="I434" t="s">
        <v>24</v>
      </c>
      <c r="J434" t="s">
        <v>31</v>
      </c>
      <c r="L434" t="s">
        <v>32</v>
      </c>
      <c r="M434" t="s">
        <v>33</v>
      </c>
      <c r="N434" t="s">
        <v>2170</v>
      </c>
      <c r="O434" t="s">
        <v>24</v>
      </c>
      <c r="R434">
        <v>2550</v>
      </c>
      <c r="S434">
        <v>2550</v>
      </c>
      <c r="T434" t="s">
        <v>29</v>
      </c>
      <c r="U434" t="s">
        <v>30</v>
      </c>
      <c r="V434" s="3">
        <v>707.67</v>
      </c>
    </row>
    <row r="435" spans="1:22" x14ac:dyDescent="0.35">
      <c r="A435" t="s">
        <v>1401</v>
      </c>
      <c r="B435" t="s">
        <v>21</v>
      </c>
      <c r="C435" s="4">
        <v>45440</v>
      </c>
      <c r="D435" t="s">
        <v>2167</v>
      </c>
      <c r="F435" t="s">
        <v>22</v>
      </c>
      <c r="G435" t="s">
        <v>23</v>
      </c>
      <c r="H435">
        <v>52802</v>
      </c>
      <c r="I435" t="s">
        <v>24</v>
      </c>
      <c r="J435" t="s">
        <v>281</v>
      </c>
      <c r="K435" t="s">
        <v>282</v>
      </c>
      <c r="L435" t="s">
        <v>136</v>
      </c>
      <c r="M435" t="s">
        <v>137</v>
      </c>
      <c r="N435" t="s">
        <v>2209</v>
      </c>
      <c r="O435" t="s">
        <v>24</v>
      </c>
      <c r="R435">
        <v>175</v>
      </c>
      <c r="S435">
        <v>175</v>
      </c>
      <c r="T435" t="s">
        <v>29</v>
      </c>
      <c r="U435" t="s">
        <v>30</v>
      </c>
      <c r="V435" s="3">
        <v>180.93</v>
      </c>
    </row>
    <row r="436" spans="1:22" x14ac:dyDescent="0.35">
      <c r="A436" t="s">
        <v>1402</v>
      </c>
      <c r="B436" t="s">
        <v>21</v>
      </c>
      <c r="C436" s="4">
        <v>45406</v>
      </c>
      <c r="D436" t="s">
        <v>2167</v>
      </c>
      <c r="F436" t="s">
        <v>22</v>
      </c>
      <c r="G436" t="s">
        <v>23</v>
      </c>
      <c r="H436">
        <v>52802</v>
      </c>
      <c r="I436" t="s">
        <v>24</v>
      </c>
      <c r="J436" t="s">
        <v>569</v>
      </c>
      <c r="L436" t="s">
        <v>487</v>
      </c>
      <c r="M436" t="s">
        <v>100</v>
      </c>
      <c r="N436" t="s">
        <v>2371</v>
      </c>
      <c r="O436" t="s">
        <v>24</v>
      </c>
      <c r="R436">
        <v>121</v>
      </c>
      <c r="S436">
        <v>121</v>
      </c>
      <c r="T436" t="s">
        <v>29</v>
      </c>
      <c r="U436" t="s">
        <v>30</v>
      </c>
      <c r="V436" s="3">
        <v>183.75</v>
      </c>
    </row>
    <row r="437" spans="1:22" x14ac:dyDescent="0.35">
      <c r="A437" t="s">
        <v>1403</v>
      </c>
      <c r="B437" t="s">
        <v>21</v>
      </c>
      <c r="C437" s="4">
        <v>45345</v>
      </c>
      <c r="D437" t="s">
        <v>2167</v>
      </c>
      <c r="F437" t="s">
        <v>22</v>
      </c>
      <c r="G437" t="s">
        <v>23</v>
      </c>
      <c r="H437">
        <v>52802</v>
      </c>
      <c r="I437" t="s">
        <v>24</v>
      </c>
      <c r="J437" t="s">
        <v>570</v>
      </c>
      <c r="L437" t="s">
        <v>571</v>
      </c>
      <c r="M437" t="s">
        <v>162</v>
      </c>
      <c r="N437" t="s">
        <v>2372</v>
      </c>
      <c r="O437" t="s">
        <v>24</v>
      </c>
      <c r="R437">
        <v>121</v>
      </c>
      <c r="S437">
        <v>121</v>
      </c>
      <c r="T437" t="s">
        <v>29</v>
      </c>
      <c r="U437" t="s">
        <v>30</v>
      </c>
      <c r="V437" s="3">
        <v>233.32</v>
      </c>
    </row>
    <row r="438" spans="1:22" x14ac:dyDescent="0.35">
      <c r="A438" t="s">
        <v>1404</v>
      </c>
      <c r="B438" t="s">
        <v>21</v>
      </c>
      <c r="C438" s="4">
        <v>45377</v>
      </c>
      <c r="D438" t="s">
        <v>2167</v>
      </c>
      <c r="F438" t="s">
        <v>22</v>
      </c>
      <c r="G438" t="s">
        <v>23</v>
      </c>
      <c r="H438">
        <v>52802</v>
      </c>
      <c r="I438" t="s">
        <v>24</v>
      </c>
      <c r="J438" t="s">
        <v>572</v>
      </c>
      <c r="L438" t="s">
        <v>573</v>
      </c>
      <c r="M438" t="s">
        <v>39</v>
      </c>
      <c r="N438" t="s">
        <v>2373</v>
      </c>
      <c r="O438" t="s">
        <v>24</v>
      </c>
      <c r="R438">
        <v>100</v>
      </c>
      <c r="S438">
        <v>100</v>
      </c>
      <c r="T438" t="s">
        <v>29</v>
      </c>
      <c r="U438" t="s">
        <v>30</v>
      </c>
      <c r="V438" s="3">
        <v>296.95999999999998</v>
      </c>
    </row>
    <row r="439" spans="1:22" x14ac:dyDescent="0.35">
      <c r="A439" t="s">
        <v>1405</v>
      </c>
      <c r="B439" t="s">
        <v>21</v>
      </c>
      <c r="C439" s="4">
        <v>45385</v>
      </c>
      <c r="D439" t="s">
        <v>2167</v>
      </c>
      <c r="F439" t="s">
        <v>22</v>
      </c>
      <c r="G439" t="s">
        <v>23</v>
      </c>
      <c r="H439">
        <v>52802</v>
      </c>
      <c r="I439" t="s">
        <v>24</v>
      </c>
      <c r="J439" t="s">
        <v>500</v>
      </c>
      <c r="L439" t="s">
        <v>501</v>
      </c>
      <c r="M439" t="s">
        <v>175</v>
      </c>
      <c r="N439" t="s">
        <v>2346</v>
      </c>
      <c r="O439" t="s">
        <v>24</v>
      </c>
      <c r="R439">
        <v>100</v>
      </c>
      <c r="S439">
        <v>138.51</v>
      </c>
      <c r="T439" t="s">
        <v>29</v>
      </c>
      <c r="U439" t="s">
        <v>30</v>
      </c>
      <c r="V439" s="3">
        <v>295.83</v>
      </c>
    </row>
    <row r="440" spans="1:22" x14ac:dyDescent="0.35">
      <c r="A440" t="s">
        <v>1406</v>
      </c>
      <c r="B440" t="s">
        <v>21</v>
      </c>
      <c r="C440" s="4">
        <v>45335</v>
      </c>
      <c r="D440" t="s">
        <v>2167</v>
      </c>
      <c r="F440" t="s">
        <v>22</v>
      </c>
      <c r="G440" t="s">
        <v>23</v>
      </c>
      <c r="H440">
        <v>52802</v>
      </c>
      <c r="I440" t="s">
        <v>24</v>
      </c>
      <c r="J440" t="s">
        <v>123</v>
      </c>
      <c r="K440" t="s">
        <v>124</v>
      </c>
      <c r="L440" t="s">
        <v>125</v>
      </c>
      <c r="M440" t="s">
        <v>69</v>
      </c>
      <c r="N440" t="s">
        <v>2204</v>
      </c>
      <c r="O440" t="s">
        <v>24</v>
      </c>
      <c r="R440">
        <v>3509</v>
      </c>
      <c r="S440">
        <v>3509</v>
      </c>
      <c r="T440" t="s">
        <v>29</v>
      </c>
      <c r="U440" t="s">
        <v>30</v>
      </c>
      <c r="V440" s="3">
        <v>2090.7199999999998</v>
      </c>
    </row>
    <row r="441" spans="1:22" x14ac:dyDescent="0.35">
      <c r="A441" t="s">
        <v>1407</v>
      </c>
      <c r="B441" t="s">
        <v>21</v>
      </c>
      <c r="C441" s="4">
        <v>45404</v>
      </c>
      <c r="D441" t="s">
        <v>2167</v>
      </c>
      <c r="F441" t="s">
        <v>22</v>
      </c>
      <c r="G441" t="s">
        <v>23</v>
      </c>
      <c r="H441">
        <v>52802</v>
      </c>
      <c r="I441" t="s">
        <v>24</v>
      </c>
      <c r="J441" t="s">
        <v>203</v>
      </c>
      <c r="L441" t="s">
        <v>204</v>
      </c>
      <c r="M441" t="s">
        <v>36</v>
      </c>
      <c r="N441" t="s">
        <v>2234</v>
      </c>
      <c r="O441" t="s">
        <v>24</v>
      </c>
      <c r="R441">
        <v>2440</v>
      </c>
      <c r="S441">
        <v>2440</v>
      </c>
      <c r="T441" t="s">
        <v>29</v>
      </c>
      <c r="U441" t="s">
        <v>30</v>
      </c>
      <c r="V441" s="3">
        <v>1640.85</v>
      </c>
    </row>
    <row r="442" spans="1:22" x14ac:dyDescent="0.35">
      <c r="A442" t="s">
        <v>1408</v>
      </c>
      <c r="B442" t="s">
        <v>21</v>
      </c>
      <c r="C442" s="4">
        <v>45420</v>
      </c>
      <c r="D442" t="s">
        <v>2167</v>
      </c>
      <c r="F442" t="s">
        <v>22</v>
      </c>
      <c r="G442" t="s">
        <v>23</v>
      </c>
      <c r="H442">
        <v>52802</v>
      </c>
      <c r="I442" t="s">
        <v>24</v>
      </c>
      <c r="J442" t="s">
        <v>126</v>
      </c>
      <c r="L442" t="s">
        <v>127</v>
      </c>
      <c r="M442" t="s">
        <v>39</v>
      </c>
      <c r="N442" t="s">
        <v>2205</v>
      </c>
      <c r="O442" t="s">
        <v>24</v>
      </c>
      <c r="R442">
        <v>363</v>
      </c>
      <c r="S442">
        <v>363</v>
      </c>
      <c r="T442" t="s">
        <v>29</v>
      </c>
      <c r="U442" t="s">
        <v>30</v>
      </c>
      <c r="V442" s="3">
        <v>438.21</v>
      </c>
    </row>
    <row r="443" spans="1:22" x14ac:dyDescent="0.35">
      <c r="A443" t="s">
        <v>1409</v>
      </c>
      <c r="B443" t="s">
        <v>21</v>
      </c>
      <c r="C443" s="4">
        <v>45384</v>
      </c>
      <c r="D443" t="s">
        <v>2167</v>
      </c>
      <c r="F443" t="s">
        <v>22</v>
      </c>
      <c r="G443" t="s">
        <v>23</v>
      </c>
      <c r="H443">
        <v>52802</v>
      </c>
      <c r="I443" t="s">
        <v>24</v>
      </c>
      <c r="J443" t="s">
        <v>491</v>
      </c>
      <c r="L443" t="s">
        <v>492</v>
      </c>
      <c r="M443" t="s">
        <v>272</v>
      </c>
      <c r="N443" t="s">
        <v>2343</v>
      </c>
      <c r="O443" t="s">
        <v>24</v>
      </c>
      <c r="R443">
        <v>110</v>
      </c>
      <c r="S443">
        <v>142.155</v>
      </c>
      <c r="T443" t="s">
        <v>29</v>
      </c>
      <c r="U443" t="s">
        <v>30</v>
      </c>
      <c r="V443" s="3">
        <v>231.55</v>
      </c>
    </row>
    <row r="444" spans="1:22" x14ac:dyDescent="0.35">
      <c r="A444" t="s">
        <v>1410</v>
      </c>
      <c r="B444" t="s">
        <v>21</v>
      </c>
      <c r="C444" s="4">
        <v>45369</v>
      </c>
      <c r="D444" t="s">
        <v>2167</v>
      </c>
      <c r="F444" t="s">
        <v>22</v>
      </c>
      <c r="G444" t="s">
        <v>23</v>
      </c>
      <c r="H444">
        <v>52802</v>
      </c>
      <c r="I444" t="s">
        <v>24</v>
      </c>
      <c r="J444" t="s">
        <v>182</v>
      </c>
      <c r="L444" t="s">
        <v>183</v>
      </c>
      <c r="M444" t="s">
        <v>69</v>
      </c>
      <c r="N444" t="s">
        <v>2226</v>
      </c>
      <c r="O444" t="s">
        <v>24</v>
      </c>
      <c r="R444">
        <v>121</v>
      </c>
      <c r="S444">
        <v>121</v>
      </c>
      <c r="T444" t="s">
        <v>29</v>
      </c>
      <c r="U444" t="s">
        <v>30</v>
      </c>
      <c r="V444" s="3">
        <v>231.55</v>
      </c>
    </row>
    <row r="445" spans="1:22" x14ac:dyDescent="0.35">
      <c r="A445" t="s">
        <v>1411</v>
      </c>
      <c r="B445" t="s">
        <v>21</v>
      </c>
      <c r="C445" s="4">
        <v>45443</v>
      </c>
      <c r="D445" t="s">
        <v>2167</v>
      </c>
      <c r="F445" t="s">
        <v>22</v>
      </c>
      <c r="G445" t="s">
        <v>23</v>
      </c>
      <c r="H445">
        <v>52802</v>
      </c>
      <c r="I445" t="s">
        <v>24</v>
      </c>
      <c r="J445" t="s">
        <v>130</v>
      </c>
      <c r="L445" t="s">
        <v>131</v>
      </c>
      <c r="M445" t="s">
        <v>132</v>
      </c>
      <c r="N445" t="s">
        <v>2207</v>
      </c>
      <c r="O445" t="s">
        <v>24</v>
      </c>
      <c r="R445">
        <v>840</v>
      </c>
      <c r="S445">
        <v>840</v>
      </c>
      <c r="T445" t="s">
        <v>29</v>
      </c>
      <c r="U445" t="s">
        <v>30</v>
      </c>
      <c r="V445" s="3">
        <v>260.18</v>
      </c>
    </row>
    <row r="446" spans="1:22" x14ac:dyDescent="0.35">
      <c r="A446" t="s">
        <v>1412</v>
      </c>
      <c r="B446" t="s">
        <v>21</v>
      </c>
      <c r="C446" s="4">
        <v>45322</v>
      </c>
      <c r="D446" t="s">
        <v>2167</v>
      </c>
      <c r="F446" t="s">
        <v>22</v>
      </c>
      <c r="G446" t="s">
        <v>23</v>
      </c>
      <c r="H446">
        <v>52802</v>
      </c>
      <c r="I446" t="s">
        <v>24</v>
      </c>
      <c r="J446" t="s">
        <v>574</v>
      </c>
      <c r="L446" t="s">
        <v>575</v>
      </c>
      <c r="M446" t="s">
        <v>243</v>
      </c>
      <c r="N446" t="s">
        <v>2374</v>
      </c>
      <c r="O446" t="s">
        <v>24</v>
      </c>
      <c r="R446">
        <v>2521</v>
      </c>
      <c r="S446">
        <v>2521</v>
      </c>
      <c r="T446" t="s">
        <v>29</v>
      </c>
      <c r="U446" t="s">
        <v>30</v>
      </c>
      <c r="V446" s="3">
        <v>1367.31</v>
      </c>
    </row>
    <row r="447" spans="1:22" x14ac:dyDescent="0.35">
      <c r="A447" t="s">
        <v>1413</v>
      </c>
      <c r="B447" t="s">
        <v>21</v>
      </c>
      <c r="C447" s="4">
        <v>45408</v>
      </c>
      <c r="D447" t="s">
        <v>2167</v>
      </c>
      <c r="F447" t="s">
        <v>22</v>
      </c>
      <c r="G447" t="s">
        <v>23</v>
      </c>
      <c r="H447">
        <v>52802</v>
      </c>
      <c r="I447" t="s">
        <v>24</v>
      </c>
      <c r="J447" t="s">
        <v>153</v>
      </c>
      <c r="K447" t="s">
        <v>154</v>
      </c>
      <c r="L447" t="s">
        <v>155</v>
      </c>
      <c r="M447" t="s">
        <v>69</v>
      </c>
      <c r="N447" t="s">
        <v>2215</v>
      </c>
      <c r="O447" t="s">
        <v>24</v>
      </c>
      <c r="R447">
        <v>363</v>
      </c>
      <c r="S447">
        <v>363</v>
      </c>
      <c r="T447" t="s">
        <v>29</v>
      </c>
      <c r="U447" t="s">
        <v>30</v>
      </c>
      <c r="V447" s="3">
        <v>230.67</v>
      </c>
    </row>
    <row r="448" spans="1:22" x14ac:dyDescent="0.35">
      <c r="A448" t="s">
        <v>1414</v>
      </c>
      <c r="B448" t="s">
        <v>21</v>
      </c>
      <c r="C448" s="4">
        <v>45461</v>
      </c>
      <c r="D448" t="s">
        <v>2167</v>
      </c>
      <c r="F448" t="s">
        <v>22</v>
      </c>
      <c r="G448" t="s">
        <v>23</v>
      </c>
      <c r="H448">
        <v>52802</v>
      </c>
      <c r="I448" t="s">
        <v>24</v>
      </c>
      <c r="J448" t="s">
        <v>576</v>
      </c>
      <c r="L448" t="s">
        <v>577</v>
      </c>
      <c r="M448" t="s">
        <v>56</v>
      </c>
      <c r="N448" t="s">
        <v>2375</v>
      </c>
      <c r="O448" t="s">
        <v>24</v>
      </c>
      <c r="R448">
        <v>121</v>
      </c>
      <c r="S448">
        <v>121</v>
      </c>
      <c r="T448" t="s">
        <v>29</v>
      </c>
      <c r="U448" t="s">
        <v>30</v>
      </c>
      <c r="V448" s="3">
        <v>179.52</v>
      </c>
    </row>
    <row r="449" spans="1:22" x14ac:dyDescent="0.35">
      <c r="A449" t="s">
        <v>1415</v>
      </c>
      <c r="B449" t="s">
        <v>21</v>
      </c>
      <c r="C449" s="4">
        <v>45322</v>
      </c>
      <c r="D449" t="s">
        <v>2167</v>
      </c>
      <c r="F449" t="s">
        <v>22</v>
      </c>
      <c r="G449" t="s">
        <v>23</v>
      </c>
      <c r="H449">
        <v>52802</v>
      </c>
      <c r="I449" t="s">
        <v>24</v>
      </c>
      <c r="J449" t="s">
        <v>194</v>
      </c>
      <c r="L449" t="s">
        <v>195</v>
      </c>
      <c r="M449" t="s">
        <v>76</v>
      </c>
      <c r="N449" t="s">
        <v>2231</v>
      </c>
      <c r="O449" t="s">
        <v>24</v>
      </c>
      <c r="R449">
        <v>1774</v>
      </c>
      <c r="S449">
        <v>1774</v>
      </c>
      <c r="T449" t="s">
        <v>29</v>
      </c>
      <c r="U449" t="s">
        <v>30</v>
      </c>
      <c r="V449" s="3">
        <v>1065.05</v>
      </c>
    </row>
    <row r="450" spans="1:22" x14ac:dyDescent="0.35">
      <c r="A450" t="s">
        <v>1416</v>
      </c>
      <c r="B450" t="s">
        <v>21</v>
      </c>
      <c r="C450" s="4">
        <v>45310</v>
      </c>
      <c r="D450" t="s">
        <v>2167</v>
      </c>
      <c r="F450" t="s">
        <v>22</v>
      </c>
      <c r="G450" t="s">
        <v>23</v>
      </c>
      <c r="H450">
        <v>52802</v>
      </c>
      <c r="I450" t="s">
        <v>24</v>
      </c>
      <c r="J450" t="s">
        <v>253</v>
      </c>
      <c r="L450" t="s">
        <v>43</v>
      </c>
      <c r="M450" t="s">
        <v>44</v>
      </c>
      <c r="N450" t="s">
        <v>2174</v>
      </c>
      <c r="O450" t="s">
        <v>24</v>
      </c>
      <c r="R450">
        <v>1080</v>
      </c>
      <c r="S450">
        <v>1080</v>
      </c>
      <c r="T450" t="s">
        <v>29</v>
      </c>
      <c r="U450" t="s">
        <v>30</v>
      </c>
      <c r="V450" s="3">
        <v>367.5</v>
      </c>
    </row>
    <row r="451" spans="1:22" x14ac:dyDescent="0.35">
      <c r="A451" t="s">
        <v>1417</v>
      </c>
      <c r="B451" t="s">
        <v>21</v>
      </c>
      <c r="C451" s="4">
        <v>45450</v>
      </c>
      <c r="D451" t="s">
        <v>2167</v>
      </c>
      <c r="F451" t="s">
        <v>22</v>
      </c>
      <c r="G451" t="s">
        <v>23</v>
      </c>
      <c r="H451">
        <v>52802</v>
      </c>
      <c r="I451" t="s">
        <v>24</v>
      </c>
      <c r="J451" t="s">
        <v>254</v>
      </c>
      <c r="L451" t="s">
        <v>255</v>
      </c>
      <c r="M451" t="s">
        <v>39</v>
      </c>
      <c r="N451" t="s">
        <v>2252</v>
      </c>
      <c r="O451" t="s">
        <v>24</v>
      </c>
      <c r="R451">
        <v>160</v>
      </c>
      <c r="S451">
        <v>160</v>
      </c>
      <c r="T451" t="s">
        <v>29</v>
      </c>
      <c r="U451" t="s">
        <v>30</v>
      </c>
      <c r="V451" s="3">
        <v>226.24</v>
      </c>
    </row>
    <row r="452" spans="1:22" x14ac:dyDescent="0.35">
      <c r="A452" t="s">
        <v>1418</v>
      </c>
      <c r="B452" t="s">
        <v>21</v>
      </c>
      <c r="C452" s="4">
        <v>45348</v>
      </c>
      <c r="D452" t="s">
        <v>2167</v>
      </c>
      <c r="F452" t="s">
        <v>22</v>
      </c>
      <c r="G452" t="s">
        <v>23</v>
      </c>
      <c r="H452">
        <v>52802</v>
      </c>
      <c r="I452" t="s">
        <v>24</v>
      </c>
      <c r="J452" t="s">
        <v>578</v>
      </c>
      <c r="L452" t="s">
        <v>113</v>
      </c>
      <c r="M452" t="s">
        <v>114</v>
      </c>
      <c r="N452" t="s">
        <v>2376</v>
      </c>
      <c r="O452" t="s">
        <v>24</v>
      </c>
      <c r="R452">
        <v>121</v>
      </c>
      <c r="S452">
        <v>121</v>
      </c>
      <c r="T452" t="s">
        <v>29</v>
      </c>
      <c r="U452" t="s">
        <v>30</v>
      </c>
      <c r="V452" s="3">
        <v>185.87</v>
      </c>
    </row>
    <row r="453" spans="1:22" x14ac:dyDescent="0.35">
      <c r="A453" t="s">
        <v>1419</v>
      </c>
      <c r="B453" t="s">
        <v>21</v>
      </c>
      <c r="C453" s="4">
        <v>45464</v>
      </c>
      <c r="D453" t="s">
        <v>2167</v>
      </c>
      <c r="F453" t="s">
        <v>22</v>
      </c>
      <c r="G453" t="s">
        <v>23</v>
      </c>
      <c r="H453">
        <v>52802</v>
      </c>
      <c r="I453" t="s">
        <v>24</v>
      </c>
      <c r="J453" t="s">
        <v>182</v>
      </c>
      <c r="L453" t="s">
        <v>183</v>
      </c>
      <c r="M453" t="s">
        <v>69</v>
      </c>
      <c r="N453" t="s">
        <v>2226</v>
      </c>
      <c r="O453" t="s">
        <v>24</v>
      </c>
      <c r="R453">
        <v>1562</v>
      </c>
      <c r="S453">
        <v>1562</v>
      </c>
      <c r="T453" t="s">
        <v>29</v>
      </c>
      <c r="U453" t="s">
        <v>30</v>
      </c>
      <c r="V453" s="3">
        <v>972.98</v>
      </c>
    </row>
    <row r="454" spans="1:22" x14ac:dyDescent="0.35">
      <c r="A454" t="s">
        <v>1420</v>
      </c>
      <c r="B454" t="s">
        <v>21</v>
      </c>
      <c r="C454" s="4">
        <v>45418</v>
      </c>
      <c r="D454" t="s">
        <v>2167</v>
      </c>
      <c r="F454" t="s">
        <v>22</v>
      </c>
      <c r="G454" t="s">
        <v>23</v>
      </c>
      <c r="H454">
        <v>52802</v>
      </c>
      <c r="I454" t="s">
        <v>24</v>
      </c>
      <c r="J454" t="s">
        <v>579</v>
      </c>
      <c r="L454" t="s">
        <v>580</v>
      </c>
      <c r="M454" t="s">
        <v>83</v>
      </c>
      <c r="N454" t="s">
        <v>2377</v>
      </c>
      <c r="O454" t="s">
        <v>24</v>
      </c>
      <c r="R454">
        <v>240</v>
      </c>
      <c r="S454">
        <v>240</v>
      </c>
      <c r="T454" t="s">
        <v>29</v>
      </c>
      <c r="U454" t="s">
        <v>30</v>
      </c>
      <c r="V454" s="3">
        <v>183.05</v>
      </c>
    </row>
    <row r="455" spans="1:22" x14ac:dyDescent="0.35">
      <c r="A455" t="s">
        <v>1421</v>
      </c>
      <c r="B455" t="s">
        <v>21</v>
      </c>
      <c r="C455" s="4">
        <v>45440</v>
      </c>
      <c r="D455" t="s">
        <v>2167</v>
      </c>
      <c r="F455" t="s">
        <v>22</v>
      </c>
      <c r="G455" t="s">
        <v>23</v>
      </c>
      <c r="H455">
        <v>52802</v>
      </c>
      <c r="I455" t="s">
        <v>24</v>
      </c>
      <c r="J455" t="s">
        <v>305</v>
      </c>
      <c r="K455" t="s">
        <v>306</v>
      </c>
      <c r="L455" t="s">
        <v>307</v>
      </c>
      <c r="M455" t="s">
        <v>56</v>
      </c>
      <c r="N455" t="s">
        <v>2273</v>
      </c>
      <c r="O455" t="s">
        <v>24</v>
      </c>
      <c r="R455">
        <v>810</v>
      </c>
      <c r="S455">
        <v>810</v>
      </c>
      <c r="T455" t="s">
        <v>29</v>
      </c>
      <c r="U455" t="s">
        <v>30</v>
      </c>
      <c r="V455" s="3">
        <v>194.6</v>
      </c>
    </row>
    <row r="456" spans="1:22" x14ac:dyDescent="0.35">
      <c r="A456" t="s">
        <v>1422</v>
      </c>
      <c r="B456" t="s">
        <v>21</v>
      </c>
      <c r="C456" s="4">
        <v>45450</v>
      </c>
      <c r="D456" t="s">
        <v>2167</v>
      </c>
      <c r="F456" t="s">
        <v>22</v>
      </c>
      <c r="G456" t="s">
        <v>23</v>
      </c>
      <c r="H456">
        <v>52802</v>
      </c>
      <c r="I456" t="s">
        <v>24</v>
      </c>
      <c r="J456" t="s">
        <v>123</v>
      </c>
      <c r="K456" t="s">
        <v>124</v>
      </c>
      <c r="L456" t="s">
        <v>125</v>
      </c>
      <c r="M456" t="s">
        <v>69</v>
      </c>
      <c r="N456" t="s">
        <v>2204</v>
      </c>
      <c r="O456" t="s">
        <v>24</v>
      </c>
      <c r="R456">
        <v>948</v>
      </c>
      <c r="S456">
        <v>948</v>
      </c>
      <c r="T456" t="s">
        <v>29</v>
      </c>
      <c r="U456" t="s">
        <v>30</v>
      </c>
      <c r="V456" s="3">
        <v>664.33</v>
      </c>
    </row>
    <row r="457" spans="1:22" x14ac:dyDescent="0.35">
      <c r="A457" t="s">
        <v>1423</v>
      </c>
      <c r="B457" t="s">
        <v>21</v>
      </c>
      <c r="C457" s="4">
        <v>45323</v>
      </c>
      <c r="D457" t="s">
        <v>2167</v>
      </c>
      <c r="F457" t="s">
        <v>22</v>
      </c>
      <c r="G457" t="s">
        <v>23</v>
      </c>
      <c r="H457">
        <v>52802</v>
      </c>
      <c r="I457" t="s">
        <v>24</v>
      </c>
      <c r="J457" t="s">
        <v>86</v>
      </c>
      <c r="L457" t="s">
        <v>87</v>
      </c>
      <c r="M457" t="s">
        <v>47</v>
      </c>
      <c r="N457" t="s">
        <v>2189</v>
      </c>
      <c r="O457" t="s">
        <v>24</v>
      </c>
      <c r="R457">
        <v>151</v>
      </c>
      <c r="S457">
        <v>151</v>
      </c>
      <c r="T457" t="s">
        <v>29</v>
      </c>
      <c r="U457" t="s">
        <v>30</v>
      </c>
      <c r="V457" s="3">
        <v>313.56</v>
      </c>
    </row>
    <row r="458" spans="1:22" x14ac:dyDescent="0.35">
      <c r="A458" t="s">
        <v>1424</v>
      </c>
      <c r="B458" t="s">
        <v>21</v>
      </c>
      <c r="C458" s="4">
        <v>45344</v>
      </c>
      <c r="D458" t="s">
        <v>2167</v>
      </c>
      <c r="F458" t="s">
        <v>22</v>
      </c>
      <c r="G458" t="s">
        <v>23</v>
      </c>
      <c r="H458">
        <v>52802</v>
      </c>
      <c r="I458" t="s">
        <v>24</v>
      </c>
      <c r="J458" t="s">
        <v>581</v>
      </c>
      <c r="L458" t="s">
        <v>542</v>
      </c>
      <c r="M458" t="s">
        <v>232</v>
      </c>
      <c r="N458" t="s">
        <v>2378</v>
      </c>
      <c r="O458" t="s">
        <v>24</v>
      </c>
      <c r="R458">
        <v>151</v>
      </c>
      <c r="S458">
        <v>151</v>
      </c>
      <c r="T458" t="s">
        <v>29</v>
      </c>
      <c r="U458" t="s">
        <v>30</v>
      </c>
      <c r="V458" s="3">
        <v>185.87</v>
      </c>
    </row>
    <row r="459" spans="1:22" x14ac:dyDescent="0.35">
      <c r="A459" t="s">
        <v>1425</v>
      </c>
      <c r="B459" t="s">
        <v>21</v>
      </c>
      <c r="C459" s="4">
        <v>45315</v>
      </c>
      <c r="D459" t="s">
        <v>2167</v>
      </c>
      <c r="F459" t="s">
        <v>22</v>
      </c>
      <c r="G459" t="s">
        <v>23</v>
      </c>
      <c r="H459">
        <v>52802</v>
      </c>
      <c r="I459" t="s">
        <v>24</v>
      </c>
      <c r="J459" t="s">
        <v>582</v>
      </c>
      <c r="L459" t="s">
        <v>583</v>
      </c>
      <c r="M459" t="s">
        <v>56</v>
      </c>
      <c r="N459" t="s">
        <v>2379</v>
      </c>
      <c r="O459" t="s">
        <v>24</v>
      </c>
      <c r="R459">
        <v>121</v>
      </c>
      <c r="S459">
        <v>121</v>
      </c>
      <c r="T459" t="s">
        <v>29</v>
      </c>
      <c r="U459" t="s">
        <v>30</v>
      </c>
      <c r="V459" s="3">
        <v>181.64</v>
      </c>
    </row>
    <row r="460" spans="1:22" x14ac:dyDescent="0.35">
      <c r="A460" t="s">
        <v>1426</v>
      </c>
      <c r="B460" t="s">
        <v>21</v>
      </c>
      <c r="C460" s="4">
        <v>45464</v>
      </c>
      <c r="D460" t="s">
        <v>2167</v>
      </c>
      <c r="F460" t="s">
        <v>22</v>
      </c>
      <c r="G460" t="s">
        <v>23</v>
      </c>
      <c r="H460">
        <v>52802</v>
      </c>
      <c r="I460" t="s">
        <v>24</v>
      </c>
      <c r="J460" t="s">
        <v>133</v>
      </c>
      <c r="L460" t="s">
        <v>134</v>
      </c>
      <c r="M460" t="s">
        <v>28</v>
      </c>
      <c r="N460" t="s">
        <v>2208</v>
      </c>
      <c r="O460" t="s">
        <v>24</v>
      </c>
      <c r="R460">
        <v>100</v>
      </c>
      <c r="S460">
        <v>138.51</v>
      </c>
      <c r="T460" t="s">
        <v>29</v>
      </c>
      <c r="U460" t="s">
        <v>30</v>
      </c>
      <c r="V460" s="3">
        <v>226.24</v>
      </c>
    </row>
    <row r="461" spans="1:22" x14ac:dyDescent="0.35">
      <c r="A461" t="s">
        <v>1427</v>
      </c>
      <c r="B461" t="s">
        <v>21</v>
      </c>
      <c r="C461" s="4">
        <v>45387</v>
      </c>
      <c r="D461" t="s">
        <v>2167</v>
      </c>
      <c r="F461" t="s">
        <v>22</v>
      </c>
      <c r="G461" t="s">
        <v>23</v>
      </c>
      <c r="H461">
        <v>52802</v>
      </c>
      <c r="I461" t="s">
        <v>24</v>
      </c>
      <c r="J461" t="s">
        <v>153</v>
      </c>
      <c r="K461" t="s">
        <v>154</v>
      </c>
      <c r="L461" t="s">
        <v>155</v>
      </c>
      <c r="M461" t="s">
        <v>69</v>
      </c>
      <c r="N461" t="s">
        <v>2215</v>
      </c>
      <c r="O461" t="s">
        <v>24</v>
      </c>
      <c r="R461">
        <v>363</v>
      </c>
      <c r="S461">
        <v>363</v>
      </c>
      <c r="T461" t="s">
        <v>29</v>
      </c>
      <c r="U461" t="s">
        <v>30</v>
      </c>
      <c r="V461" s="3">
        <v>346.17</v>
      </c>
    </row>
    <row r="462" spans="1:22" x14ac:dyDescent="0.35">
      <c r="A462" t="s">
        <v>1428</v>
      </c>
      <c r="B462" t="s">
        <v>21</v>
      </c>
      <c r="C462" s="4">
        <v>45441</v>
      </c>
      <c r="D462" t="s">
        <v>2167</v>
      </c>
      <c r="F462" t="s">
        <v>22</v>
      </c>
      <c r="G462" t="s">
        <v>23</v>
      </c>
      <c r="H462">
        <v>52802</v>
      </c>
      <c r="I462" t="s">
        <v>24</v>
      </c>
      <c r="J462" t="s">
        <v>584</v>
      </c>
      <c r="L462" t="s">
        <v>494</v>
      </c>
      <c r="M462" t="s">
        <v>432</v>
      </c>
      <c r="N462" t="s">
        <v>2344</v>
      </c>
      <c r="O462" t="s">
        <v>24</v>
      </c>
      <c r="R462">
        <v>252</v>
      </c>
      <c r="S462">
        <v>252</v>
      </c>
      <c r="T462" t="s">
        <v>29</v>
      </c>
      <c r="U462" t="s">
        <v>30</v>
      </c>
      <c r="V462" s="3">
        <v>180.93</v>
      </c>
    </row>
    <row r="463" spans="1:22" x14ac:dyDescent="0.35">
      <c r="A463" t="s">
        <v>1429</v>
      </c>
      <c r="B463" t="s">
        <v>21</v>
      </c>
      <c r="C463" s="4">
        <v>45446</v>
      </c>
      <c r="D463" t="s">
        <v>2167</v>
      </c>
      <c r="F463" t="s">
        <v>22</v>
      </c>
      <c r="G463" t="s">
        <v>23</v>
      </c>
      <c r="H463">
        <v>52802</v>
      </c>
      <c r="I463" t="s">
        <v>24</v>
      </c>
      <c r="J463" t="s">
        <v>585</v>
      </c>
      <c r="L463" t="s">
        <v>586</v>
      </c>
      <c r="M463" t="s">
        <v>416</v>
      </c>
      <c r="N463" t="s">
        <v>2380</v>
      </c>
      <c r="O463" t="s">
        <v>24</v>
      </c>
      <c r="R463">
        <v>1956</v>
      </c>
      <c r="S463">
        <v>1956</v>
      </c>
      <c r="T463" t="s">
        <v>29</v>
      </c>
      <c r="U463" t="s">
        <v>30</v>
      </c>
      <c r="V463" s="3">
        <v>1001.28</v>
      </c>
    </row>
    <row r="464" spans="1:22" x14ac:dyDescent="0.35">
      <c r="A464" t="s">
        <v>1430</v>
      </c>
      <c r="B464" t="s">
        <v>21</v>
      </c>
      <c r="C464" s="4">
        <v>45442</v>
      </c>
      <c r="D464" t="s">
        <v>2167</v>
      </c>
      <c r="F464" t="s">
        <v>22</v>
      </c>
      <c r="G464" t="s">
        <v>23</v>
      </c>
      <c r="H464">
        <v>52802</v>
      </c>
      <c r="I464" t="s">
        <v>24</v>
      </c>
      <c r="J464" t="s">
        <v>587</v>
      </c>
      <c r="L464" t="s">
        <v>588</v>
      </c>
      <c r="M464" t="s">
        <v>83</v>
      </c>
      <c r="N464" t="s">
        <v>2381</v>
      </c>
      <c r="O464" t="s">
        <v>24</v>
      </c>
      <c r="R464">
        <v>121</v>
      </c>
      <c r="S464">
        <v>121</v>
      </c>
      <c r="T464" t="s">
        <v>29</v>
      </c>
      <c r="U464" t="s">
        <v>30</v>
      </c>
      <c r="V464" s="3">
        <v>180.93</v>
      </c>
    </row>
    <row r="465" spans="1:22" x14ac:dyDescent="0.35">
      <c r="A465" t="s">
        <v>1431</v>
      </c>
      <c r="B465" t="s">
        <v>21</v>
      </c>
      <c r="C465" s="4">
        <v>45379</v>
      </c>
      <c r="D465" t="s">
        <v>2167</v>
      </c>
      <c r="F465" t="s">
        <v>22</v>
      </c>
      <c r="G465" t="s">
        <v>23</v>
      </c>
      <c r="H465">
        <v>52802</v>
      </c>
      <c r="I465" t="s">
        <v>24</v>
      </c>
      <c r="J465" t="s">
        <v>199</v>
      </c>
      <c r="L465" t="s">
        <v>200</v>
      </c>
      <c r="M465" t="s">
        <v>47</v>
      </c>
      <c r="N465" t="s">
        <v>2232</v>
      </c>
      <c r="O465" t="s">
        <v>24</v>
      </c>
      <c r="R465">
        <v>540</v>
      </c>
      <c r="S465">
        <v>540</v>
      </c>
      <c r="T465" t="s">
        <v>29</v>
      </c>
      <c r="U465" t="s">
        <v>30</v>
      </c>
      <c r="V465" s="3">
        <v>382.55</v>
      </c>
    </row>
    <row r="466" spans="1:22" x14ac:dyDescent="0.35">
      <c r="A466" t="s">
        <v>1432</v>
      </c>
      <c r="B466" t="s">
        <v>21</v>
      </c>
      <c r="C466" s="4">
        <v>45365</v>
      </c>
      <c r="D466" t="s">
        <v>2167</v>
      </c>
      <c r="F466" t="s">
        <v>22</v>
      </c>
      <c r="G466" t="s">
        <v>23</v>
      </c>
      <c r="H466">
        <v>52802</v>
      </c>
      <c r="I466" t="s">
        <v>24</v>
      </c>
      <c r="J466" t="s">
        <v>589</v>
      </c>
      <c r="L466" t="s">
        <v>590</v>
      </c>
      <c r="M466" t="s">
        <v>83</v>
      </c>
      <c r="N466" t="s">
        <v>2382</v>
      </c>
      <c r="O466" t="s">
        <v>24</v>
      </c>
      <c r="R466">
        <v>160</v>
      </c>
      <c r="S466">
        <v>160</v>
      </c>
      <c r="T466" t="s">
        <v>29</v>
      </c>
      <c r="U466" t="s">
        <v>30</v>
      </c>
      <c r="V466" s="3">
        <v>184.46</v>
      </c>
    </row>
    <row r="467" spans="1:22" x14ac:dyDescent="0.35">
      <c r="A467" t="s">
        <v>1433</v>
      </c>
      <c r="B467" t="s">
        <v>21</v>
      </c>
      <c r="C467" s="4">
        <v>45349</v>
      </c>
      <c r="D467" t="s">
        <v>2167</v>
      </c>
      <c r="F467" t="s">
        <v>22</v>
      </c>
      <c r="G467" t="s">
        <v>23</v>
      </c>
      <c r="H467">
        <v>52802</v>
      </c>
      <c r="I467" t="s">
        <v>24</v>
      </c>
      <c r="J467" t="s">
        <v>196</v>
      </c>
      <c r="L467" t="s">
        <v>591</v>
      </c>
      <c r="M467" t="s">
        <v>137</v>
      </c>
      <c r="N467" t="s">
        <v>2383</v>
      </c>
      <c r="O467" t="s">
        <v>24</v>
      </c>
      <c r="R467">
        <v>250</v>
      </c>
      <c r="S467">
        <v>250</v>
      </c>
      <c r="T467" t="s">
        <v>29</v>
      </c>
      <c r="U467" t="s">
        <v>30</v>
      </c>
      <c r="V467" s="3">
        <v>185.87</v>
      </c>
    </row>
    <row r="468" spans="1:22" x14ac:dyDescent="0.35">
      <c r="A468" t="s">
        <v>1434</v>
      </c>
      <c r="B468" t="s">
        <v>21</v>
      </c>
      <c r="C468" s="4">
        <v>45369</v>
      </c>
      <c r="D468" t="s">
        <v>2167</v>
      </c>
      <c r="F468" t="s">
        <v>22</v>
      </c>
      <c r="G468" t="s">
        <v>23</v>
      </c>
      <c r="H468">
        <v>52802</v>
      </c>
      <c r="I468" t="s">
        <v>24</v>
      </c>
      <c r="J468" t="s">
        <v>31</v>
      </c>
      <c r="L468" t="s">
        <v>32</v>
      </c>
      <c r="M468" t="s">
        <v>33</v>
      </c>
      <c r="N468" t="s">
        <v>2170</v>
      </c>
      <c r="O468" t="s">
        <v>24</v>
      </c>
      <c r="R468">
        <v>936</v>
      </c>
      <c r="S468">
        <v>936</v>
      </c>
      <c r="T468" t="s">
        <v>29</v>
      </c>
      <c r="U468" t="s">
        <v>30</v>
      </c>
      <c r="V468" s="3">
        <v>299.58999999999997</v>
      </c>
    </row>
    <row r="469" spans="1:22" x14ac:dyDescent="0.35">
      <c r="A469" t="s">
        <v>1435</v>
      </c>
      <c r="B469" t="s">
        <v>21</v>
      </c>
      <c r="C469" s="4">
        <v>45313</v>
      </c>
      <c r="D469" t="s">
        <v>2167</v>
      </c>
      <c r="F469" t="s">
        <v>22</v>
      </c>
      <c r="G469" t="s">
        <v>23</v>
      </c>
      <c r="H469">
        <v>52802</v>
      </c>
      <c r="I469" t="s">
        <v>24</v>
      </c>
      <c r="J469" t="s">
        <v>592</v>
      </c>
      <c r="L469" t="s">
        <v>593</v>
      </c>
      <c r="M469" t="s">
        <v>56</v>
      </c>
      <c r="N469" t="s">
        <v>2384</v>
      </c>
      <c r="O469" t="s">
        <v>24</v>
      </c>
      <c r="R469">
        <v>2410</v>
      </c>
      <c r="S469">
        <v>2410</v>
      </c>
      <c r="T469" t="s">
        <v>29</v>
      </c>
      <c r="U469" t="s">
        <v>30</v>
      </c>
      <c r="V469" s="3">
        <v>571.62</v>
      </c>
    </row>
    <row r="470" spans="1:22" x14ac:dyDescent="0.35">
      <c r="A470" t="s">
        <v>1436</v>
      </c>
      <c r="B470" t="s">
        <v>21</v>
      </c>
      <c r="C470" s="4">
        <v>45467</v>
      </c>
      <c r="D470" t="s">
        <v>2167</v>
      </c>
      <c r="F470" t="s">
        <v>22</v>
      </c>
      <c r="G470" t="s">
        <v>23</v>
      </c>
      <c r="H470">
        <v>52802</v>
      </c>
      <c r="I470" t="s">
        <v>24</v>
      </c>
      <c r="J470" t="s">
        <v>594</v>
      </c>
      <c r="L470" t="s">
        <v>595</v>
      </c>
      <c r="M470" t="s">
        <v>28</v>
      </c>
      <c r="N470" t="s">
        <v>2385</v>
      </c>
      <c r="O470" t="s">
        <v>24</v>
      </c>
      <c r="R470">
        <v>100</v>
      </c>
      <c r="S470">
        <v>138.51</v>
      </c>
      <c r="T470" t="s">
        <v>29</v>
      </c>
      <c r="U470" t="s">
        <v>30</v>
      </c>
      <c r="V470" s="3">
        <v>226.24</v>
      </c>
    </row>
    <row r="471" spans="1:22" x14ac:dyDescent="0.35">
      <c r="A471" t="s">
        <v>1437</v>
      </c>
      <c r="B471" t="s">
        <v>21</v>
      </c>
      <c r="C471" s="4">
        <v>45350</v>
      </c>
      <c r="D471" t="s">
        <v>2167</v>
      </c>
      <c r="F471" t="s">
        <v>22</v>
      </c>
      <c r="G471" t="s">
        <v>23</v>
      </c>
      <c r="H471">
        <v>52802</v>
      </c>
      <c r="I471" t="s">
        <v>24</v>
      </c>
      <c r="J471" t="s">
        <v>31</v>
      </c>
      <c r="L471" t="s">
        <v>32</v>
      </c>
      <c r="M471" t="s">
        <v>33</v>
      </c>
      <c r="N471" t="s">
        <v>2170</v>
      </c>
      <c r="O471" t="s">
        <v>24</v>
      </c>
      <c r="R471">
        <v>795</v>
      </c>
      <c r="S471">
        <v>795</v>
      </c>
      <c r="T471" t="s">
        <v>29</v>
      </c>
      <c r="U471" t="s">
        <v>30</v>
      </c>
      <c r="V471" s="3">
        <v>471.4</v>
      </c>
    </row>
    <row r="472" spans="1:22" x14ac:dyDescent="0.35">
      <c r="A472" t="s">
        <v>1438</v>
      </c>
      <c r="B472" t="s">
        <v>21</v>
      </c>
      <c r="C472" s="4">
        <v>45296</v>
      </c>
      <c r="D472" t="s">
        <v>2167</v>
      </c>
      <c r="F472" t="s">
        <v>22</v>
      </c>
      <c r="G472" t="s">
        <v>23</v>
      </c>
      <c r="H472">
        <v>52802</v>
      </c>
      <c r="I472" t="s">
        <v>24</v>
      </c>
      <c r="J472" t="s">
        <v>123</v>
      </c>
      <c r="K472" t="s">
        <v>156</v>
      </c>
      <c r="L472" t="s">
        <v>125</v>
      </c>
      <c r="M472" t="s">
        <v>69</v>
      </c>
      <c r="N472" t="s">
        <v>2204</v>
      </c>
      <c r="O472" t="s">
        <v>24</v>
      </c>
      <c r="R472">
        <v>1089</v>
      </c>
      <c r="S472">
        <v>1089</v>
      </c>
      <c r="T472" t="s">
        <v>29</v>
      </c>
      <c r="U472" t="s">
        <v>30</v>
      </c>
      <c r="V472" s="3">
        <v>731.94</v>
      </c>
    </row>
    <row r="473" spans="1:22" x14ac:dyDescent="0.35">
      <c r="A473" t="s">
        <v>1439</v>
      </c>
      <c r="B473" t="s">
        <v>21</v>
      </c>
      <c r="C473" s="4">
        <v>45418</v>
      </c>
      <c r="D473" t="s">
        <v>2167</v>
      </c>
      <c r="F473" t="s">
        <v>22</v>
      </c>
      <c r="G473" t="s">
        <v>23</v>
      </c>
      <c r="H473">
        <v>52802</v>
      </c>
      <c r="I473" t="s">
        <v>24</v>
      </c>
      <c r="J473" t="s">
        <v>596</v>
      </c>
      <c r="K473" t="s">
        <v>597</v>
      </c>
      <c r="L473" t="s">
        <v>390</v>
      </c>
      <c r="M473" t="s">
        <v>56</v>
      </c>
      <c r="N473" t="s">
        <v>2303</v>
      </c>
      <c r="O473" t="s">
        <v>24</v>
      </c>
      <c r="R473">
        <v>185</v>
      </c>
      <c r="S473">
        <v>185</v>
      </c>
      <c r="T473" t="s">
        <v>29</v>
      </c>
      <c r="U473" t="s">
        <v>30</v>
      </c>
      <c r="V473" s="3">
        <v>183.05</v>
      </c>
    </row>
    <row r="474" spans="1:22" x14ac:dyDescent="0.35">
      <c r="A474" t="s">
        <v>1440</v>
      </c>
      <c r="B474" t="s">
        <v>21</v>
      </c>
      <c r="C474" s="4">
        <v>45469</v>
      </c>
      <c r="D474" t="s">
        <v>2167</v>
      </c>
      <c r="F474" t="s">
        <v>22</v>
      </c>
      <c r="G474" t="s">
        <v>23</v>
      </c>
      <c r="H474">
        <v>52802</v>
      </c>
      <c r="I474" t="s">
        <v>24</v>
      </c>
      <c r="J474" t="s">
        <v>598</v>
      </c>
      <c r="L474" t="s">
        <v>599</v>
      </c>
      <c r="M474" t="s">
        <v>162</v>
      </c>
      <c r="N474" t="s">
        <v>2386</v>
      </c>
      <c r="O474" t="s">
        <v>24</v>
      </c>
      <c r="R474">
        <v>100</v>
      </c>
      <c r="S474">
        <v>138.51</v>
      </c>
      <c r="T474" t="s">
        <v>29</v>
      </c>
      <c r="U474" t="s">
        <v>30</v>
      </c>
      <c r="V474" s="3">
        <v>227.13</v>
      </c>
    </row>
    <row r="475" spans="1:22" x14ac:dyDescent="0.35">
      <c r="A475" t="s">
        <v>1441</v>
      </c>
      <c r="B475" t="s">
        <v>21</v>
      </c>
      <c r="C475" s="4">
        <v>45334</v>
      </c>
      <c r="D475" t="s">
        <v>2167</v>
      </c>
      <c r="F475" t="s">
        <v>22</v>
      </c>
      <c r="G475" t="s">
        <v>23</v>
      </c>
      <c r="H475">
        <v>52802</v>
      </c>
      <c r="I475" t="s">
        <v>24</v>
      </c>
      <c r="J475" t="s">
        <v>546</v>
      </c>
      <c r="L475" t="s">
        <v>90</v>
      </c>
      <c r="M475" t="s">
        <v>91</v>
      </c>
      <c r="N475" t="s">
        <v>2190</v>
      </c>
      <c r="O475" t="s">
        <v>24</v>
      </c>
      <c r="R475">
        <v>1200</v>
      </c>
      <c r="S475">
        <v>1200</v>
      </c>
      <c r="T475" t="s">
        <v>29</v>
      </c>
      <c r="U475" t="s">
        <v>30</v>
      </c>
      <c r="V475" s="3">
        <v>562.74</v>
      </c>
    </row>
    <row r="476" spans="1:22" x14ac:dyDescent="0.35">
      <c r="A476" t="s">
        <v>1442</v>
      </c>
      <c r="B476" t="s">
        <v>21</v>
      </c>
      <c r="C476" s="4">
        <v>45302</v>
      </c>
      <c r="D476" t="s">
        <v>2167</v>
      </c>
      <c r="F476" t="s">
        <v>22</v>
      </c>
      <c r="G476" t="s">
        <v>23</v>
      </c>
      <c r="H476">
        <v>52802</v>
      </c>
      <c r="I476" t="s">
        <v>24</v>
      </c>
      <c r="J476" t="s">
        <v>600</v>
      </c>
      <c r="K476" t="s">
        <v>456</v>
      </c>
      <c r="L476" t="s">
        <v>457</v>
      </c>
      <c r="M476" t="s">
        <v>28</v>
      </c>
      <c r="N476" t="s">
        <v>2329</v>
      </c>
      <c r="O476" t="s">
        <v>24</v>
      </c>
      <c r="R476">
        <v>2400</v>
      </c>
      <c r="S476">
        <v>2400</v>
      </c>
      <c r="T476" t="s">
        <v>29</v>
      </c>
      <c r="U476" t="s">
        <v>30</v>
      </c>
      <c r="V476" s="3">
        <v>1587.57</v>
      </c>
    </row>
    <row r="477" spans="1:22" x14ac:dyDescent="0.35">
      <c r="A477" t="s">
        <v>1443</v>
      </c>
      <c r="B477" t="s">
        <v>21</v>
      </c>
      <c r="C477" s="4">
        <v>45357</v>
      </c>
      <c r="D477" t="s">
        <v>2167</v>
      </c>
      <c r="F477" t="s">
        <v>22</v>
      </c>
      <c r="G477" t="s">
        <v>23</v>
      </c>
      <c r="H477">
        <v>52802</v>
      </c>
      <c r="I477" t="s">
        <v>24</v>
      </c>
      <c r="J477" t="s">
        <v>564</v>
      </c>
      <c r="L477" t="s">
        <v>565</v>
      </c>
      <c r="M477" t="s">
        <v>39</v>
      </c>
      <c r="N477" t="s">
        <v>2369</v>
      </c>
      <c r="O477" t="s">
        <v>24</v>
      </c>
      <c r="R477">
        <v>100</v>
      </c>
      <c r="S477">
        <v>138.51</v>
      </c>
      <c r="T477" t="s">
        <v>29</v>
      </c>
      <c r="U477" t="s">
        <v>30</v>
      </c>
      <c r="V477" s="3">
        <v>296.95999999999998</v>
      </c>
    </row>
    <row r="478" spans="1:22" x14ac:dyDescent="0.35">
      <c r="A478" t="s">
        <v>1444</v>
      </c>
      <c r="B478" t="s">
        <v>21</v>
      </c>
      <c r="C478" s="4">
        <v>45429</v>
      </c>
      <c r="D478" t="s">
        <v>2167</v>
      </c>
      <c r="F478" t="s">
        <v>22</v>
      </c>
      <c r="G478" t="s">
        <v>23</v>
      </c>
      <c r="H478">
        <v>52802</v>
      </c>
      <c r="I478" t="s">
        <v>24</v>
      </c>
      <c r="J478" t="s">
        <v>61</v>
      </c>
      <c r="L478" t="s">
        <v>62</v>
      </c>
      <c r="M478" t="s">
        <v>63</v>
      </c>
      <c r="N478" t="s">
        <v>2180</v>
      </c>
      <c r="O478" t="s">
        <v>24</v>
      </c>
      <c r="R478">
        <v>1469</v>
      </c>
      <c r="S478">
        <v>1469</v>
      </c>
      <c r="T478" t="s">
        <v>29</v>
      </c>
      <c r="U478" t="s">
        <v>30</v>
      </c>
      <c r="V478" s="3">
        <v>917.78</v>
      </c>
    </row>
    <row r="479" spans="1:22" x14ac:dyDescent="0.35">
      <c r="A479" t="s">
        <v>1445</v>
      </c>
      <c r="B479" t="s">
        <v>21</v>
      </c>
      <c r="C479" s="4">
        <v>45344</v>
      </c>
      <c r="D479" t="s">
        <v>2167</v>
      </c>
      <c r="F479" t="s">
        <v>22</v>
      </c>
      <c r="G479" t="s">
        <v>23</v>
      </c>
      <c r="H479">
        <v>52802</v>
      </c>
      <c r="I479" t="s">
        <v>24</v>
      </c>
      <c r="J479" t="s">
        <v>601</v>
      </c>
      <c r="L479" t="s">
        <v>371</v>
      </c>
      <c r="M479" t="s">
        <v>28</v>
      </c>
      <c r="N479" t="s">
        <v>2296</v>
      </c>
      <c r="O479" t="s">
        <v>24</v>
      </c>
      <c r="R479">
        <v>151</v>
      </c>
      <c r="S479">
        <v>151</v>
      </c>
      <c r="T479" t="s">
        <v>29</v>
      </c>
      <c r="U479" t="s">
        <v>30</v>
      </c>
      <c r="V479" s="3">
        <v>233.32</v>
      </c>
    </row>
    <row r="480" spans="1:22" x14ac:dyDescent="0.35">
      <c r="A480" t="s">
        <v>1446</v>
      </c>
      <c r="B480" t="s">
        <v>21</v>
      </c>
      <c r="C480" s="4">
        <v>45351</v>
      </c>
      <c r="D480" t="s">
        <v>2167</v>
      </c>
      <c r="F480" t="s">
        <v>22</v>
      </c>
      <c r="G480" t="s">
        <v>23</v>
      </c>
      <c r="H480">
        <v>52802</v>
      </c>
      <c r="I480" t="s">
        <v>24</v>
      </c>
      <c r="J480" t="s">
        <v>92</v>
      </c>
      <c r="L480" t="s">
        <v>93</v>
      </c>
      <c r="M480" t="s">
        <v>23</v>
      </c>
      <c r="N480" t="s">
        <v>2191</v>
      </c>
      <c r="O480" t="s">
        <v>24</v>
      </c>
      <c r="R480">
        <v>1002</v>
      </c>
      <c r="S480">
        <v>1002</v>
      </c>
      <c r="T480" t="s">
        <v>29</v>
      </c>
      <c r="U480" t="s">
        <v>30</v>
      </c>
      <c r="V480" s="3">
        <v>239.51</v>
      </c>
    </row>
    <row r="481" spans="1:22" x14ac:dyDescent="0.35">
      <c r="A481" t="s">
        <v>1447</v>
      </c>
      <c r="B481" t="s">
        <v>21</v>
      </c>
      <c r="C481" s="4">
        <v>45384</v>
      </c>
      <c r="D481" t="s">
        <v>2167</v>
      </c>
      <c r="F481" t="s">
        <v>22</v>
      </c>
      <c r="G481" t="s">
        <v>23</v>
      </c>
      <c r="H481">
        <v>52802</v>
      </c>
      <c r="I481" t="s">
        <v>24</v>
      </c>
      <c r="J481" t="s">
        <v>602</v>
      </c>
      <c r="L481" t="s">
        <v>603</v>
      </c>
      <c r="M481" t="s">
        <v>76</v>
      </c>
      <c r="N481" t="s">
        <v>2387</v>
      </c>
      <c r="O481" t="s">
        <v>24</v>
      </c>
      <c r="R481">
        <v>100</v>
      </c>
      <c r="S481">
        <v>138.51</v>
      </c>
      <c r="T481" t="s">
        <v>29</v>
      </c>
      <c r="U481" t="s">
        <v>30</v>
      </c>
      <c r="V481" s="3">
        <v>231.55</v>
      </c>
    </row>
    <row r="482" spans="1:22" x14ac:dyDescent="0.35">
      <c r="A482" t="s">
        <v>1448</v>
      </c>
      <c r="B482" t="s">
        <v>21</v>
      </c>
      <c r="C482" s="4">
        <v>45322</v>
      </c>
      <c r="D482" t="s">
        <v>2167</v>
      </c>
      <c r="F482" t="s">
        <v>22</v>
      </c>
      <c r="G482" t="s">
        <v>23</v>
      </c>
      <c r="H482">
        <v>52802</v>
      </c>
      <c r="I482" t="s">
        <v>24</v>
      </c>
      <c r="J482" t="s">
        <v>120</v>
      </c>
      <c r="L482" t="s">
        <v>121</v>
      </c>
      <c r="M482" t="s">
        <v>28</v>
      </c>
      <c r="N482" t="s">
        <v>2202</v>
      </c>
      <c r="O482" t="s">
        <v>24</v>
      </c>
      <c r="R482">
        <v>100</v>
      </c>
      <c r="S482">
        <v>138.51</v>
      </c>
      <c r="T482" t="s">
        <v>29</v>
      </c>
      <c r="U482" t="s">
        <v>30</v>
      </c>
      <c r="V482" s="3">
        <v>228.9</v>
      </c>
    </row>
    <row r="483" spans="1:22" x14ac:dyDescent="0.35">
      <c r="A483" t="s">
        <v>1449</v>
      </c>
      <c r="B483" t="s">
        <v>21</v>
      </c>
      <c r="C483" s="4">
        <v>45449</v>
      </c>
      <c r="D483" t="s">
        <v>2167</v>
      </c>
      <c r="F483" t="s">
        <v>22</v>
      </c>
      <c r="G483" t="s">
        <v>23</v>
      </c>
      <c r="H483">
        <v>52802</v>
      </c>
      <c r="I483" t="s">
        <v>24</v>
      </c>
      <c r="J483" t="s">
        <v>604</v>
      </c>
      <c r="L483" t="s">
        <v>605</v>
      </c>
      <c r="M483" t="s">
        <v>56</v>
      </c>
      <c r="N483" t="s">
        <v>2388</v>
      </c>
      <c r="O483" t="s">
        <v>24</v>
      </c>
      <c r="R483">
        <v>121</v>
      </c>
      <c r="S483">
        <v>121</v>
      </c>
      <c r="T483" t="s">
        <v>29</v>
      </c>
      <c r="U483" t="s">
        <v>30</v>
      </c>
      <c r="V483" s="3">
        <v>180.23</v>
      </c>
    </row>
    <row r="484" spans="1:22" x14ac:dyDescent="0.35">
      <c r="A484" t="s">
        <v>1450</v>
      </c>
      <c r="B484" t="s">
        <v>21</v>
      </c>
      <c r="C484" s="4">
        <v>45351</v>
      </c>
      <c r="D484" t="s">
        <v>2167</v>
      </c>
      <c r="F484" t="s">
        <v>22</v>
      </c>
      <c r="G484" t="s">
        <v>23</v>
      </c>
      <c r="H484">
        <v>52802</v>
      </c>
      <c r="I484" t="s">
        <v>24</v>
      </c>
      <c r="J484" t="s">
        <v>606</v>
      </c>
      <c r="L484" t="s">
        <v>607</v>
      </c>
      <c r="M484" t="s">
        <v>379</v>
      </c>
      <c r="N484" t="s">
        <v>608</v>
      </c>
      <c r="O484" t="s">
        <v>152</v>
      </c>
      <c r="R484">
        <v>151</v>
      </c>
      <c r="S484">
        <v>151</v>
      </c>
      <c r="T484" t="s">
        <v>29</v>
      </c>
      <c r="U484" t="s">
        <v>30</v>
      </c>
      <c r="V484" s="3">
        <v>298.95</v>
      </c>
    </row>
    <row r="485" spans="1:22" x14ac:dyDescent="0.35">
      <c r="A485" t="s">
        <v>1451</v>
      </c>
      <c r="B485" t="s">
        <v>21</v>
      </c>
      <c r="C485" s="4">
        <v>45398</v>
      </c>
      <c r="D485" t="s">
        <v>2167</v>
      </c>
      <c r="F485" t="s">
        <v>22</v>
      </c>
      <c r="G485" t="s">
        <v>23</v>
      </c>
      <c r="H485">
        <v>52802</v>
      </c>
      <c r="I485" t="s">
        <v>24</v>
      </c>
      <c r="J485" t="s">
        <v>31</v>
      </c>
      <c r="L485" t="s">
        <v>32</v>
      </c>
      <c r="M485" t="s">
        <v>33</v>
      </c>
      <c r="N485" t="s">
        <v>2170</v>
      </c>
      <c r="O485" t="s">
        <v>24</v>
      </c>
      <c r="R485">
        <v>138</v>
      </c>
      <c r="S485">
        <v>138</v>
      </c>
      <c r="T485" t="s">
        <v>29</v>
      </c>
      <c r="U485" t="s">
        <v>30</v>
      </c>
      <c r="V485" s="3">
        <v>185.16</v>
      </c>
    </row>
    <row r="486" spans="1:22" x14ac:dyDescent="0.35">
      <c r="A486" t="s">
        <v>1452</v>
      </c>
      <c r="B486" t="s">
        <v>21</v>
      </c>
      <c r="C486" s="4">
        <v>45447</v>
      </c>
      <c r="D486" t="s">
        <v>2167</v>
      </c>
      <c r="F486" t="s">
        <v>22</v>
      </c>
      <c r="G486" t="s">
        <v>23</v>
      </c>
      <c r="H486">
        <v>52802</v>
      </c>
      <c r="I486" t="s">
        <v>24</v>
      </c>
      <c r="J486" t="s">
        <v>467</v>
      </c>
      <c r="L486" t="s">
        <v>298</v>
      </c>
      <c r="M486" t="s">
        <v>28</v>
      </c>
      <c r="N486" t="s">
        <v>2286</v>
      </c>
      <c r="O486" t="s">
        <v>24</v>
      </c>
      <c r="R486">
        <v>620</v>
      </c>
      <c r="S486">
        <v>620</v>
      </c>
      <c r="T486" t="s">
        <v>29</v>
      </c>
      <c r="U486" t="s">
        <v>30</v>
      </c>
      <c r="V486" s="3">
        <v>252.01</v>
      </c>
    </row>
    <row r="487" spans="1:22" x14ac:dyDescent="0.35">
      <c r="A487" t="s">
        <v>1453</v>
      </c>
      <c r="B487" t="s">
        <v>21</v>
      </c>
      <c r="C487" s="4">
        <v>45426</v>
      </c>
      <c r="D487" t="s">
        <v>2167</v>
      </c>
      <c r="F487" t="s">
        <v>22</v>
      </c>
      <c r="G487" t="s">
        <v>23</v>
      </c>
      <c r="H487">
        <v>52802</v>
      </c>
      <c r="I487" t="s">
        <v>24</v>
      </c>
      <c r="J487" t="s">
        <v>42</v>
      </c>
      <c r="L487" t="s">
        <v>43</v>
      </c>
      <c r="M487" t="s">
        <v>44</v>
      </c>
      <c r="N487" t="s">
        <v>2174</v>
      </c>
      <c r="O487" t="s">
        <v>24</v>
      </c>
      <c r="R487">
        <v>2178</v>
      </c>
      <c r="S487">
        <v>2178</v>
      </c>
      <c r="T487" t="s">
        <v>29</v>
      </c>
      <c r="U487" t="s">
        <v>30</v>
      </c>
      <c r="V487" s="3">
        <v>1361.21</v>
      </c>
    </row>
    <row r="488" spans="1:22" x14ac:dyDescent="0.35">
      <c r="A488" t="s">
        <v>1454</v>
      </c>
      <c r="B488" t="s">
        <v>21</v>
      </c>
      <c r="C488" s="4">
        <v>45425</v>
      </c>
      <c r="D488" t="s">
        <v>2167</v>
      </c>
      <c r="F488" t="s">
        <v>22</v>
      </c>
      <c r="G488" t="s">
        <v>23</v>
      </c>
      <c r="H488">
        <v>52802</v>
      </c>
      <c r="I488" t="s">
        <v>24</v>
      </c>
      <c r="J488" t="s">
        <v>31</v>
      </c>
      <c r="L488" t="s">
        <v>32</v>
      </c>
      <c r="M488" t="s">
        <v>33</v>
      </c>
      <c r="N488" t="s">
        <v>2170</v>
      </c>
      <c r="O488" t="s">
        <v>24</v>
      </c>
      <c r="R488">
        <v>1930</v>
      </c>
      <c r="S488">
        <v>1930</v>
      </c>
      <c r="T488" t="s">
        <v>29</v>
      </c>
      <c r="U488" t="s">
        <v>30</v>
      </c>
      <c r="V488" s="3">
        <v>410.16</v>
      </c>
    </row>
    <row r="489" spans="1:22" x14ac:dyDescent="0.35">
      <c r="A489" t="s">
        <v>1455</v>
      </c>
      <c r="B489" t="s">
        <v>21</v>
      </c>
      <c r="C489" s="4">
        <v>45421</v>
      </c>
      <c r="D489" t="s">
        <v>2167</v>
      </c>
      <c r="F489" t="s">
        <v>22</v>
      </c>
      <c r="G489" t="s">
        <v>23</v>
      </c>
      <c r="H489">
        <v>52802</v>
      </c>
      <c r="I489" t="s">
        <v>24</v>
      </c>
      <c r="J489" t="s">
        <v>31</v>
      </c>
      <c r="L489" t="s">
        <v>32</v>
      </c>
      <c r="M489" t="s">
        <v>33</v>
      </c>
      <c r="N489" t="s">
        <v>2170</v>
      </c>
      <c r="O489" t="s">
        <v>24</v>
      </c>
      <c r="R489">
        <v>117</v>
      </c>
      <c r="S489">
        <v>117</v>
      </c>
      <c r="T489" t="s">
        <v>29</v>
      </c>
      <c r="U489" t="s">
        <v>30</v>
      </c>
      <c r="V489" s="3">
        <v>182.34</v>
      </c>
    </row>
    <row r="490" spans="1:22" x14ac:dyDescent="0.35">
      <c r="A490" t="s">
        <v>1456</v>
      </c>
      <c r="B490" t="s">
        <v>21</v>
      </c>
      <c r="C490" s="4">
        <v>45307</v>
      </c>
      <c r="D490" t="s">
        <v>2167</v>
      </c>
      <c r="F490" t="s">
        <v>22</v>
      </c>
      <c r="G490" t="s">
        <v>23</v>
      </c>
      <c r="H490">
        <v>52802</v>
      </c>
      <c r="I490" t="s">
        <v>24</v>
      </c>
      <c r="J490" t="s">
        <v>353</v>
      </c>
      <c r="L490" t="s">
        <v>354</v>
      </c>
      <c r="M490" t="s">
        <v>209</v>
      </c>
      <c r="N490" t="s">
        <v>2290</v>
      </c>
      <c r="O490" t="s">
        <v>24</v>
      </c>
      <c r="R490">
        <v>100</v>
      </c>
      <c r="S490">
        <v>138.51</v>
      </c>
      <c r="T490" t="s">
        <v>29</v>
      </c>
      <c r="U490" t="s">
        <v>30</v>
      </c>
      <c r="V490" s="3">
        <v>338.01</v>
      </c>
    </row>
    <row r="491" spans="1:22" x14ac:dyDescent="0.35">
      <c r="A491" t="s">
        <v>1457</v>
      </c>
      <c r="B491" t="s">
        <v>21</v>
      </c>
      <c r="C491" s="4">
        <v>45327</v>
      </c>
      <c r="D491" t="s">
        <v>2167</v>
      </c>
      <c r="F491" t="s">
        <v>22</v>
      </c>
      <c r="G491" t="s">
        <v>23</v>
      </c>
      <c r="H491">
        <v>52802</v>
      </c>
      <c r="I491" t="s">
        <v>24</v>
      </c>
      <c r="J491" t="s">
        <v>135</v>
      </c>
      <c r="L491" t="s">
        <v>136</v>
      </c>
      <c r="M491" t="s">
        <v>137</v>
      </c>
      <c r="N491" t="s">
        <v>2209</v>
      </c>
      <c r="O491" t="s">
        <v>24</v>
      </c>
      <c r="R491">
        <v>145</v>
      </c>
      <c r="S491">
        <v>145</v>
      </c>
      <c r="T491" t="s">
        <v>29</v>
      </c>
      <c r="U491" t="s">
        <v>30</v>
      </c>
      <c r="V491" s="3">
        <v>182.34</v>
      </c>
    </row>
    <row r="492" spans="1:22" x14ac:dyDescent="0.35">
      <c r="A492" t="s">
        <v>1458</v>
      </c>
      <c r="B492" t="s">
        <v>21</v>
      </c>
      <c r="C492" s="4">
        <v>45429</v>
      </c>
      <c r="D492" t="s">
        <v>2167</v>
      </c>
      <c r="F492" t="s">
        <v>22</v>
      </c>
      <c r="G492" t="s">
        <v>23</v>
      </c>
      <c r="H492">
        <v>52802</v>
      </c>
      <c r="I492" t="s">
        <v>24</v>
      </c>
      <c r="J492" t="s">
        <v>609</v>
      </c>
      <c r="L492" t="s">
        <v>610</v>
      </c>
      <c r="M492" t="s">
        <v>36</v>
      </c>
      <c r="N492" t="s">
        <v>2389</v>
      </c>
      <c r="O492" t="s">
        <v>24</v>
      </c>
      <c r="R492">
        <v>130</v>
      </c>
      <c r="S492">
        <v>130</v>
      </c>
      <c r="T492" t="s">
        <v>29</v>
      </c>
      <c r="U492" t="s">
        <v>30</v>
      </c>
      <c r="V492" s="3">
        <v>292.42</v>
      </c>
    </row>
    <row r="493" spans="1:22" x14ac:dyDescent="0.35">
      <c r="A493" t="s">
        <v>1459</v>
      </c>
      <c r="B493" t="s">
        <v>21</v>
      </c>
      <c r="C493" s="4">
        <v>45331</v>
      </c>
      <c r="D493" t="s">
        <v>2167</v>
      </c>
      <c r="F493" t="s">
        <v>22</v>
      </c>
      <c r="G493" t="s">
        <v>23</v>
      </c>
      <c r="H493">
        <v>52802</v>
      </c>
      <c r="I493" t="s">
        <v>24</v>
      </c>
      <c r="J493" t="s">
        <v>611</v>
      </c>
      <c r="L493" t="s">
        <v>161</v>
      </c>
      <c r="M493" t="s">
        <v>162</v>
      </c>
      <c r="N493" t="s">
        <v>2217</v>
      </c>
      <c r="O493" t="s">
        <v>24</v>
      </c>
      <c r="R493">
        <v>121</v>
      </c>
      <c r="S493">
        <v>121</v>
      </c>
      <c r="T493" t="s">
        <v>29</v>
      </c>
      <c r="U493" t="s">
        <v>30</v>
      </c>
      <c r="V493" s="3">
        <v>228.9</v>
      </c>
    </row>
    <row r="494" spans="1:22" x14ac:dyDescent="0.35">
      <c r="A494" t="s">
        <v>1460</v>
      </c>
      <c r="B494" t="s">
        <v>21</v>
      </c>
      <c r="C494" s="4">
        <v>45393</v>
      </c>
      <c r="D494" t="s">
        <v>2167</v>
      </c>
      <c r="F494" t="s">
        <v>22</v>
      </c>
      <c r="G494" t="s">
        <v>23</v>
      </c>
      <c r="H494">
        <v>52802</v>
      </c>
      <c r="I494" t="s">
        <v>24</v>
      </c>
      <c r="J494" t="s">
        <v>598</v>
      </c>
      <c r="L494" t="s">
        <v>599</v>
      </c>
      <c r="M494" t="s">
        <v>162</v>
      </c>
      <c r="N494" t="s">
        <v>2386</v>
      </c>
      <c r="O494" t="s">
        <v>24</v>
      </c>
      <c r="R494">
        <v>1471</v>
      </c>
      <c r="S494">
        <v>1471</v>
      </c>
      <c r="T494" t="s">
        <v>29</v>
      </c>
      <c r="U494" t="s">
        <v>30</v>
      </c>
      <c r="V494" s="3">
        <v>568.05999999999995</v>
      </c>
    </row>
    <row r="495" spans="1:22" x14ac:dyDescent="0.35">
      <c r="A495" t="s">
        <v>1461</v>
      </c>
      <c r="B495" t="s">
        <v>21</v>
      </c>
      <c r="C495" s="4">
        <v>45331</v>
      </c>
      <c r="D495" t="s">
        <v>2167</v>
      </c>
      <c r="F495" t="s">
        <v>22</v>
      </c>
      <c r="G495" t="s">
        <v>23</v>
      </c>
      <c r="H495">
        <v>52802</v>
      </c>
      <c r="I495" t="s">
        <v>24</v>
      </c>
      <c r="J495" t="s">
        <v>196</v>
      </c>
      <c r="K495" t="s">
        <v>612</v>
      </c>
      <c r="L495" t="s">
        <v>613</v>
      </c>
      <c r="M495" t="s">
        <v>175</v>
      </c>
      <c r="N495" t="s">
        <v>2390</v>
      </c>
      <c r="O495" t="s">
        <v>24</v>
      </c>
      <c r="R495">
        <v>1519</v>
      </c>
      <c r="S495">
        <v>1519</v>
      </c>
      <c r="T495" t="s">
        <v>29</v>
      </c>
      <c r="U495" t="s">
        <v>30</v>
      </c>
      <c r="V495" s="3">
        <v>1084.99</v>
      </c>
    </row>
    <row r="496" spans="1:22" x14ac:dyDescent="0.35">
      <c r="A496" t="s">
        <v>1462</v>
      </c>
      <c r="B496" t="s">
        <v>21</v>
      </c>
      <c r="C496" s="4">
        <v>45484</v>
      </c>
      <c r="D496" t="s">
        <v>2167</v>
      </c>
      <c r="F496" t="s">
        <v>22</v>
      </c>
      <c r="G496" t="s">
        <v>23</v>
      </c>
      <c r="H496">
        <v>52802</v>
      </c>
      <c r="I496" t="s">
        <v>24</v>
      </c>
      <c r="J496" t="s">
        <v>270</v>
      </c>
      <c r="L496" t="s">
        <v>271</v>
      </c>
      <c r="M496" t="s">
        <v>272</v>
      </c>
      <c r="N496" t="s">
        <v>2259</v>
      </c>
      <c r="O496" t="s">
        <v>24</v>
      </c>
      <c r="R496">
        <v>100</v>
      </c>
      <c r="S496">
        <v>138.51</v>
      </c>
      <c r="T496" t="s">
        <v>29</v>
      </c>
      <c r="U496" t="s">
        <v>30</v>
      </c>
      <c r="V496" s="3">
        <v>228.9</v>
      </c>
    </row>
    <row r="497" spans="1:22" x14ac:dyDescent="0.35">
      <c r="A497" t="s">
        <v>1463</v>
      </c>
      <c r="B497" t="s">
        <v>21</v>
      </c>
      <c r="C497" s="4">
        <v>45308</v>
      </c>
      <c r="D497" t="s">
        <v>2167</v>
      </c>
      <c r="F497" t="s">
        <v>22</v>
      </c>
      <c r="G497" t="s">
        <v>23</v>
      </c>
      <c r="H497">
        <v>52802</v>
      </c>
      <c r="I497" t="s">
        <v>24</v>
      </c>
      <c r="J497" t="s">
        <v>31</v>
      </c>
      <c r="L497" t="s">
        <v>32</v>
      </c>
      <c r="M497" t="s">
        <v>33</v>
      </c>
      <c r="N497" t="s">
        <v>2170</v>
      </c>
      <c r="O497" t="s">
        <v>24</v>
      </c>
      <c r="R497">
        <v>1725</v>
      </c>
      <c r="S497">
        <v>1725</v>
      </c>
      <c r="T497" t="s">
        <v>29</v>
      </c>
      <c r="U497" t="s">
        <v>30</v>
      </c>
      <c r="V497" s="3">
        <v>535.88</v>
      </c>
    </row>
    <row r="498" spans="1:22" x14ac:dyDescent="0.35">
      <c r="A498" t="s">
        <v>1464</v>
      </c>
      <c r="B498" t="s">
        <v>21</v>
      </c>
      <c r="C498" s="4">
        <v>45461</v>
      </c>
      <c r="D498" t="s">
        <v>2167</v>
      </c>
      <c r="F498" t="s">
        <v>22</v>
      </c>
      <c r="G498" t="s">
        <v>23</v>
      </c>
      <c r="H498">
        <v>52802</v>
      </c>
      <c r="I498" t="s">
        <v>24</v>
      </c>
      <c r="J498" t="s">
        <v>614</v>
      </c>
      <c r="K498" t="s">
        <v>615</v>
      </c>
      <c r="L498" t="s">
        <v>616</v>
      </c>
      <c r="M498" t="s">
        <v>352</v>
      </c>
      <c r="N498" t="s">
        <v>2391</v>
      </c>
      <c r="O498" t="s">
        <v>24</v>
      </c>
      <c r="R498">
        <v>100</v>
      </c>
      <c r="S498">
        <v>138.51</v>
      </c>
      <c r="T498" t="s">
        <v>29</v>
      </c>
      <c r="U498" t="s">
        <v>30</v>
      </c>
      <c r="V498" s="3">
        <v>179.52</v>
      </c>
    </row>
    <row r="499" spans="1:22" x14ac:dyDescent="0.35">
      <c r="A499" t="s">
        <v>1465</v>
      </c>
      <c r="B499" t="s">
        <v>21</v>
      </c>
      <c r="C499" s="4">
        <v>45422</v>
      </c>
      <c r="D499" t="s">
        <v>2167</v>
      </c>
      <c r="F499" t="s">
        <v>22</v>
      </c>
      <c r="G499" t="s">
        <v>23</v>
      </c>
      <c r="H499">
        <v>52802</v>
      </c>
      <c r="I499" t="s">
        <v>24</v>
      </c>
      <c r="J499" t="s">
        <v>292</v>
      </c>
      <c r="L499" t="s">
        <v>260</v>
      </c>
      <c r="M499" t="s">
        <v>117</v>
      </c>
      <c r="N499" t="s">
        <v>2266</v>
      </c>
      <c r="O499" t="s">
        <v>24</v>
      </c>
      <c r="R499">
        <v>121</v>
      </c>
      <c r="S499">
        <v>121</v>
      </c>
      <c r="T499" t="s">
        <v>29</v>
      </c>
      <c r="U499" t="s">
        <v>30</v>
      </c>
      <c r="V499" s="3">
        <v>182.34</v>
      </c>
    </row>
    <row r="500" spans="1:22" x14ac:dyDescent="0.35">
      <c r="A500" t="s">
        <v>1466</v>
      </c>
      <c r="B500" t="s">
        <v>21</v>
      </c>
      <c r="C500" s="4">
        <v>45324</v>
      </c>
      <c r="D500" t="s">
        <v>2167</v>
      </c>
      <c r="F500" t="s">
        <v>22</v>
      </c>
      <c r="G500" t="s">
        <v>23</v>
      </c>
      <c r="H500">
        <v>52802</v>
      </c>
      <c r="I500" t="s">
        <v>24</v>
      </c>
      <c r="J500" t="s">
        <v>92</v>
      </c>
      <c r="L500" t="s">
        <v>93</v>
      </c>
      <c r="M500" t="s">
        <v>23</v>
      </c>
      <c r="N500" t="s">
        <v>2191</v>
      </c>
      <c r="O500" t="s">
        <v>24</v>
      </c>
      <c r="R500">
        <v>460</v>
      </c>
      <c r="S500">
        <v>460</v>
      </c>
      <c r="T500" t="s">
        <v>29</v>
      </c>
      <c r="U500" t="s">
        <v>30</v>
      </c>
      <c r="V500" s="3">
        <v>159.06</v>
      </c>
    </row>
    <row r="501" spans="1:22" x14ac:dyDescent="0.35">
      <c r="A501" t="s">
        <v>1467</v>
      </c>
      <c r="B501" t="s">
        <v>21</v>
      </c>
      <c r="C501" s="4">
        <v>45398</v>
      </c>
      <c r="D501" t="s">
        <v>2167</v>
      </c>
      <c r="F501" t="s">
        <v>22</v>
      </c>
      <c r="G501" t="s">
        <v>23</v>
      </c>
      <c r="H501">
        <v>52802</v>
      </c>
      <c r="I501" t="s">
        <v>24</v>
      </c>
      <c r="J501" t="s">
        <v>317</v>
      </c>
      <c r="K501" t="s">
        <v>318</v>
      </c>
      <c r="L501" t="s">
        <v>319</v>
      </c>
      <c r="M501" t="s">
        <v>106</v>
      </c>
      <c r="N501" t="s">
        <v>2277</v>
      </c>
      <c r="O501" t="s">
        <v>24</v>
      </c>
      <c r="R501">
        <v>121</v>
      </c>
      <c r="S501">
        <v>121</v>
      </c>
      <c r="T501" t="s">
        <v>29</v>
      </c>
      <c r="U501" t="s">
        <v>30</v>
      </c>
      <c r="V501" s="3">
        <v>232.44</v>
      </c>
    </row>
    <row r="502" spans="1:22" x14ac:dyDescent="0.35">
      <c r="A502" t="s">
        <v>1468</v>
      </c>
      <c r="B502" t="s">
        <v>21</v>
      </c>
      <c r="C502" s="4">
        <v>45313</v>
      </c>
      <c r="D502" t="s">
        <v>2167</v>
      </c>
      <c r="F502" t="s">
        <v>22</v>
      </c>
      <c r="G502" t="s">
        <v>23</v>
      </c>
      <c r="H502">
        <v>52802</v>
      </c>
      <c r="I502" t="s">
        <v>24</v>
      </c>
      <c r="J502" t="s">
        <v>601</v>
      </c>
      <c r="L502" t="s">
        <v>371</v>
      </c>
      <c r="M502" t="s">
        <v>28</v>
      </c>
      <c r="N502" t="s">
        <v>2296</v>
      </c>
      <c r="O502" t="s">
        <v>24</v>
      </c>
      <c r="R502">
        <v>200</v>
      </c>
      <c r="S502">
        <v>200</v>
      </c>
      <c r="T502" t="s">
        <v>29</v>
      </c>
      <c r="U502" t="s">
        <v>30</v>
      </c>
      <c r="V502" s="3">
        <v>228.9</v>
      </c>
    </row>
    <row r="503" spans="1:22" x14ac:dyDescent="0.35">
      <c r="A503" t="s">
        <v>1469</v>
      </c>
      <c r="B503" t="s">
        <v>21</v>
      </c>
      <c r="C503" s="4">
        <v>45441</v>
      </c>
      <c r="D503" t="s">
        <v>2167</v>
      </c>
      <c r="F503" t="s">
        <v>22</v>
      </c>
      <c r="G503" t="s">
        <v>23</v>
      </c>
      <c r="H503">
        <v>52802</v>
      </c>
      <c r="I503" t="s">
        <v>24</v>
      </c>
      <c r="J503" t="s">
        <v>79</v>
      </c>
      <c r="L503" t="s">
        <v>617</v>
      </c>
      <c r="M503" t="s">
        <v>69</v>
      </c>
      <c r="N503" t="s">
        <v>2392</v>
      </c>
      <c r="O503" t="s">
        <v>24</v>
      </c>
      <c r="R503">
        <v>121</v>
      </c>
      <c r="S503">
        <v>121</v>
      </c>
      <c r="T503" t="s">
        <v>29</v>
      </c>
      <c r="U503" t="s">
        <v>30</v>
      </c>
      <c r="V503" s="3">
        <v>180.93</v>
      </c>
    </row>
    <row r="504" spans="1:22" x14ac:dyDescent="0.35">
      <c r="A504" t="s">
        <v>1470</v>
      </c>
      <c r="B504" t="s">
        <v>21</v>
      </c>
      <c r="C504" s="4">
        <v>45404</v>
      </c>
      <c r="D504" t="s">
        <v>2167</v>
      </c>
      <c r="F504" t="s">
        <v>22</v>
      </c>
      <c r="G504" t="s">
        <v>23</v>
      </c>
      <c r="H504">
        <v>52802</v>
      </c>
      <c r="I504" t="s">
        <v>24</v>
      </c>
      <c r="J504" t="s">
        <v>498</v>
      </c>
      <c r="L504" t="s">
        <v>618</v>
      </c>
      <c r="M504" t="s">
        <v>137</v>
      </c>
      <c r="N504" t="s">
        <v>2310</v>
      </c>
      <c r="O504" t="s">
        <v>24</v>
      </c>
      <c r="R504">
        <v>242</v>
      </c>
      <c r="S504">
        <v>242</v>
      </c>
      <c r="T504" t="s">
        <v>29</v>
      </c>
      <c r="U504" t="s">
        <v>30</v>
      </c>
      <c r="V504" s="3">
        <v>184.46</v>
      </c>
    </row>
    <row r="505" spans="1:22" x14ac:dyDescent="0.35">
      <c r="A505" t="s">
        <v>1471</v>
      </c>
      <c r="B505" t="s">
        <v>21</v>
      </c>
      <c r="C505" s="4">
        <v>45356</v>
      </c>
      <c r="D505" t="s">
        <v>2167</v>
      </c>
      <c r="F505" t="s">
        <v>22</v>
      </c>
      <c r="G505" t="s">
        <v>23</v>
      </c>
      <c r="H505">
        <v>52802</v>
      </c>
      <c r="I505" t="s">
        <v>24</v>
      </c>
      <c r="J505" t="s">
        <v>301</v>
      </c>
      <c r="L505" t="s">
        <v>302</v>
      </c>
      <c r="M505" t="s">
        <v>164</v>
      </c>
      <c r="N505" t="s">
        <v>2271</v>
      </c>
      <c r="O505" t="s">
        <v>24</v>
      </c>
      <c r="R505">
        <v>315</v>
      </c>
      <c r="S505">
        <v>315</v>
      </c>
      <c r="T505" t="s">
        <v>29</v>
      </c>
      <c r="U505" t="s">
        <v>30</v>
      </c>
      <c r="V505" s="3">
        <v>185.16</v>
      </c>
    </row>
    <row r="506" spans="1:22" x14ac:dyDescent="0.35">
      <c r="A506" t="s">
        <v>1472</v>
      </c>
      <c r="B506" t="s">
        <v>21</v>
      </c>
      <c r="C506" s="4">
        <v>45469</v>
      </c>
      <c r="D506" t="s">
        <v>2167</v>
      </c>
      <c r="F506" t="s">
        <v>22</v>
      </c>
      <c r="G506" t="s">
        <v>23</v>
      </c>
      <c r="H506">
        <v>52802</v>
      </c>
      <c r="I506" t="s">
        <v>24</v>
      </c>
      <c r="J506" t="s">
        <v>374</v>
      </c>
      <c r="L506" t="s">
        <v>375</v>
      </c>
      <c r="M506" t="s">
        <v>175</v>
      </c>
      <c r="N506" t="s">
        <v>2298</v>
      </c>
      <c r="O506" t="s">
        <v>24</v>
      </c>
      <c r="R506">
        <v>100</v>
      </c>
      <c r="S506">
        <v>138.51</v>
      </c>
      <c r="T506" t="s">
        <v>29</v>
      </c>
      <c r="U506" t="s">
        <v>30</v>
      </c>
      <c r="V506" s="3">
        <v>291.29000000000002</v>
      </c>
    </row>
    <row r="507" spans="1:22" x14ac:dyDescent="0.35">
      <c r="A507" t="s">
        <v>1473</v>
      </c>
      <c r="B507" t="s">
        <v>21</v>
      </c>
      <c r="C507" s="4">
        <v>45327</v>
      </c>
      <c r="D507" t="s">
        <v>2167</v>
      </c>
      <c r="F507" t="s">
        <v>22</v>
      </c>
      <c r="G507" t="s">
        <v>23</v>
      </c>
      <c r="H507">
        <v>52802</v>
      </c>
      <c r="I507" t="s">
        <v>24</v>
      </c>
      <c r="J507" t="s">
        <v>619</v>
      </c>
      <c r="K507" t="s">
        <v>620</v>
      </c>
      <c r="L507" t="s">
        <v>621</v>
      </c>
      <c r="M507" t="s">
        <v>63</v>
      </c>
      <c r="N507" t="s">
        <v>2393</v>
      </c>
      <c r="O507" t="s">
        <v>24</v>
      </c>
      <c r="R507">
        <v>1600</v>
      </c>
      <c r="S507">
        <v>1600</v>
      </c>
      <c r="T507" t="s">
        <v>29</v>
      </c>
      <c r="U507" t="s">
        <v>30</v>
      </c>
      <c r="V507" s="3">
        <v>1268.92</v>
      </c>
    </row>
    <row r="508" spans="1:22" x14ac:dyDescent="0.35">
      <c r="A508" t="s">
        <v>1474</v>
      </c>
      <c r="B508" t="s">
        <v>21</v>
      </c>
      <c r="C508" s="4">
        <v>45433</v>
      </c>
      <c r="D508" t="s">
        <v>2167</v>
      </c>
      <c r="F508" t="s">
        <v>22</v>
      </c>
      <c r="G508" t="s">
        <v>23</v>
      </c>
      <c r="H508">
        <v>52802</v>
      </c>
      <c r="I508" t="s">
        <v>24</v>
      </c>
      <c r="J508" t="s">
        <v>574</v>
      </c>
      <c r="L508" t="s">
        <v>622</v>
      </c>
      <c r="M508" t="s">
        <v>623</v>
      </c>
      <c r="N508" t="s">
        <v>2394</v>
      </c>
      <c r="O508" t="s">
        <v>24</v>
      </c>
      <c r="R508">
        <v>100</v>
      </c>
      <c r="S508">
        <v>138.51</v>
      </c>
      <c r="T508" t="s">
        <v>29</v>
      </c>
      <c r="U508" t="s">
        <v>30</v>
      </c>
      <c r="V508" s="3">
        <v>292.42</v>
      </c>
    </row>
    <row r="509" spans="1:22" x14ac:dyDescent="0.35">
      <c r="A509" t="s">
        <v>1475</v>
      </c>
      <c r="B509" t="s">
        <v>21</v>
      </c>
      <c r="C509" s="4">
        <v>45343</v>
      </c>
      <c r="D509" t="s">
        <v>2167</v>
      </c>
      <c r="F509" t="s">
        <v>22</v>
      </c>
      <c r="G509" t="s">
        <v>23</v>
      </c>
      <c r="H509">
        <v>52802</v>
      </c>
      <c r="I509" t="s">
        <v>24</v>
      </c>
      <c r="J509" t="s">
        <v>624</v>
      </c>
      <c r="K509" t="s">
        <v>625</v>
      </c>
      <c r="L509" t="s">
        <v>626</v>
      </c>
      <c r="M509" t="s">
        <v>36</v>
      </c>
      <c r="N509" t="s">
        <v>2395</v>
      </c>
      <c r="O509" t="s">
        <v>24</v>
      </c>
      <c r="R509">
        <v>151</v>
      </c>
      <c r="S509">
        <v>151</v>
      </c>
      <c r="T509" t="s">
        <v>29</v>
      </c>
      <c r="U509" t="s">
        <v>30</v>
      </c>
      <c r="V509" s="3">
        <v>299.23</v>
      </c>
    </row>
    <row r="510" spans="1:22" x14ac:dyDescent="0.35">
      <c r="A510" t="s">
        <v>1476</v>
      </c>
      <c r="B510" t="s">
        <v>21</v>
      </c>
      <c r="C510" s="4">
        <v>45471</v>
      </c>
      <c r="D510" t="s">
        <v>2167</v>
      </c>
      <c r="F510" t="s">
        <v>22</v>
      </c>
      <c r="G510" t="s">
        <v>23</v>
      </c>
      <c r="H510">
        <v>52802</v>
      </c>
      <c r="I510" t="s">
        <v>24</v>
      </c>
      <c r="J510" t="s">
        <v>96</v>
      </c>
      <c r="L510" t="s">
        <v>97</v>
      </c>
      <c r="M510" t="s">
        <v>36</v>
      </c>
      <c r="N510" t="s">
        <v>2193</v>
      </c>
      <c r="O510" t="s">
        <v>24</v>
      </c>
      <c r="R510">
        <v>2470</v>
      </c>
      <c r="S510">
        <v>2470</v>
      </c>
      <c r="T510" t="s">
        <v>29</v>
      </c>
      <c r="U510" t="s">
        <v>30</v>
      </c>
      <c r="V510" s="3">
        <v>2378.6799999999998</v>
      </c>
    </row>
    <row r="511" spans="1:22" x14ac:dyDescent="0.35">
      <c r="A511" t="s">
        <v>1477</v>
      </c>
      <c r="B511" t="s">
        <v>21</v>
      </c>
      <c r="C511" s="4">
        <v>45313</v>
      </c>
      <c r="D511" t="s">
        <v>2167</v>
      </c>
      <c r="F511" t="s">
        <v>22</v>
      </c>
      <c r="G511" t="s">
        <v>23</v>
      </c>
      <c r="H511">
        <v>52802</v>
      </c>
      <c r="I511" t="s">
        <v>24</v>
      </c>
      <c r="J511" t="s">
        <v>199</v>
      </c>
      <c r="L511" t="s">
        <v>200</v>
      </c>
      <c r="M511" t="s">
        <v>47</v>
      </c>
      <c r="N511" t="s">
        <v>2232</v>
      </c>
      <c r="O511" t="s">
        <v>24</v>
      </c>
      <c r="R511">
        <v>252</v>
      </c>
      <c r="S511">
        <v>252</v>
      </c>
      <c r="T511" t="s">
        <v>29</v>
      </c>
      <c r="U511" t="s">
        <v>30</v>
      </c>
      <c r="V511" s="3">
        <v>313.56</v>
      </c>
    </row>
    <row r="512" spans="1:22" x14ac:dyDescent="0.35">
      <c r="A512" t="s">
        <v>1478</v>
      </c>
      <c r="B512" t="s">
        <v>21</v>
      </c>
      <c r="C512" s="4">
        <v>45446</v>
      </c>
      <c r="D512" t="s">
        <v>2167</v>
      </c>
      <c r="F512" t="s">
        <v>22</v>
      </c>
      <c r="G512" t="s">
        <v>23</v>
      </c>
      <c r="H512">
        <v>52802</v>
      </c>
      <c r="I512" t="s">
        <v>24</v>
      </c>
      <c r="J512" t="s">
        <v>128</v>
      </c>
      <c r="L512" t="s">
        <v>129</v>
      </c>
      <c r="M512" t="s">
        <v>69</v>
      </c>
      <c r="N512" t="s">
        <v>2206</v>
      </c>
      <c r="O512" t="s">
        <v>24</v>
      </c>
      <c r="R512">
        <v>100</v>
      </c>
      <c r="S512">
        <v>138.51</v>
      </c>
      <c r="T512" t="s">
        <v>29</v>
      </c>
      <c r="U512" t="s">
        <v>30</v>
      </c>
      <c r="V512" s="3">
        <v>227.13</v>
      </c>
    </row>
    <row r="513" spans="1:22" x14ac:dyDescent="0.35">
      <c r="A513" t="s">
        <v>1479</v>
      </c>
      <c r="B513" t="s">
        <v>21</v>
      </c>
      <c r="C513" s="4">
        <v>45390</v>
      </c>
      <c r="D513" t="s">
        <v>2167</v>
      </c>
      <c r="F513" t="s">
        <v>22</v>
      </c>
      <c r="G513" t="s">
        <v>23</v>
      </c>
      <c r="H513">
        <v>52802</v>
      </c>
      <c r="I513" t="s">
        <v>24</v>
      </c>
      <c r="J513" t="s">
        <v>31</v>
      </c>
      <c r="L513" t="s">
        <v>32</v>
      </c>
      <c r="M513" t="s">
        <v>33</v>
      </c>
      <c r="N513" t="s">
        <v>2170</v>
      </c>
      <c r="O513" t="s">
        <v>24</v>
      </c>
      <c r="R513">
        <v>235</v>
      </c>
      <c r="S513">
        <v>235</v>
      </c>
      <c r="T513" t="s">
        <v>29</v>
      </c>
      <c r="U513" t="s">
        <v>30</v>
      </c>
      <c r="V513" s="3">
        <v>194.65</v>
      </c>
    </row>
    <row r="514" spans="1:22" x14ac:dyDescent="0.35">
      <c r="A514" t="s">
        <v>1480</v>
      </c>
      <c r="B514" t="s">
        <v>21</v>
      </c>
      <c r="C514" s="4">
        <v>45371</v>
      </c>
      <c r="D514" t="s">
        <v>2167</v>
      </c>
      <c r="F514" t="s">
        <v>22</v>
      </c>
      <c r="G514" t="s">
        <v>23</v>
      </c>
      <c r="H514">
        <v>52802</v>
      </c>
      <c r="I514" t="s">
        <v>24</v>
      </c>
      <c r="J514" t="s">
        <v>627</v>
      </c>
      <c r="L514" t="s">
        <v>628</v>
      </c>
      <c r="M514" t="s">
        <v>56</v>
      </c>
      <c r="N514" t="s">
        <v>2396</v>
      </c>
      <c r="O514" t="s">
        <v>24</v>
      </c>
      <c r="R514">
        <v>120</v>
      </c>
      <c r="S514">
        <v>120</v>
      </c>
      <c r="T514" t="s">
        <v>29</v>
      </c>
      <c r="U514" t="s">
        <v>30</v>
      </c>
      <c r="V514" s="3">
        <v>184.46</v>
      </c>
    </row>
    <row r="515" spans="1:22" x14ac:dyDescent="0.35">
      <c r="A515" t="s">
        <v>1481</v>
      </c>
      <c r="B515" t="s">
        <v>21</v>
      </c>
      <c r="C515" s="4">
        <v>45435</v>
      </c>
      <c r="D515" t="s">
        <v>2167</v>
      </c>
      <c r="F515" t="s">
        <v>22</v>
      </c>
      <c r="G515" t="s">
        <v>23</v>
      </c>
      <c r="H515">
        <v>52802</v>
      </c>
      <c r="I515" t="s">
        <v>24</v>
      </c>
      <c r="J515" t="s">
        <v>31</v>
      </c>
      <c r="L515" t="s">
        <v>32</v>
      </c>
      <c r="M515" t="s">
        <v>33</v>
      </c>
      <c r="N515" t="s">
        <v>2170</v>
      </c>
      <c r="O515" t="s">
        <v>24</v>
      </c>
      <c r="R515">
        <v>1365</v>
      </c>
      <c r="S515">
        <v>1365</v>
      </c>
      <c r="T515" t="s">
        <v>29</v>
      </c>
      <c r="U515" t="s">
        <v>30</v>
      </c>
      <c r="V515" s="3">
        <v>401.13</v>
      </c>
    </row>
    <row r="516" spans="1:22" x14ac:dyDescent="0.35">
      <c r="A516" t="s">
        <v>1482</v>
      </c>
      <c r="B516" t="s">
        <v>21</v>
      </c>
      <c r="C516" s="4">
        <v>45323</v>
      </c>
      <c r="D516" t="s">
        <v>2167</v>
      </c>
      <c r="F516" t="s">
        <v>22</v>
      </c>
      <c r="G516" t="s">
        <v>23</v>
      </c>
      <c r="H516">
        <v>52802</v>
      </c>
      <c r="I516" t="s">
        <v>24</v>
      </c>
      <c r="J516" t="s">
        <v>629</v>
      </c>
      <c r="L516" t="s">
        <v>630</v>
      </c>
      <c r="M516" t="s">
        <v>164</v>
      </c>
      <c r="N516" t="s">
        <v>2397</v>
      </c>
      <c r="O516" t="s">
        <v>24</v>
      </c>
      <c r="R516">
        <v>151</v>
      </c>
      <c r="S516">
        <v>151</v>
      </c>
      <c r="T516" t="s">
        <v>29</v>
      </c>
      <c r="U516" t="s">
        <v>30</v>
      </c>
      <c r="V516" s="3">
        <v>228.9</v>
      </c>
    </row>
    <row r="517" spans="1:22" x14ac:dyDescent="0.35">
      <c r="A517" t="s">
        <v>1483</v>
      </c>
      <c r="B517" t="s">
        <v>21</v>
      </c>
      <c r="C517" s="4">
        <v>45393</v>
      </c>
      <c r="D517" t="s">
        <v>2167</v>
      </c>
      <c r="F517" t="s">
        <v>22</v>
      </c>
      <c r="G517" t="s">
        <v>23</v>
      </c>
      <c r="H517">
        <v>52802</v>
      </c>
      <c r="I517" t="s">
        <v>24</v>
      </c>
      <c r="J517" t="s">
        <v>421</v>
      </c>
      <c r="L517" t="s">
        <v>327</v>
      </c>
      <c r="M517" t="s">
        <v>106</v>
      </c>
      <c r="N517" t="s">
        <v>2314</v>
      </c>
      <c r="O517" t="s">
        <v>24</v>
      </c>
      <c r="R517">
        <v>121</v>
      </c>
      <c r="S517">
        <v>121</v>
      </c>
      <c r="T517" t="s">
        <v>29</v>
      </c>
      <c r="U517" t="s">
        <v>30</v>
      </c>
      <c r="V517" s="3">
        <v>232.44</v>
      </c>
    </row>
    <row r="518" spans="1:22" x14ac:dyDescent="0.35">
      <c r="A518" t="s">
        <v>1484</v>
      </c>
      <c r="B518" t="s">
        <v>21</v>
      </c>
      <c r="C518" s="4">
        <v>45462</v>
      </c>
      <c r="D518" t="s">
        <v>2167</v>
      </c>
      <c r="F518" t="s">
        <v>22</v>
      </c>
      <c r="G518" t="s">
        <v>23</v>
      </c>
      <c r="H518">
        <v>52802</v>
      </c>
      <c r="I518" t="s">
        <v>24</v>
      </c>
      <c r="J518" t="s">
        <v>126</v>
      </c>
      <c r="L518" t="s">
        <v>127</v>
      </c>
      <c r="M518" t="s">
        <v>39</v>
      </c>
      <c r="N518" t="s">
        <v>2205</v>
      </c>
      <c r="O518" t="s">
        <v>24</v>
      </c>
      <c r="R518">
        <v>121</v>
      </c>
      <c r="S518">
        <v>121</v>
      </c>
      <c r="T518" t="s">
        <v>29</v>
      </c>
      <c r="U518" t="s">
        <v>30</v>
      </c>
      <c r="V518" s="3">
        <v>226.24</v>
      </c>
    </row>
    <row r="519" spans="1:22" x14ac:dyDescent="0.35">
      <c r="A519" t="s">
        <v>1485</v>
      </c>
      <c r="B519" t="s">
        <v>21</v>
      </c>
      <c r="C519" s="4">
        <v>45421</v>
      </c>
      <c r="D519" t="s">
        <v>2167</v>
      </c>
      <c r="F519" t="s">
        <v>22</v>
      </c>
      <c r="G519" t="s">
        <v>23</v>
      </c>
      <c r="H519">
        <v>52802</v>
      </c>
      <c r="I519" t="s">
        <v>24</v>
      </c>
      <c r="J519" t="s">
        <v>631</v>
      </c>
      <c r="L519" t="s">
        <v>632</v>
      </c>
      <c r="M519" t="s">
        <v>73</v>
      </c>
      <c r="N519" t="s">
        <v>2398</v>
      </c>
      <c r="O519" t="s">
        <v>24</v>
      </c>
      <c r="R519">
        <v>100</v>
      </c>
      <c r="S519">
        <v>138.51</v>
      </c>
      <c r="T519" t="s">
        <v>29</v>
      </c>
      <c r="U519" t="s">
        <v>30</v>
      </c>
      <c r="V519" s="3">
        <v>293.56</v>
      </c>
    </row>
    <row r="520" spans="1:22" x14ac:dyDescent="0.35">
      <c r="A520" t="s">
        <v>1486</v>
      </c>
      <c r="B520" t="s">
        <v>21</v>
      </c>
      <c r="C520" s="4">
        <v>45393</v>
      </c>
      <c r="D520" t="s">
        <v>2167</v>
      </c>
      <c r="F520" t="s">
        <v>22</v>
      </c>
      <c r="G520" t="s">
        <v>23</v>
      </c>
      <c r="H520">
        <v>52802</v>
      </c>
      <c r="I520" t="s">
        <v>24</v>
      </c>
      <c r="J520" t="s">
        <v>31</v>
      </c>
      <c r="L520" t="s">
        <v>32</v>
      </c>
      <c r="M520" t="s">
        <v>33</v>
      </c>
      <c r="N520" t="s">
        <v>2170</v>
      </c>
      <c r="O520" t="s">
        <v>24</v>
      </c>
      <c r="R520">
        <v>115</v>
      </c>
      <c r="S520">
        <v>115</v>
      </c>
      <c r="T520" t="s">
        <v>29</v>
      </c>
      <c r="U520" t="s">
        <v>30</v>
      </c>
      <c r="V520" s="3">
        <v>185.16</v>
      </c>
    </row>
    <row r="521" spans="1:22" x14ac:dyDescent="0.35">
      <c r="A521" t="s">
        <v>1487</v>
      </c>
      <c r="B521" t="s">
        <v>21</v>
      </c>
      <c r="C521" s="4">
        <v>45349</v>
      </c>
      <c r="D521" t="s">
        <v>2167</v>
      </c>
      <c r="F521" t="s">
        <v>22</v>
      </c>
      <c r="G521" t="s">
        <v>23</v>
      </c>
      <c r="H521">
        <v>52802</v>
      </c>
      <c r="I521" t="s">
        <v>24</v>
      </c>
      <c r="J521" t="s">
        <v>281</v>
      </c>
      <c r="K521" t="s">
        <v>282</v>
      </c>
      <c r="L521" t="s">
        <v>136</v>
      </c>
      <c r="M521" t="s">
        <v>137</v>
      </c>
      <c r="N521" t="s">
        <v>2209</v>
      </c>
      <c r="O521" t="s">
        <v>24</v>
      </c>
      <c r="R521">
        <v>200</v>
      </c>
      <c r="S521">
        <v>200</v>
      </c>
      <c r="T521" t="s">
        <v>29</v>
      </c>
      <c r="U521" t="s">
        <v>30</v>
      </c>
      <c r="V521" s="3">
        <v>185.87</v>
      </c>
    </row>
    <row r="522" spans="1:22" x14ac:dyDescent="0.35">
      <c r="A522" t="s">
        <v>1488</v>
      </c>
      <c r="B522" t="s">
        <v>21</v>
      </c>
      <c r="C522" s="4">
        <v>45400</v>
      </c>
      <c r="D522" t="s">
        <v>2167</v>
      </c>
      <c r="F522" t="s">
        <v>22</v>
      </c>
      <c r="G522" t="s">
        <v>23</v>
      </c>
      <c r="H522">
        <v>52802</v>
      </c>
      <c r="I522" t="s">
        <v>24</v>
      </c>
      <c r="J522" t="s">
        <v>633</v>
      </c>
      <c r="L522" t="s">
        <v>634</v>
      </c>
      <c r="M522" t="s">
        <v>33</v>
      </c>
      <c r="N522" t="s">
        <v>2399</v>
      </c>
      <c r="O522" t="s">
        <v>24</v>
      </c>
      <c r="R522">
        <v>121</v>
      </c>
      <c r="S522">
        <v>121</v>
      </c>
      <c r="T522" t="s">
        <v>29</v>
      </c>
      <c r="U522" t="s">
        <v>30</v>
      </c>
      <c r="V522" s="3">
        <v>184.46</v>
      </c>
    </row>
    <row r="523" spans="1:22" x14ac:dyDescent="0.35">
      <c r="A523" t="s">
        <v>1489</v>
      </c>
      <c r="B523" t="s">
        <v>21</v>
      </c>
      <c r="C523" s="4">
        <v>45320</v>
      </c>
      <c r="D523" t="s">
        <v>2167</v>
      </c>
      <c r="F523" t="s">
        <v>22</v>
      </c>
      <c r="G523" t="s">
        <v>23</v>
      </c>
      <c r="H523">
        <v>52802</v>
      </c>
      <c r="I523" t="s">
        <v>24</v>
      </c>
      <c r="J523" t="s">
        <v>133</v>
      </c>
      <c r="L523" t="s">
        <v>134</v>
      </c>
      <c r="M523" t="s">
        <v>28</v>
      </c>
      <c r="N523" t="s">
        <v>2208</v>
      </c>
      <c r="O523" t="s">
        <v>24</v>
      </c>
      <c r="R523">
        <v>100</v>
      </c>
      <c r="S523">
        <v>138.51</v>
      </c>
      <c r="T523" t="s">
        <v>29</v>
      </c>
      <c r="U523" t="s">
        <v>30</v>
      </c>
      <c r="V523" s="3">
        <v>228.01</v>
      </c>
    </row>
    <row r="524" spans="1:22" x14ac:dyDescent="0.35">
      <c r="A524" t="s">
        <v>1490</v>
      </c>
      <c r="B524" t="s">
        <v>21</v>
      </c>
      <c r="C524" s="4">
        <v>45420</v>
      </c>
      <c r="D524" t="s">
        <v>2167</v>
      </c>
      <c r="F524" t="s">
        <v>22</v>
      </c>
      <c r="G524" t="s">
        <v>23</v>
      </c>
      <c r="H524">
        <v>52802</v>
      </c>
      <c r="I524" t="s">
        <v>24</v>
      </c>
      <c r="J524" t="s">
        <v>51</v>
      </c>
      <c r="L524" t="s">
        <v>52</v>
      </c>
      <c r="M524" t="s">
        <v>28</v>
      </c>
      <c r="N524" t="s">
        <v>2177</v>
      </c>
      <c r="O524" t="s">
        <v>24</v>
      </c>
      <c r="R524">
        <v>121</v>
      </c>
      <c r="S524">
        <v>121</v>
      </c>
      <c r="T524" t="s">
        <v>29</v>
      </c>
      <c r="U524" t="s">
        <v>30</v>
      </c>
      <c r="V524" s="3">
        <v>228.9</v>
      </c>
    </row>
    <row r="525" spans="1:22" x14ac:dyDescent="0.35">
      <c r="A525" t="s">
        <v>1491</v>
      </c>
      <c r="B525" t="s">
        <v>21</v>
      </c>
      <c r="C525" s="4">
        <v>45433</v>
      </c>
      <c r="D525" t="s">
        <v>2167</v>
      </c>
      <c r="F525" t="s">
        <v>22</v>
      </c>
      <c r="G525" t="s">
        <v>23</v>
      </c>
      <c r="H525">
        <v>52802</v>
      </c>
      <c r="I525" t="s">
        <v>24</v>
      </c>
      <c r="J525" t="s">
        <v>635</v>
      </c>
      <c r="K525" t="s">
        <v>636</v>
      </c>
      <c r="L525" t="s">
        <v>174</v>
      </c>
      <c r="M525" t="s">
        <v>175</v>
      </c>
      <c r="N525" t="s">
        <v>2223</v>
      </c>
      <c r="O525" t="s">
        <v>24</v>
      </c>
      <c r="R525">
        <v>100</v>
      </c>
      <c r="S525">
        <v>138.51</v>
      </c>
      <c r="T525" t="s">
        <v>29</v>
      </c>
      <c r="U525" t="s">
        <v>30</v>
      </c>
      <c r="V525" s="3">
        <v>292.42</v>
      </c>
    </row>
    <row r="526" spans="1:22" x14ac:dyDescent="0.35">
      <c r="A526" t="s">
        <v>1492</v>
      </c>
      <c r="B526" t="s">
        <v>21</v>
      </c>
      <c r="C526" s="4">
        <v>45337</v>
      </c>
      <c r="D526" t="s">
        <v>2167</v>
      </c>
      <c r="F526" t="s">
        <v>22</v>
      </c>
      <c r="G526" t="s">
        <v>23</v>
      </c>
      <c r="H526">
        <v>52802</v>
      </c>
      <c r="I526" t="s">
        <v>24</v>
      </c>
      <c r="J526" t="s">
        <v>637</v>
      </c>
      <c r="K526" t="s">
        <v>638</v>
      </c>
      <c r="L526" t="s">
        <v>639</v>
      </c>
      <c r="M526" t="s">
        <v>411</v>
      </c>
      <c r="N526" t="s">
        <v>2400</v>
      </c>
      <c r="O526" t="s">
        <v>24</v>
      </c>
      <c r="R526">
        <v>4971</v>
      </c>
      <c r="S526">
        <v>4971</v>
      </c>
      <c r="T526" t="s">
        <v>29</v>
      </c>
      <c r="U526" t="s">
        <v>30</v>
      </c>
      <c r="V526" s="3">
        <v>796.35</v>
      </c>
    </row>
    <row r="527" spans="1:22" x14ac:dyDescent="0.35">
      <c r="A527" t="s">
        <v>1493</v>
      </c>
      <c r="B527" t="s">
        <v>21</v>
      </c>
      <c r="C527" s="4">
        <v>45406</v>
      </c>
      <c r="D527" t="s">
        <v>2167</v>
      </c>
      <c r="F527" t="s">
        <v>22</v>
      </c>
      <c r="G527" t="s">
        <v>23</v>
      </c>
      <c r="H527">
        <v>52802</v>
      </c>
      <c r="I527" t="s">
        <v>24</v>
      </c>
      <c r="J527" t="s">
        <v>640</v>
      </c>
      <c r="L527" t="s">
        <v>641</v>
      </c>
      <c r="M527" t="s">
        <v>164</v>
      </c>
      <c r="N527" t="s">
        <v>2401</v>
      </c>
      <c r="O527" t="s">
        <v>24</v>
      </c>
      <c r="R527">
        <v>100</v>
      </c>
      <c r="S527">
        <v>138.51</v>
      </c>
      <c r="T527" t="s">
        <v>29</v>
      </c>
      <c r="U527" t="s">
        <v>30</v>
      </c>
      <c r="V527" s="3">
        <v>230.67</v>
      </c>
    </row>
    <row r="528" spans="1:22" x14ac:dyDescent="0.35">
      <c r="A528" t="s">
        <v>1494</v>
      </c>
      <c r="B528" t="s">
        <v>21</v>
      </c>
      <c r="C528" s="4">
        <v>45324</v>
      </c>
      <c r="D528" t="s">
        <v>2167</v>
      </c>
      <c r="F528" t="s">
        <v>22</v>
      </c>
      <c r="G528" t="s">
        <v>23</v>
      </c>
      <c r="H528">
        <v>52802</v>
      </c>
      <c r="I528" t="s">
        <v>24</v>
      </c>
      <c r="J528" t="s">
        <v>281</v>
      </c>
      <c r="K528" t="s">
        <v>282</v>
      </c>
      <c r="L528" t="s">
        <v>136</v>
      </c>
      <c r="M528" t="s">
        <v>137</v>
      </c>
      <c r="N528" t="s">
        <v>2209</v>
      </c>
      <c r="O528" t="s">
        <v>24</v>
      </c>
      <c r="R528">
        <v>290</v>
      </c>
      <c r="S528">
        <v>290</v>
      </c>
      <c r="T528" t="s">
        <v>29</v>
      </c>
      <c r="U528" t="s">
        <v>30</v>
      </c>
      <c r="V528" s="3">
        <v>182.34</v>
      </c>
    </row>
    <row r="529" spans="1:22" x14ac:dyDescent="0.35">
      <c r="A529" t="s">
        <v>1495</v>
      </c>
      <c r="B529" t="s">
        <v>21</v>
      </c>
      <c r="C529" s="4">
        <v>45443</v>
      </c>
      <c r="D529" t="s">
        <v>2167</v>
      </c>
      <c r="F529" t="s">
        <v>22</v>
      </c>
      <c r="G529" t="s">
        <v>23</v>
      </c>
      <c r="H529">
        <v>52802</v>
      </c>
      <c r="I529" t="s">
        <v>24</v>
      </c>
      <c r="J529" t="s">
        <v>31</v>
      </c>
      <c r="L529" t="s">
        <v>32</v>
      </c>
      <c r="M529" t="s">
        <v>33</v>
      </c>
      <c r="N529" t="s">
        <v>2170</v>
      </c>
      <c r="O529" t="s">
        <v>24</v>
      </c>
      <c r="R529">
        <v>2122</v>
      </c>
      <c r="S529">
        <v>2122</v>
      </c>
      <c r="T529" t="s">
        <v>29</v>
      </c>
      <c r="U529" t="s">
        <v>30</v>
      </c>
      <c r="V529" s="3">
        <v>577.65</v>
      </c>
    </row>
    <row r="530" spans="1:22" x14ac:dyDescent="0.35">
      <c r="A530" t="s">
        <v>1496</v>
      </c>
      <c r="B530" t="s">
        <v>21</v>
      </c>
      <c r="C530" s="4">
        <v>45449</v>
      </c>
      <c r="D530" t="s">
        <v>2167</v>
      </c>
      <c r="F530" t="s">
        <v>22</v>
      </c>
      <c r="G530" t="s">
        <v>23</v>
      </c>
      <c r="H530">
        <v>52802</v>
      </c>
      <c r="I530" t="s">
        <v>24</v>
      </c>
      <c r="J530" t="s">
        <v>86</v>
      </c>
      <c r="L530" t="s">
        <v>87</v>
      </c>
      <c r="M530" t="s">
        <v>47</v>
      </c>
      <c r="N530" t="s">
        <v>2189</v>
      </c>
      <c r="O530" t="s">
        <v>24</v>
      </c>
      <c r="R530">
        <v>121</v>
      </c>
      <c r="S530">
        <v>121</v>
      </c>
      <c r="T530" t="s">
        <v>29</v>
      </c>
      <c r="U530" t="s">
        <v>30</v>
      </c>
      <c r="V530" s="3">
        <v>312.14999999999998</v>
      </c>
    </row>
    <row r="531" spans="1:22" x14ac:dyDescent="0.35">
      <c r="A531" t="s">
        <v>1497</v>
      </c>
      <c r="B531" t="s">
        <v>21</v>
      </c>
      <c r="C531" s="4">
        <v>45369</v>
      </c>
      <c r="D531" t="s">
        <v>2167</v>
      </c>
      <c r="F531" t="s">
        <v>22</v>
      </c>
      <c r="G531" t="s">
        <v>23</v>
      </c>
      <c r="H531">
        <v>52802</v>
      </c>
      <c r="I531" t="s">
        <v>24</v>
      </c>
      <c r="J531" t="s">
        <v>186</v>
      </c>
      <c r="L531" t="s">
        <v>187</v>
      </c>
      <c r="M531" t="s">
        <v>28</v>
      </c>
      <c r="N531" t="s">
        <v>2228</v>
      </c>
      <c r="O531" t="s">
        <v>24</v>
      </c>
      <c r="R531">
        <v>100</v>
      </c>
      <c r="S531">
        <v>138.51</v>
      </c>
      <c r="T531" t="s">
        <v>29</v>
      </c>
      <c r="U531" t="s">
        <v>30</v>
      </c>
      <c r="V531" s="3">
        <v>231.55</v>
      </c>
    </row>
    <row r="532" spans="1:22" x14ac:dyDescent="0.35">
      <c r="A532" t="s">
        <v>1498</v>
      </c>
      <c r="B532" t="s">
        <v>21</v>
      </c>
      <c r="C532" s="4">
        <v>45464</v>
      </c>
      <c r="D532" t="s">
        <v>2167</v>
      </c>
      <c r="F532" t="s">
        <v>22</v>
      </c>
      <c r="G532" t="s">
        <v>23</v>
      </c>
      <c r="H532">
        <v>52802</v>
      </c>
      <c r="I532" t="s">
        <v>24</v>
      </c>
      <c r="J532" t="s">
        <v>500</v>
      </c>
      <c r="L532" t="s">
        <v>501</v>
      </c>
      <c r="M532" t="s">
        <v>175</v>
      </c>
      <c r="N532" t="s">
        <v>2346</v>
      </c>
      <c r="O532" t="s">
        <v>24</v>
      </c>
      <c r="R532">
        <v>780</v>
      </c>
      <c r="S532">
        <v>780</v>
      </c>
      <c r="T532" t="s">
        <v>29</v>
      </c>
      <c r="U532" t="s">
        <v>30</v>
      </c>
      <c r="V532" s="3">
        <v>458.94</v>
      </c>
    </row>
    <row r="533" spans="1:22" x14ac:dyDescent="0.35">
      <c r="A533" t="s">
        <v>1499</v>
      </c>
      <c r="B533" t="s">
        <v>21</v>
      </c>
      <c r="C533" s="4">
        <v>45391</v>
      </c>
      <c r="D533" t="s">
        <v>2167</v>
      </c>
      <c r="F533" t="s">
        <v>22</v>
      </c>
      <c r="G533" t="s">
        <v>23</v>
      </c>
      <c r="H533">
        <v>52802</v>
      </c>
      <c r="I533" t="s">
        <v>24</v>
      </c>
      <c r="J533" t="s">
        <v>642</v>
      </c>
      <c r="L533" t="s">
        <v>643</v>
      </c>
      <c r="M533" t="s">
        <v>33</v>
      </c>
      <c r="N533" t="s">
        <v>2402</v>
      </c>
      <c r="O533" t="s">
        <v>24</v>
      </c>
      <c r="R533">
        <v>121</v>
      </c>
      <c r="S533">
        <v>121</v>
      </c>
      <c r="T533" t="s">
        <v>29</v>
      </c>
      <c r="U533" t="s">
        <v>30</v>
      </c>
      <c r="V533" s="3">
        <v>183.75</v>
      </c>
    </row>
    <row r="534" spans="1:22" x14ac:dyDescent="0.35">
      <c r="A534" t="s">
        <v>1500</v>
      </c>
      <c r="B534" t="s">
        <v>21</v>
      </c>
      <c r="C534" s="4">
        <v>45352</v>
      </c>
      <c r="D534" t="s">
        <v>2167</v>
      </c>
      <c r="F534" t="s">
        <v>22</v>
      </c>
      <c r="G534" t="s">
        <v>23</v>
      </c>
      <c r="H534">
        <v>52802</v>
      </c>
      <c r="I534" t="s">
        <v>24</v>
      </c>
      <c r="J534" t="s">
        <v>96</v>
      </c>
      <c r="L534" t="s">
        <v>97</v>
      </c>
      <c r="M534" t="s">
        <v>36</v>
      </c>
      <c r="N534" t="s">
        <v>2193</v>
      </c>
      <c r="O534" t="s">
        <v>24</v>
      </c>
      <c r="R534">
        <v>2682</v>
      </c>
      <c r="S534">
        <v>2682</v>
      </c>
      <c r="T534" t="s">
        <v>29</v>
      </c>
      <c r="U534" t="s">
        <v>30</v>
      </c>
      <c r="V534" s="3">
        <v>1888.15</v>
      </c>
    </row>
    <row r="535" spans="1:22" x14ac:dyDescent="0.35">
      <c r="A535" t="s">
        <v>1501</v>
      </c>
      <c r="B535" t="s">
        <v>21</v>
      </c>
      <c r="C535" s="4">
        <v>45434</v>
      </c>
      <c r="D535" t="s">
        <v>2167</v>
      </c>
      <c r="F535" t="s">
        <v>22</v>
      </c>
      <c r="G535" t="s">
        <v>23</v>
      </c>
      <c r="H535">
        <v>52802</v>
      </c>
      <c r="I535" t="s">
        <v>24</v>
      </c>
      <c r="J535" t="s">
        <v>31</v>
      </c>
      <c r="L535" t="s">
        <v>32</v>
      </c>
      <c r="M535" t="s">
        <v>33</v>
      </c>
      <c r="N535" t="s">
        <v>2170</v>
      </c>
      <c r="O535" t="s">
        <v>24</v>
      </c>
      <c r="R535">
        <v>2373</v>
      </c>
      <c r="S535">
        <v>2373</v>
      </c>
      <c r="T535" t="s">
        <v>29</v>
      </c>
      <c r="U535" t="s">
        <v>30</v>
      </c>
      <c r="V535" s="3">
        <v>645.96</v>
      </c>
    </row>
    <row r="536" spans="1:22" x14ac:dyDescent="0.35">
      <c r="A536" t="s">
        <v>1502</v>
      </c>
      <c r="B536" t="s">
        <v>21</v>
      </c>
      <c r="C536" s="4">
        <v>45474</v>
      </c>
      <c r="D536" t="s">
        <v>2167</v>
      </c>
      <c r="F536" t="s">
        <v>22</v>
      </c>
      <c r="G536" t="s">
        <v>23</v>
      </c>
      <c r="H536">
        <v>52802</v>
      </c>
      <c r="I536" t="s">
        <v>24</v>
      </c>
      <c r="J536" t="s">
        <v>557</v>
      </c>
      <c r="L536" t="s">
        <v>558</v>
      </c>
      <c r="M536" t="s">
        <v>559</v>
      </c>
      <c r="N536" t="s">
        <v>2367</v>
      </c>
      <c r="O536" t="s">
        <v>24</v>
      </c>
      <c r="R536">
        <v>595</v>
      </c>
      <c r="S536">
        <v>595</v>
      </c>
      <c r="T536" t="s">
        <v>29</v>
      </c>
      <c r="U536" t="s">
        <v>30</v>
      </c>
      <c r="V536" s="3">
        <v>2955.3</v>
      </c>
    </row>
    <row r="537" spans="1:22" x14ac:dyDescent="0.35">
      <c r="A537" t="s">
        <v>1503</v>
      </c>
      <c r="B537" t="s">
        <v>21</v>
      </c>
      <c r="C537" s="4">
        <v>45462</v>
      </c>
      <c r="D537" t="s">
        <v>2167</v>
      </c>
      <c r="F537" t="s">
        <v>22</v>
      </c>
      <c r="G537" t="s">
        <v>23</v>
      </c>
      <c r="H537">
        <v>52802</v>
      </c>
      <c r="I537" t="s">
        <v>24</v>
      </c>
      <c r="J537" t="s">
        <v>644</v>
      </c>
      <c r="L537" t="s">
        <v>645</v>
      </c>
      <c r="M537" t="s">
        <v>28</v>
      </c>
      <c r="N537" t="s">
        <v>2403</v>
      </c>
      <c r="O537" t="s">
        <v>24</v>
      </c>
      <c r="R537">
        <v>121</v>
      </c>
      <c r="S537">
        <v>121</v>
      </c>
      <c r="T537" t="s">
        <v>29</v>
      </c>
      <c r="U537" t="s">
        <v>30</v>
      </c>
      <c r="V537" s="3">
        <v>290.14999999999998</v>
      </c>
    </row>
    <row r="538" spans="1:22" x14ac:dyDescent="0.35">
      <c r="A538" t="s">
        <v>1504</v>
      </c>
      <c r="B538" t="s">
        <v>21</v>
      </c>
      <c r="C538" s="4">
        <v>45349</v>
      </c>
      <c r="D538" t="s">
        <v>2167</v>
      </c>
      <c r="F538" t="s">
        <v>22</v>
      </c>
      <c r="G538" t="s">
        <v>23</v>
      </c>
      <c r="H538">
        <v>52802</v>
      </c>
      <c r="I538" t="s">
        <v>24</v>
      </c>
      <c r="J538" t="s">
        <v>153</v>
      </c>
      <c r="K538" t="s">
        <v>154</v>
      </c>
      <c r="L538" t="s">
        <v>155</v>
      </c>
      <c r="M538" t="s">
        <v>69</v>
      </c>
      <c r="N538" t="s">
        <v>2215</v>
      </c>
      <c r="O538" t="s">
        <v>24</v>
      </c>
      <c r="R538">
        <v>1694</v>
      </c>
      <c r="S538">
        <v>1694</v>
      </c>
      <c r="T538" t="s">
        <v>29</v>
      </c>
      <c r="U538" t="s">
        <v>30</v>
      </c>
      <c r="V538" s="3">
        <v>1160.58</v>
      </c>
    </row>
    <row r="539" spans="1:22" x14ac:dyDescent="0.35">
      <c r="A539" t="s">
        <v>1505</v>
      </c>
      <c r="B539" t="s">
        <v>21</v>
      </c>
      <c r="C539" s="4">
        <v>45411</v>
      </c>
      <c r="D539" t="s">
        <v>2167</v>
      </c>
      <c r="F539" t="s">
        <v>22</v>
      </c>
      <c r="G539" t="s">
        <v>23</v>
      </c>
      <c r="H539">
        <v>52802</v>
      </c>
      <c r="I539" t="s">
        <v>24</v>
      </c>
      <c r="J539" t="s">
        <v>292</v>
      </c>
      <c r="L539" t="s">
        <v>260</v>
      </c>
      <c r="M539" t="s">
        <v>117</v>
      </c>
      <c r="N539" t="s">
        <v>2266</v>
      </c>
      <c r="O539" t="s">
        <v>24</v>
      </c>
      <c r="R539">
        <v>252</v>
      </c>
      <c r="S539">
        <v>252</v>
      </c>
      <c r="T539" t="s">
        <v>29</v>
      </c>
      <c r="U539" t="s">
        <v>30</v>
      </c>
      <c r="V539" s="3">
        <v>190.67</v>
      </c>
    </row>
    <row r="540" spans="1:22" x14ac:dyDescent="0.35">
      <c r="A540" t="s">
        <v>1506</v>
      </c>
      <c r="B540" t="s">
        <v>21</v>
      </c>
      <c r="C540" s="4">
        <v>45321</v>
      </c>
      <c r="D540" t="s">
        <v>2167</v>
      </c>
      <c r="F540" t="s">
        <v>22</v>
      </c>
      <c r="G540" t="s">
        <v>23</v>
      </c>
      <c r="H540">
        <v>52802</v>
      </c>
      <c r="I540" t="s">
        <v>24</v>
      </c>
      <c r="J540" t="s">
        <v>253</v>
      </c>
      <c r="L540" t="s">
        <v>43</v>
      </c>
      <c r="M540" t="s">
        <v>44</v>
      </c>
      <c r="N540" t="s">
        <v>2174</v>
      </c>
      <c r="O540" t="s">
        <v>24</v>
      </c>
      <c r="R540">
        <v>1280</v>
      </c>
      <c r="S540">
        <v>1280</v>
      </c>
      <c r="T540" t="s">
        <v>29</v>
      </c>
      <c r="U540" t="s">
        <v>30</v>
      </c>
      <c r="V540" s="3">
        <v>897.72</v>
      </c>
    </row>
    <row r="541" spans="1:22" x14ac:dyDescent="0.35">
      <c r="A541" t="s">
        <v>1507</v>
      </c>
      <c r="B541" t="s">
        <v>21</v>
      </c>
      <c r="C541" s="4">
        <v>45335</v>
      </c>
      <c r="D541" t="s">
        <v>2167</v>
      </c>
      <c r="F541" t="s">
        <v>22</v>
      </c>
      <c r="G541" t="s">
        <v>23</v>
      </c>
      <c r="H541">
        <v>52802</v>
      </c>
      <c r="I541" t="s">
        <v>24</v>
      </c>
      <c r="J541" t="s">
        <v>258</v>
      </c>
      <c r="L541" t="s">
        <v>260</v>
      </c>
      <c r="M541" t="s">
        <v>44</v>
      </c>
      <c r="N541" t="s">
        <v>2254</v>
      </c>
      <c r="O541" t="s">
        <v>24</v>
      </c>
      <c r="R541">
        <v>100</v>
      </c>
      <c r="S541">
        <v>138.51</v>
      </c>
      <c r="T541" t="s">
        <v>29</v>
      </c>
      <c r="U541" t="s">
        <v>30</v>
      </c>
      <c r="V541" s="3">
        <v>228.9</v>
      </c>
    </row>
    <row r="542" spans="1:22" x14ac:dyDescent="0.35">
      <c r="A542" t="s">
        <v>1508</v>
      </c>
      <c r="B542" t="s">
        <v>21</v>
      </c>
      <c r="C542" s="4">
        <v>45350</v>
      </c>
      <c r="D542" t="s">
        <v>2167</v>
      </c>
      <c r="F542" t="s">
        <v>22</v>
      </c>
      <c r="G542" t="s">
        <v>23</v>
      </c>
      <c r="H542">
        <v>52802</v>
      </c>
      <c r="I542" t="s">
        <v>24</v>
      </c>
      <c r="J542" t="s">
        <v>135</v>
      </c>
      <c r="L542" t="s">
        <v>136</v>
      </c>
      <c r="M542" t="s">
        <v>137</v>
      </c>
      <c r="N542" t="s">
        <v>2209</v>
      </c>
      <c r="O542" t="s">
        <v>24</v>
      </c>
      <c r="R542">
        <v>80</v>
      </c>
      <c r="S542">
        <v>80</v>
      </c>
      <c r="T542" t="s">
        <v>29</v>
      </c>
      <c r="U542" t="s">
        <v>30</v>
      </c>
      <c r="V542" s="3">
        <v>185.16</v>
      </c>
    </row>
    <row r="543" spans="1:22" x14ac:dyDescent="0.35">
      <c r="A543" t="s">
        <v>1509</v>
      </c>
      <c r="B543" t="s">
        <v>21</v>
      </c>
      <c r="C543" s="4">
        <v>45470</v>
      </c>
      <c r="D543" t="s">
        <v>2167</v>
      </c>
      <c r="F543" t="s">
        <v>22</v>
      </c>
      <c r="G543" t="s">
        <v>23</v>
      </c>
      <c r="H543">
        <v>52802</v>
      </c>
      <c r="I543" t="s">
        <v>24</v>
      </c>
      <c r="J543" t="s">
        <v>646</v>
      </c>
      <c r="L543" t="s">
        <v>647</v>
      </c>
      <c r="M543" t="s">
        <v>56</v>
      </c>
      <c r="N543" t="s">
        <v>2404</v>
      </c>
      <c r="O543" t="s">
        <v>24</v>
      </c>
      <c r="R543">
        <v>121</v>
      </c>
      <c r="S543">
        <v>121</v>
      </c>
      <c r="T543" t="s">
        <v>29</v>
      </c>
      <c r="U543" t="s">
        <v>30</v>
      </c>
      <c r="V543" s="3">
        <v>180.93</v>
      </c>
    </row>
    <row r="544" spans="1:22" x14ac:dyDescent="0.35">
      <c r="A544" t="s">
        <v>1510</v>
      </c>
      <c r="B544" t="s">
        <v>21</v>
      </c>
      <c r="C544" s="4">
        <v>45436</v>
      </c>
      <c r="D544" t="s">
        <v>2167</v>
      </c>
      <c r="F544" t="s">
        <v>22</v>
      </c>
      <c r="G544" t="s">
        <v>23</v>
      </c>
      <c r="H544">
        <v>52802</v>
      </c>
      <c r="I544" t="s">
        <v>24</v>
      </c>
      <c r="J544" t="s">
        <v>648</v>
      </c>
      <c r="L544" t="s">
        <v>494</v>
      </c>
      <c r="M544" t="s">
        <v>432</v>
      </c>
      <c r="N544" t="s">
        <v>2344</v>
      </c>
      <c r="O544" t="s">
        <v>24</v>
      </c>
      <c r="R544">
        <v>135</v>
      </c>
      <c r="S544">
        <v>135</v>
      </c>
      <c r="T544" t="s">
        <v>29</v>
      </c>
      <c r="U544" t="s">
        <v>30</v>
      </c>
      <c r="V544" s="3">
        <v>180.93</v>
      </c>
    </row>
    <row r="545" spans="1:22" x14ac:dyDescent="0.35">
      <c r="A545" t="s">
        <v>1511</v>
      </c>
      <c r="B545" t="s">
        <v>21</v>
      </c>
      <c r="C545" s="4">
        <v>45323</v>
      </c>
      <c r="D545" t="s">
        <v>2167</v>
      </c>
      <c r="F545" t="s">
        <v>22</v>
      </c>
      <c r="G545" t="s">
        <v>23</v>
      </c>
      <c r="H545">
        <v>52802</v>
      </c>
      <c r="I545" t="s">
        <v>24</v>
      </c>
      <c r="J545" t="s">
        <v>649</v>
      </c>
      <c r="K545" t="s">
        <v>650</v>
      </c>
      <c r="L545" t="s">
        <v>651</v>
      </c>
      <c r="M545" t="s">
        <v>28</v>
      </c>
      <c r="N545" t="s">
        <v>2405</v>
      </c>
      <c r="O545" t="s">
        <v>24</v>
      </c>
      <c r="R545">
        <v>121</v>
      </c>
      <c r="S545">
        <v>121</v>
      </c>
      <c r="T545" t="s">
        <v>29</v>
      </c>
      <c r="U545" t="s">
        <v>30</v>
      </c>
      <c r="V545" s="3">
        <v>228.9</v>
      </c>
    </row>
    <row r="546" spans="1:22" x14ac:dyDescent="0.35">
      <c r="A546" t="s">
        <v>1512</v>
      </c>
      <c r="B546" t="s">
        <v>21</v>
      </c>
      <c r="C546" s="4">
        <v>45443</v>
      </c>
      <c r="D546" t="s">
        <v>2167</v>
      </c>
      <c r="F546" t="s">
        <v>22</v>
      </c>
      <c r="G546" t="s">
        <v>23</v>
      </c>
      <c r="H546">
        <v>52802</v>
      </c>
      <c r="I546" t="s">
        <v>24</v>
      </c>
      <c r="J546" t="s">
        <v>42</v>
      </c>
      <c r="L546" t="s">
        <v>43</v>
      </c>
      <c r="M546" t="s">
        <v>44</v>
      </c>
      <c r="N546" t="s">
        <v>2174</v>
      </c>
      <c r="O546" t="s">
        <v>24</v>
      </c>
      <c r="R546">
        <v>2240</v>
      </c>
      <c r="S546">
        <v>2240</v>
      </c>
      <c r="T546" t="s">
        <v>29</v>
      </c>
      <c r="U546" t="s">
        <v>30</v>
      </c>
      <c r="V546" s="3">
        <v>787.18</v>
      </c>
    </row>
    <row r="547" spans="1:22" x14ac:dyDescent="0.35">
      <c r="A547" t="s">
        <v>1513</v>
      </c>
      <c r="B547" t="s">
        <v>21</v>
      </c>
      <c r="C547" s="4">
        <v>45463</v>
      </c>
      <c r="D547" t="s">
        <v>2167</v>
      </c>
      <c r="F547" t="s">
        <v>22</v>
      </c>
      <c r="G547" t="s">
        <v>23</v>
      </c>
      <c r="H547">
        <v>52802</v>
      </c>
      <c r="I547" t="s">
        <v>24</v>
      </c>
      <c r="J547" t="s">
        <v>652</v>
      </c>
      <c r="L547" t="s">
        <v>538</v>
      </c>
      <c r="M547" t="s">
        <v>111</v>
      </c>
      <c r="N547" t="s">
        <v>2406</v>
      </c>
      <c r="O547" t="s">
        <v>24</v>
      </c>
      <c r="R547">
        <v>121</v>
      </c>
      <c r="S547">
        <v>121</v>
      </c>
      <c r="T547" t="s">
        <v>29</v>
      </c>
      <c r="U547" t="s">
        <v>30</v>
      </c>
      <c r="V547" s="3">
        <v>180.23</v>
      </c>
    </row>
    <row r="548" spans="1:22" x14ac:dyDescent="0.35">
      <c r="A548" t="s">
        <v>1514</v>
      </c>
      <c r="B548" t="s">
        <v>21</v>
      </c>
      <c r="C548" s="4">
        <v>45335</v>
      </c>
      <c r="D548" t="s">
        <v>2167</v>
      </c>
      <c r="F548" t="s">
        <v>22</v>
      </c>
      <c r="G548" t="s">
        <v>23</v>
      </c>
      <c r="H548">
        <v>52802</v>
      </c>
      <c r="I548" t="s">
        <v>24</v>
      </c>
      <c r="J548" t="s">
        <v>104</v>
      </c>
      <c r="L548" t="s">
        <v>105</v>
      </c>
      <c r="M548" t="s">
        <v>106</v>
      </c>
      <c r="N548" t="s">
        <v>2196</v>
      </c>
      <c r="O548" t="s">
        <v>24</v>
      </c>
      <c r="R548">
        <v>100</v>
      </c>
      <c r="S548">
        <v>138.51</v>
      </c>
      <c r="T548" t="s">
        <v>29</v>
      </c>
      <c r="U548" t="s">
        <v>30</v>
      </c>
      <c r="V548" s="3">
        <v>228.9</v>
      </c>
    </row>
    <row r="549" spans="1:22" x14ac:dyDescent="0.35">
      <c r="A549" t="s">
        <v>1515</v>
      </c>
      <c r="B549" t="s">
        <v>21</v>
      </c>
      <c r="C549" s="4">
        <v>45320</v>
      </c>
      <c r="D549" t="s">
        <v>2167</v>
      </c>
      <c r="F549" t="s">
        <v>22</v>
      </c>
      <c r="G549" t="s">
        <v>23</v>
      </c>
      <c r="H549">
        <v>52802</v>
      </c>
      <c r="I549" t="s">
        <v>24</v>
      </c>
      <c r="J549" t="s">
        <v>653</v>
      </c>
      <c r="L549" t="s">
        <v>284</v>
      </c>
      <c r="M549" t="s">
        <v>272</v>
      </c>
      <c r="N549" t="s">
        <v>2263</v>
      </c>
      <c r="O549" t="s">
        <v>24</v>
      </c>
      <c r="R549">
        <v>252</v>
      </c>
      <c r="S549">
        <v>252</v>
      </c>
      <c r="T549" t="s">
        <v>29</v>
      </c>
      <c r="U549" t="s">
        <v>30</v>
      </c>
      <c r="V549" s="3">
        <v>228.01</v>
      </c>
    </row>
    <row r="550" spans="1:22" x14ac:dyDescent="0.35">
      <c r="A550" t="s">
        <v>1516</v>
      </c>
      <c r="B550" t="s">
        <v>21</v>
      </c>
      <c r="C550" s="4">
        <v>45460</v>
      </c>
      <c r="D550" t="s">
        <v>2167</v>
      </c>
      <c r="F550" t="s">
        <v>22</v>
      </c>
      <c r="G550" t="s">
        <v>23</v>
      </c>
      <c r="H550">
        <v>52802</v>
      </c>
      <c r="I550" t="s">
        <v>24</v>
      </c>
      <c r="J550" t="s">
        <v>654</v>
      </c>
      <c r="L550" t="s">
        <v>655</v>
      </c>
      <c r="M550" t="s">
        <v>232</v>
      </c>
      <c r="N550" t="s">
        <v>2407</v>
      </c>
      <c r="O550" t="s">
        <v>24</v>
      </c>
      <c r="R550">
        <v>3850</v>
      </c>
      <c r="S550">
        <v>3850</v>
      </c>
      <c r="T550" t="s">
        <v>29</v>
      </c>
      <c r="U550" t="s">
        <v>30</v>
      </c>
      <c r="V550" s="3">
        <v>1590.55</v>
      </c>
    </row>
    <row r="551" spans="1:22" x14ac:dyDescent="0.35">
      <c r="A551" t="s">
        <v>1517</v>
      </c>
      <c r="B551" t="s">
        <v>21</v>
      </c>
      <c r="C551" s="4">
        <v>45454</v>
      </c>
      <c r="D551" t="s">
        <v>2167</v>
      </c>
      <c r="F551" t="s">
        <v>22</v>
      </c>
      <c r="G551" t="s">
        <v>23</v>
      </c>
      <c r="H551">
        <v>52802</v>
      </c>
      <c r="I551" t="s">
        <v>24</v>
      </c>
      <c r="J551" t="s">
        <v>656</v>
      </c>
      <c r="K551" t="s">
        <v>657</v>
      </c>
      <c r="L551" t="s">
        <v>658</v>
      </c>
      <c r="M551" t="s">
        <v>432</v>
      </c>
      <c r="N551" t="s">
        <v>2408</v>
      </c>
      <c r="O551" t="s">
        <v>24</v>
      </c>
      <c r="R551">
        <v>95</v>
      </c>
      <c r="S551">
        <v>95</v>
      </c>
      <c r="T551" t="s">
        <v>29</v>
      </c>
      <c r="U551" t="s">
        <v>30</v>
      </c>
      <c r="V551" s="3">
        <v>180.23</v>
      </c>
    </row>
    <row r="552" spans="1:22" x14ac:dyDescent="0.35">
      <c r="A552" t="s">
        <v>1518</v>
      </c>
      <c r="B552" t="s">
        <v>21</v>
      </c>
      <c r="C552" s="4">
        <v>45450</v>
      </c>
      <c r="D552" t="s">
        <v>2167</v>
      </c>
      <c r="F552" t="s">
        <v>22</v>
      </c>
      <c r="G552" t="s">
        <v>23</v>
      </c>
      <c r="H552">
        <v>52802</v>
      </c>
      <c r="I552" t="s">
        <v>24</v>
      </c>
      <c r="J552" t="s">
        <v>186</v>
      </c>
      <c r="K552" t="s">
        <v>462</v>
      </c>
      <c r="L552" t="s">
        <v>187</v>
      </c>
      <c r="M552" t="s">
        <v>28</v>
      </c>
      <c r="N552" t="s">
        <v>2228</v>
      </c>
      <c r="O552" t="s">
        <v>24</v>
      </c>
      <c r="R552">
        <v>120</v>
      </c>
      <c r="S552">
        <v>120</v>
      </c>
      <c r="T552" t="s">
        <v>29</v>
      </c>
      <c r="U552" t="s">
        <v>30</v>
      </c>
      <c r="V552" s="3">
        <v>226.24</v>
      </c>
    </row>
    <row r="553" spans="1:22" x14ac:dyDescent="0.35">
      <c r="A553" t="s">
        <v>1519</v>
      </c>
      <c r="B553" t="s">
        <v>21</v>
      </c>
      <c r="C553" s="4">
        <v>45366</v>
      </c>
      <c r="D553" t="s">
        <v>2167</v>
      </c>
      <c r="F553" t="s">
        <v>22</v>
      </c>
      <c r="G553" t="s">
        <v>23</v>
      </c>
      <c r="H553">
        <v>52802</v>
      </c>
      <c r="I553" t="s">
        <v>24</v>
      </c>
      <c r="J553" t="s">
        <v>659</v>
      </c>
      <c r="L553" t="s">
        <v>660</v>
      </c>
      <c r="M553" t="s">
        <v>23</v>
      </c>
      <c r="N553" t="s">
        <v>2409</v>
      </c>
      <c r="O553" t="s">
        <v>24</v>
      </c>
      <c r="R553">
        <v>121</v>
      </c>
      <c r="S553">
        <v>121</v>
      </c>
      <c r="T553" t="s">
        <v>29</v>
      </c>
      <c r="U553" t="s">
        <v>30</v>
      </c>
      <c r="V553" s="3">
        <v>160.91</v>
      </c>
    </row>
    <row r="554" spans="1:22" x14ac:dyDescent="0.35">
      <c r="A554" t="s">
        <v>1520</v>
      </c>
      <c r="B554" t="s">
        <v>21</v>
      </c>
      <c r="C554" s="4">
        <v>45385</v>
      </c>
      <c r="D554" t="s">
        <v>2167</v>
      </c>
      <c r="F554" t="s">
        <v>22</v>
      </c>
      <c r="G554" t="s">
        <v>23</v>
      </c>
      <c r="H554">
        <v>52802</v>
      </c>
      <c r="I554" t="s">
        <v>24</v>
      </c>
      <c r="J554" t="s">
        <v>31</v>
      </c>
      <c r="L554" t="s">
        <v>32</v>
      </c>
      <c r="M554" t="s">
        <v>33</v>
      </c>
      <c r="N554" t="s">
        <v>2170</v>
      </c>
      <c r="O554" t="s">
        <v>24</v>
      </c>
      <c r="R554">
        <v>1521</v>
      </c>
      <c r="S554">
        <v>1521</v>
      </c>
      <c r="T554" t="s">
        <v>29</v>
      </c>
      <c r="U554" t="s">
        <v>30</v>
      </c>
      <c r="V554" s="3">
        <v>453.94</v>
      </c>
    </row>
    <row r="555" spans="1:22" x14ac:dyDescent="0.35">
      <c r="A555" t="s">
        <v>1521</v>
      </c>
      <c r="B555" t="s">
        <v>21</v>
      </c>
      <c r="C555" s="4">
        <v>45404</v>
      </c>
      <c r="D555" t="s">
        <v>2167</v>
      </c>
      <c r="F555" t="s">
        <v>22</v>
      </c>
      <c r="G555" t="s">
        <v>23</v>
      </c>
      <c r="H555">
        <v>52802</v>
      </c>
      <c r="I555" t="s">
        <v>24</v>
      </c>
      <c r="J555" t="s">
        <v>153</v>
      </c>
      <c r="K555" t="s">
        <v>154</v>
      </c>
      <c r="L555" t="s">
        <v>155</v>
      </c>
      <c r="M555" t="s">
        <v>69</v>
      </c>
      <c r="N555" t="s">
        <v>2215</v>
      </c>
      <c r="O555" t="s">
        <v>24</v>
      </c>
      <c r="R555">
        <v>726</v>
      </c>
      <c r="S555">
        <v>726</v>
      </c>
      <c r="T555" t="s">
        <v>29</v>
      </c>
      <c r="U555" t="s">
        <v>30</v>
      </c>
      <c r="V555" s="3">
        <v>590.70000000000005</v>
      </c>
    </row>
    <row r="556" spans="1:22" x14ac:dyDescent="0.35">
      <c r="A556" t="s">
        <v>1522</v>
      </c>
      <c r="B556" t="s">
        <v>21</v>
      </c>
      <c r="C556" s="4">
        <v>45425</v>
      </c>
      <c r="D556" t="s">
        <v>2167</v>
      </c>
      <c r="F556" t="s">
        <v>22</v>
      </c>
      <c r="G556" t="s">
        <v>23</v>
      </c>
      <c r="H556">
        <v>52802</v>
      </c>
      <c r="I556" t="s">
        <v>24</v>
      </c>
      <c r="J556" t="s">
        <v>347</v>
      </c>
      <c r="L556" t="s">
        <v>348</v>
      </c>
      <c r="M556" t="s">
        <v>36</v>
      </c>
      <c r="N556" t="s">
        <v>2288</v>
      </c>
      <c r="O556" t="s">
        <v>24</v>
      </c>
      <c r="R556">
        <v>100</v>
      </c>
      <c r="S556">
        <v>138.51</v>
      </c>
      <c r="T556" t="s">
        <v>29</v>
      </c>
      <c r="U556" t="s">
        <v>30</v>
      </c>
      <c r="V556" s="3">
        <v>293.56</v>
      </c>
    </row>
    <row r="557" spans="1:22" x14ac:dyDescent="0.35">
      <c r="A557" t="s">
        <v>1523</v>
      </c>
      <c r="B557" t="s">
        <v>21</v>
      </c>
      <c r="C557" s="4">
        <v>45483</v>
      </c>
      <c r="D557" t="s">
        <v>2167</v>
      </c>
      <c r="F557" t="s">
        <v>22</v>
      </c>
      <c r="G557" t="s">
        <v>23</v>
      </c>
      <c r="H557">
        <v>52802</v>
      </c>
      <c r="I557" t="s">
        <v>24</v>
      </c>
      <c r="J557" t="s">
        <v>576</v>
      </c>
      <c r="L557" t="s">
        <v>661</v>
      </c>
      <c r="M557" t="s">
        <v>56</v>
      </c>
      <c r="N557" t="s">
        <v>2302</v>
      </c>
      <c r="O557" t="s">
        <v>24</v>
      </c>
      <c r="R557">
        <v>121</v>
      </c>
      <c r="S557">
        <v>121</v>
      </c>
      <c r="T557" t="s">
        <v>29</v>
      </c>
      <c r="U557" t="s">
        <v>30</v>
      </c>
      <c r="V557" s="3">
        <v>182.34</v>
      </c>
    </row>
    <row r="558" spans="1:22" x14ac:dyDescent="0.35">
      <c r="A558" t="s">
        <v>1524</v>
      </c>
      <c r="B558" t="s">
        <v>21</v>
      </c>
      <c r="C558" s="4">
        <v>45334</v>
      </c>
      <c r="D558" t="s">
        <v>2167</v>
      </c>
      <c r="F558" t="s">
        <v>22</v>
      </c>
      <c r="G558" t="s">
        <v>23</v>
      </c>
      <c r="H558">
        <v>52802</v>
      </c>
      <c r="I558" t="s">
        <v>24</v>
      </c>
      <c r="J558" t="s">
        <v>201</v>
      </c>
      <c r="L558" t="s">
        <v>202</v>
      </c>
      <c r="M558" t="s">
        <v>175</v>
      </c>
      <c r="N558" t="s">
        <v>2233</v>
      </c>
      <c r="O558" t="s">
        <v>24</v>
      </c>
      <c r="R558">
        <v>121</v>
      </c>
      <c r="S558">
        <v>121</v>
      </c>
      <c r="T558" t="s">
        <v>29</v>
      </c>
      <c r="U558" t="s">
        <v>30</v>
      </c>
      <c r="V558" s="3">
        <v>293.56</v>
      </c>
    </row>
    <row r="559" spans="1:22" x14ac:dyDescent="0.35">
      <c r="A559" t="s">
        <v>1525</v>
      </c>
      <c r="B559" t="s">
        <v>21</v>
      </c>
      <c r="C559" s="4">
        <v>45406</v>
      </c>
      <c r="D559" t="s">
        <v>2167</v>
      </c>
      <c r="F559" t="s">
        <v>22</v>
      </c>
      <c r="G559" t="s">
        <v>23</v>
      </c>
      <c r="H559">
        <v>52802</v>
      </c>
      <c r="I559" t="s">
        <v>24</v>
      </c>
      <c r="J559" t="s">
        <v>653</v>
      </c>
      <c r="L559" t="s">
        <v>284</v>
      </c>
      <c r="M559" t="s">
        <v>272</v>
      </c>
      <c r="N559" t="s">
        <v>2263</v>
      </c>
      <c r="O559" t="s">
        <v>24</v>
      </c>
      <c r="R559">
        <v>121</v>
      </c>
      <c r="S559">
        <v>121</v>
      </c>
      <c r="T559" t="s">
        <v>29</v>
      </c>
      <c r="U559" t="s">
        <v>30</v>
      </c>
      <c r="V559" s="3">
        <v>230.67</v>
      </c>
    </row>
    <row r="560" spans="1:22" x14ac:dyDescent="0.35">
      <c r="A560" t="s">
        <v>1526</v>
      </c>
      <c r="B560" t="s">
        <v>21</v>
      </c>
      <c r="C560" s="4">
        <v>45489</v>
      </c>
      <c r="D560" t="s">
        <v>2167</v>
      </c>
      <c r="F560" t="s">
        <v>22</v>
      </c>
      <c r="G560" t="s">
        <v>23</v>
      </c>
      <c r="H560">
        <v>52802</v>
      </c>
      <c r="I560" t="s">
        <v>24</v>
      </c>
      <c r="J560" t="s">
        <v>614</v>
      </c>
      <c r="K560" t="s">
        <v>615</v>
      </c>
      <c r="L560" t="s">
        <v>616</v>
      </c>
      <c r="M560" t="s">
        <v>352</v>
      </c>
      <c r="N560" t="s">
        <v>2391</v>
      </c>
      <c r="O560" t="s">
        <v>24</v>
      </c>
      <c r="R560">
        <v>100</v>
      </c>
      <c r="S560">
        <v>138.51</v>
      </c>
      <c r="T560" t="s">
        <v>29</v>
      </c>
      <c r="U560" t="s">
        <v>30</v>
      </c>
      <c r="V560" s="3">
        <v>182.34</v>
      </c>
    </row>
    <row r="561" spans="1:22" x14ac:dyDescent="0.35">
      <c r="A561" t="s">
        <v>1527</v>
      </c>
      <c r="B561" t="s">
        <v>21</v>
      </c>
      <c r="C561" s="4">
        <v>45364</v>
      </c>
      <c r="D561" t="s">
        <v>2167</v>
      </c>
      <c r="F561" t="s">
        <v>22</v>
      </c>
      <c r="G561" t="s">
        <v>23</v>
      </c>
      <c r="H561">
        <v>52802</v>
      </c>
      <c r="I561" t="s">
        <v>24</v>
      </c>
      <c r="J561" t="s">
        <v>662</v>
      </c>
      <c r="L561" t="s">
        <v>663</v>
      </c>
      <c r="M561" t="s">
        <v>432</v>
      </c>
      <c r="N561" t="s">
        <v>2410</v>
      </c>
      <c r="O561" t="s">
        <v>24</v>
      </c>
      <c r="R561">
        <v>100</v>
      </c>
      <c r="S561">
        <v>138.51</v>
      </c>
      <c r="T561" t="s">
        <v>29</v>
      </c>
      <c r="U561" t="s">
        <v>30</v>
      </c>
      <c r="V561" s="3">
        <v>184.46</v>
      </c>
    </row>
    <row r="562" spans="1:22" x14ac:dyDescent="0.35">
      <c r="A562" t="s">
        <v>1528</v>
      </c>
      <c r="B562" t="s">
        <v>21</v>
      </c>
      <c r="C562" s="4">
        <v>45450</v>
      </c>
      <c r="D562" t="s">
        <v>2167</v>
      </c>
      <c r="F562" t="s">
        <v>22</v>
      </c>
      <c r="G562" t="s">
        <v>23</v>
      </c>
      <c r="H562">
        <v>52802</v>
      </c>
      <c r="I562" t="s">
        <v>24</v>
      </c>
      <c r="J562" t="s">
        <v>201</v>
      </c>
      <c r="L562" t="s">
        <v>202</v>
      </c>
      <c r="M562" t="s">
        <v>175</v>
      </c>
      <c r="N562" t="s">
        <v>2233</v>
      </c>
      <c r="O562" t="s">
        <v>24</v>
      </c>
      <c r="R562">
        <v>252</v>
      </c>
      <c r="S562">
        <v>252</v>
      </c>
      <c r="T562" t="s">
        <v>29</v>
      </c>
      <c r="U562" t="s">
        <v>30</v>
      </c>
      <c r="V562" s="3">
        <v>290.14999999999998</v>
      </c>
    </row>
    <row r="563" spans="1:22" x14ac:dyDescent="0.35">
      <c r="A563" t="s">
        <v>1529</v>
      </c>
      <c r="B563" t="s">
        <v>21</v>
      </c>
      <c r="C563" s="4">
        <v>45357</v>
      </c>
      <c r="D563" t="s">
        <v>2167</v>
      </c>
      <c r="F563" t="s">
        <v>22</v>
      </c>
      <c r="G563" t="s">
        <v>23</v>
      </c>
      <c r="H563">
        <v>52802</v>
      </c>
      <c r="I563" t="s">
        <v>24</v>
      </c>
      <c r="J563" t="s">
        <v>31</v>
      </c>
      <c r="L563" t="s">
        <v>32</v>
      </c>
      <c r="M563" t="s">
        <v>33</v>
      </c>
      <c r="N563" t="s">
        <v>2170</v>
      </c>
      <c r="O563" t="s">
        <v>24</v>
      </c>
      <c r="R563">
        <v>509</v>
      </c>
      <c r="S563">
        <v>509</v>
      </c>
      <c r="T563" t="s">
        <v>29</v>
      </c>
      <c r="U563" t="s">
        <v>30</v>
      </c>
      <c r="V563" s="3">
        <v>184.48</v>
      </c>
    </row>
    <row r="564" spans="1:22" x14ac:dyDescent="0.35">
      <c r="A564" t="s">
        <v>1530</v>
      </c>
      <c r="B564" t="s">
        <v>21</v>
      </c>
      <c r="C564" s="4">
        <v>45363</v>
      </c>
      <c r="D564" t="s">
        <v>2167</v>
      </c>
      <c r="F564" t="s">
        <v>22</v>
      </c>
      <c r="G564" t="s">
        <v>23</v>
      </c>
      <c r="H564">
        <v>52802</v>
      </c>
      <c r="I564" t="s">
        <v>24</v>
      </c>
      <c r="J564" t="s">
        <v>283</v>
      </c>
      <c r="L564" t="s">
        <v>284</v>
      </c>
      <c r="M564" t="s">
        <v>272</v>
      </c>
      <c r="N564" t="s">
        <v>2263</v>
      </c>
      <c r="O564" t="s">
        <v>24</v>
      </c>
      <c r="R564">
        <v>127</v>
      </c>
      <c r="S564">
        <v>127</v>
      </c>
      <c r="T564" t="s">
        <v>29</v>
      </c>
      <c r="U564" t="s">
        <v>30</v>
      </c>
      <c r="V564" s="3">
        <v>231.55</v>
      </c>
    </row>
    <row r="565" spans="1:22" x14ac:dyDescent="0.35">
      <c r="A565" t="s">
        <v>1531</v>
      </c>
      <c r="B565" t="s">
        <v>21</v>
      </c>
      <c r="C565" s="4">
        <v>45415</v>
      </c>
      <c r="D565" t="s">
        <v>2167</v>
      </c>
      <c r="F565" t="s">
        <v>22</v>
      </c>
      <c r="G565" t="s">
        <v>23</v>
      </c>
      <c r="H565">
        <v>52802</v>
      </c>
      <c r="I565" t="s">
        <v>24</v>
      </c>
      <c r="J565" t="s">
        <v>182</v>
      </c>
      <c r="L565" t="s">
        <v>183</v>
      </c>
      <c r="M565" t="s">
        <v>69</v>
      </c>
      <c r="N565" t="s">
        <v>2226</v>
      </c>
      <c r="O565" t="s">
        <v>24</v>
      </c>
      <c r="R565">
        <v>252</v>
      </c>
      <c r="S565">
        <v>252</v>
      </c>
      <c r="T565" t="s">
        <v>29</v>
      </c>
      <c r="U565" t="s">
        <v>30</v>
      </c>
      <c r="V565" s="3">
        <v>233.59</v>
      </c>
    </row>
    <row r="566" spans="1:22" x14ac:dyDescent="0.35">
      <c r="A566" t="s">
        <v>1532</v>
      </c>
      <c r="B566" t="s">
        <v>21</v>
      </c>
      <c r="C566" s="4">
        <v>45369</v>
      </c>
      <c r="D566" t="s">
        <v>2167</v>
      </c>
      <c r="F566" t="s">
        <v>22</v>
      </c>
      <c r="G566" t="s">
        <v>23</v>
      </c>
      <c r="H566">
        <v>52802</v>
      </c>
      <c r="I566" t="s">
        <v>24</v>
      </c>
      <c r="J566" t="s">
        <v>664</v>
      </c>
      <c r="L566" t="s">
        <v>665</v>
      </c>
      <c r="M566" t="s">
        <v>33</v>
      </c>
      <c r="N566" t="s">
        <v>2411</v>
      </c>
      <c r="O566" t="s">
        <v>24</v>
      </c>
      <c r="R566">
        <v>121</v>
      </c>
      <c r="S566">
        <v>121</v>
      </c>
      <c r="T566" t="s">
        <v>29</v>
      </c>
      <c r="U566" t="s">
        <v>30</v>
      </c>
      <c r="V566" s="3">
        <v>184.46</v>
      </c>
    </row>
    <row r="567" spans="1:22" x14ac:dyDescent="0.35">
      <c r="A567" t="s">
        <v>1533</v>
      </c>
      <c r="B567" t="s">
        <v>21</v>
      </c>
      <c r="C567" s="4">
        <v>45313</v>
      </c>
      <c r="D567" t="s">
        <v>2167</v>
      </c>
      <c r="F567" t="s">
        <v>22</v>
      </c>
      <c r="G567" t="s">
        <v>23</v>
      </c>
      <c r="H567">
        <v>52802</v>
      </c>
      <c r="I567" t="s">
        <v>24</v>
      </c>
      <c r="J567" t="s">
        <v>45</v>
      </c>
      <c r="L567" t="s">
        <v>666</v>
      </c>
      <c r="M567" t="s">
        <v>47</v>
      </c>
      <c r="N567" t="s">
        <v>2412</v>
      </c>
      <c r="O567" t="s">
        <v>24</v>
      </c>
      <c r="R567">
        <v>1452</v>
      </c>
      <c r="S567">
        <v>1452</v>
      </c>
      <c r="T567" t="s">
        <v>29</v>
      </c>
      <c r="U567" t="s">
        <v>30</v>
      </c>
      <c r="V567" s="3">
        <v>1167.4000000000001</v>
      </c>
    </row>
    <row r="568" spans="1:22" x14ac:dyDescent="0.35">
      <c r="A568" t="s">
        <v>1534</v>
      </c>
      <c r="B568" t="s">
        <v>21</v>
      </c>
      <c r="C568" s="4">
        <v>45327</v>
      </c>
      <c r="D568" t="s">
        <v>2167</v>
      </c>
      <c r="F568" t="s">
        <v>22</v>
      </c>
      <c r="G568" t="s">
        <v>23</v>
      </c>
      <c r="H568">
        <v>52802</v>
      </c>
      <c r="I568" t="s">
        <v>24</v>
      </c>
      <c r="J568" t="s">
        <v>133</v>
      </c>
      <c r="L568" t="s">
        <v>134</v>
      </c>
      <c r="M568" t="s">
        <v>28</v>
      </c>
      <c r="N568" t="s">
        <v>2208</v>
      </c>
      <c r="O568" t="s">
        <v>24</v>
      </c>
      <c r="R568">
        <v>221</v>
      </c>
      <c r="S568">
        <v>221</v>
      </c>
      <c r="T568" t="s">
        <v>29</v>
      </c>
      <c r="U568" t="s">
        <v>30</v>
      </c>
      <c r="V568" s="3">
        <v>228.9</v>
      </c>
    </row>
    <row r="569" spans="1:22" x14ac:dyDescent="0.35">
      <c r="A569" t="s">
        <v>1535</v>
      </c>
      <c r="B569" t="s">
        <v>21</v>
      </c>
      <c r="C569" s="4">
        <v>45421</v>
      </c>
      <c r="D569" t="s">
        <v>2167</v>
      </c>
      <c r="F569" t="s">
        <v>22</v>
      </c>
      <c r="G569" t="s">
        <v>23</v>
      </c>
      <c r="H569">
        <v>52802</v>
      </c>
      <c r="I569" t="s">
        <v>24</v>
      </c>
      <c r="J569" t="s">
        <v>196</v>
      </c>
      <c r="K569" t="s">
        <v>667</v>
      </c>
      <c r="L569" t="s">
        <v>668</v>
      </c>
      <c r="M569" t="s">
        <v>162</v>
      </c>
      <c r="N569" t="s">
        <v>2413</v>
      </c>
      <c r="O569" t="s">
        <v>24</v>
      </c>
      <c r="R569">
        <v>112</v>
      </c>
      <c r="S569">
        <v>112</v>
      </c>
      <c r="T569" t="s">
        <v>29</v>
      </c>
      <c r="U569" t="s">
        <v>30</v>
      </c>
      <c r="V569" s="3">
        <v>228.9</v>
      </c>
    </row>
    <row r="570" spans="1:22" x14ac:dyDescent="0.35">
      <c r="A570" t="s">
        <v>1536</v>
      </c>
      <c r="B570" t="s">
        <v>21</v>
      </c>
      <c r="C570" s="4">
        <v>45313</v>
      </c>
      <c r="D570" t="s">
        <v>2167</v>
      </c>
      <c r="F570" t="s">
        <v>22</v>
      </c>
      <c r="G570" t="s">
        <v>23</v>
      </c>
      <c r="H570">
        <v>52802</v>
      </c>
      <c r="I570" t="s">
        <v>24</v>
      </c>
      <c r="J570" t="s">
        <v>191</v>
      </c>
      <c r="K570" t="s">
        <v>192</v>
      </c>
      <c r="L570" t="s">
        <v>193</v>
      </c>
      <c r="M570" t="s">
        <v>44</v>
      </c>
      <c r="N570" t="s">
        <v>2230</v>
      </c>
      <c r="O570" t="s">
        <v>24</v>
      </c>
      <c r="R570">
        <v>310</v>
      </c>
      <c r="S570">
        <v>310</v>
      </c>
      <c r="T570" t="s">
        <v>29</v>
      </c>
      <c r="U570" t="s">
        <v>30</v>
      </c>
      <c r="V570" s="3">
        <v>228.9</v>
      </c>
    </row>
    <row r="571" spans="1:22" x14ac:dyDescent="0.35">
      <c r="A571" t="s">
        <v>1537</v>
      </c>
      <c r="B571" t="s">
        <v>21</v>
      </c>
      <c r="C571" s="4">
        <v>45433</v>
      </c>
      <c r="D571" t="s">
        <v>2167</v>
      </c>
      <c r="F571" t="s">
        <v>22</v>
      </c>
      <c r="G571" t="s">
        <v>23</v>
      </c>
      <c r="H571">
        <v>52802</v>
      </c>
      <c r="I571" t="s">
        <v>24</v>
      </c>
      <c r="J571" t="s">
        <v>325</v>
      </c>
      <c r="L571" t="s">
        <v>255</v>
      </c>
      <c r="M571" t="s">
        <v>39</v>
      </c>
      <c r="N571" t="s">
        <v>2252</v>
      </c>
      <c r="O571" t="s">
        <v>24</v>
      </c>
      <c r="R571">
        <v>160</v>
      </c>
      <c r="S571">
        <v>160</v>
      </c>
      <c r="T571" t="s">
        <v>29</v>
      </c>
      <c r="U571" t="s">
        <v>30</v>
      </c>
      <c r="V571" s="3">
        <v>228.01</v>
      </c>
    </row>
    <row r="572" spans="1:22" x14ac:dyDescent="0.35">
      <c r="A572" t="s">
        <v>1538</v>
      </c>
      <c r="B572" t="s">
        <v>21</v>
      </c>
      <c r="C572" s="4">
        <v>45425</v>
      </c>
      <c r="D572" t="s">
        <v>2167</v>
      </c>
      <c r="F572" t="s">
        <v>22</v>
      </c>
      <c r="G572" t="s">
        <v>23</v>
      </c>
      <c r="H572">
        <v>52802</v>
      </c>
      <c r="I572" t="s">
        <v>24</v>
      </c>
      <c r="J572" t="s">
        <v>581</v>
      </c>
      <c r="L572" t="s">
        <v>542</v>
      </c>
      <c r="M572" t="s">
        <v>232</v>
      </c>
      <c r="N572" t="s">
        <v>2378</v>
      </c>
      <c r="O572" t="s">
        <v>24</v>
      </c>
      <c r="R572">
        <v>121</v>
      </c>
      <c r="S572">
        <v>121</v>
      </c>
      <c r="T572" t="s">
        <v>29</v>
      </c>
      <c r="U572" t="s">
        <v>30</v>
      </c>
      <c r="V572" s="3">
        <v>182.34</v>
      </c>
    </row>
    <row r="573" spans="1:22" x14ac:dyDescent="0.35">
      <c r="A573" t="s">
        <v>1539</v>
      </c>
      <c r="B573" t="s">
        <v>21</v>
      </c>
      <c r="C573" s="4">
        <v>45421</v>
      </c>
      <c r="D573" t="s">
        <v>2167</v>
      </c>
      <c r="F573" t="s">
        <v>22</v>
      </c>
      <c r="G573" t="s">
        <v>23</v>
      </c>
      <c r="H573">
        <v>52802</v>
      </c>
      <c r="I573" t="s">
        <v>24</v>
      </c>
      <c r="J573" t="s">
        <v>669</v>
      </c>
      <c r="L573" t="s">
        <v>670</v>
      </c>
      <c r="M573" t="s">
        <v>28</v>
      </c>
      <c r="N573" t="s">
        <v>2414</v>
      </c>
      <c r="O573" t="s">
        <v>24</v>
      </c>
      <c r="R573">
        <v>200</v>
      </c>
      <c r="S573">
        <v>200</v>
      </c>
      <c r="T573" t="s">
        <v>29</v>
      </c>
      <c r="U573" t="s">
        <v>30</v>
      </c>
      <c r="V573" s="3">
        <v>228.9</v>
      </c>
    </row>
    <row r="574" spans="1:22" x14ac:dyDescent="0.35">
      <c r="A574" t="s">
        <v>1540</v>
      </c>
      <c r="B574" t="s">
        <v>21</v>
      </c>
      <c r="C574" s="4">
        <v>45455</v>
      </c>
      <c r="D574" t="s">
        <v>2167</v>
      </c>
      <c r="F574" t="s">
        <v>22</v>
      </c>
      <c r="G574" t="s">
        <v>23</v>
      </c>
      <c r="H574">
        <v>52802</v>
      </c>
      <c r="I574" t="s">
        <v>24</v>
      </c>
      <c r="J574" t="s">
        <v>421</v>
      </c>
      <c r="L574" t="s">
        <v>327</v>
      </c>
      <c r="M574" t="s">
        <v>106</v>
      </c>
      <c r="N574" t="s">
        <v>2314</v>
      </c>
      <c r="O574" t="s">
        <v>24</v>
      </c>
      <c r="R574">
        <v>100</v>
      </c>
      <c r="S574">
        <v>138.51</v>
      </c>
      <c r="T574" t="s">
        <v>29</v>
      </c>
      <c r="U574" t="s">
        <v>30</v>
      </c>
      <c r="V574" s="3">
        <v>225.36</v>
      </c>
    </row>
    <row r="575" spans="1:22" x14ac:dyDescent="0.35">
      <c r="A575" t="s">
        <v>1541</v>
      </c>
      <c r="B575" t="s">
        <v>21</v>
      </c>
      <c r="C575" s="4">
        <v>45393</v>
      </c>
      <c r="D575" t="s">
        <v>2167</v>
      </c>
      <c r="F575" t="s">
        <v>22</v>
      </c>
      <c r="G575" t="s">
        <v>23</v>
      </c>
      <c r="H575">
        <v>52802</v>
      </c>
      <c r="I575" t="s">
        <v>24</v>
      </c>
      <c r="J575" t="s">
        <v>671</v>
      </c>
      <c r="L575" t="s">
        <v>672</v>
      </c>
      <c r="M575" t="s">
        <v>28</v>
      </c>
      <c r="N575" t="s">
        <v>2415</v>
      </c>
      <c r="O575" t="s">
        <v>24</v>
      </c>
      <c r="R575">
        <v>298</v>
      </c>
      <c r="S575">
        <v>298</v>
      </c>
      <c r="T575" t="s">
        <v>29</v>
      </c>
      <c r="U575" t="s">
        <v>30</v>
      </c>
      <c r="V575" s="3">
        <v>298.10000000000002</v>
      </c>
    </row>
    <row r="576" spans="1:22" x14ac:dyDescent="0.35">
      <c r="A576" t="s">
        <v>1542</v>
      </c>
      <c r="B576" t="s">
        <v>21</v>
      </c>
      <c r="C576" s="4">
        <v>45343</v>
      </c>
      <c r="D576" t="s">
        <v>2167</v>
      </c>
      <c r="F576" t="s">
        <v>22</v>
      </c>
      <c r="G576" t="s">
        <v>23</v>
      </c>
      <c r="H576">
        <v>52802</v>
      </c>
      <c r="I576" t="s">
        <v>24</v>
      </c>
      <c r="J576" t="s">
        <v>328</v>
      </c>
      <c r="K576" t="s">
        <v>49</v>
      </c>
      <c r="L576" t="s">
        <v>50</v>
      </c>
      <c r="M576" t="s">
        <v>47</v>
      </c>
      <c r="N576" t="s">
        <v>2176</v>
      </c>
      <c r="O576" t="s">
        <v>24</v>
      </c>
      <c r="R576">
        <v>151</v>
      </c>
      <c r="S576">
        <v>151</v>
      </c>
      <c r="T576" t="s">
        <v>29</v>
      </c>
      <c r="U576" t="s">
        <v>30</v>
      </c>
      <c r="V576" s="3">
        <v>319.23</v>
      </c>
    </row>
    <row r="577" spans="1:22" x14ac:dyDescent="0.35">
      <c r="A577" t="s">
        <v>1543</v>
      </c>
      <c r="B577" t="s">
        <v>21</v>
      </c>
      <c r="C577" s="4">
        <v>45441</v>
      </c>
      <c r="D577" t="s">
        <v>2167</v>
      </c>
      <c r="F577" t="s">
        <v>22</v>
      </c>
      <c r="G577" t="s">
        <v>23</v>
      </c>
      <c r="H577">
        <v>52802</v>
      </c>
      <c r="I577" t="s">
        <v>24</v>
      </c>
      <c r="J577" t="s">
        <v>126</v>
      </c>
      <c r="L577" t="s">
        <v>565</v>
      </c>
      <c r="M577" t="s">
        <v>39</v>
      </c>
      <c r="N577" t="s">
        <v>2416</v>
      </c>
      <c r="O577" t="s">
        <v>24</v>
      </c>
      <c r="R577">
        <v>150</v>
      </c>
      <c r="S577">
        <v>150</v>
      </c>
      <c r="T577" t="s">
        <v>29</v>
      </c>
      <c r="U577" t="s">
        <v>30</v>
      </c>
      <c r="V577" s="3">
        <v>291.29000000000002</v>
      </c>
    </row>
    <row r="578" spans="1:22" x14ac:dyDescent="0.35">
      <c r="A578" t="s">
        <v>1544</v>
      </c>
      <c r="B578" t="s">
        <v>21</v>
      </c>
      <c r="C578" s="4">
        <v>45418</v>
      </c>
      <c r="D578" t="s">
        <v>2167</v>
      </c>
      <c r="F578" t="s">
        <v>22</v>
      </c>
      <c r="G578" t="s">
        <v>23</v>
      </c>
      <c r="H578">
        <v>52802</v>
      </c>
      <c r="I578" t="s">
        <v>24</v>
      </c>
      <c r="J578" t="s">
        <v>673</v>
      </c>
      <c r="L578" t="s">
        <v>674</v>
      </c>
      <c r="M578" t="s">
        <v>243</v>
      </c>
      <c r="N578" t="s">
        <v>2417</v>
      </c>
      <c r="O578" t="s">
        <v>24</v>
      </c>
      <c r="R578">
        <v>4093</v>
      </c>
      <c r="S578">
        <v>4093</v>
      </c>
      <c r="T578" t="s">
        <v>29</v>
      </c>
      <c r="U578" t="s">
        <v>30</v>
      </c>
      <c r="V578" s="3">
        <v>2228.5</v>
      </c>
    </row>
    <row r="579" spans="1:22" x14ac:dyDescent="0.35">
      <c r="A579" t="s">
        <v>1545</v>
      </c>
      <c r="B579" t="s">
        <v>21</v>
      </c>
      <c r="C579" s="4">
        <v>45385</v>
      </c>
      <c r="D579" t="s">
        <v>2167</v>
      </c>
      <c r="F579" t="s">
        <v>22</v>
      </c>
      <c r="G579" t="s">
        <v>23</v>
      </c>
      <c r="H579">
        <v>52802</v>
      </c>
      <c r="I579" t="s">
        <v>24</v>
      </c>
      <c r="J579" t="s">
        <v>675</v>
      </c>
      <c r="L579" t="s">
        <v>487</v>
      </c>
      <c r="M579" t="s">
        <v>100</v>
      </c>
      <c r="N579" t="s">
        <v>2371</v>
      </c>
      <c r="O579" t="s">
        <v>24</v>
      </c>
      <c r="R579">
        <v>252</v>
      </c>
      <c r="S579">
        <v>252</v>
      </c>
      <c r="T579" t="s">
        <v>29</v>
      </c>
      <c r="U579" t="s">
        <v>30</v>
      </c>
      <c r="V579" s="3">
        <v>183.75</v>
      </c>
    </row>
    <row r="580" spans="1:22" x14ac:dyDescent="0.35">
      <c r="A580" t="s">
        <v>1546</v>
      </c>
      <c r="B580" t="s">
        <v>21</v>
      </c>
      <c r="C580" s="4">
        <v>45454</v>
      </c>
      <c r="D580" t="s">
        <v>2167</v>
      </c>
      <c r="F580" t="s">
        <v>22</v>
      </c>
      <c r="G580" t="s">
        <v>23</v>
      </c>
      <c r="H580">
        <v>52802</v>
      </c>
      <c r="I580" t="s">
        <v>24</v>
      </c>
      <c r="J580" t="s">
        <v>676</v>
      </c>
      <c r="L580" t="s">
        <v>677</v>
      </c>
      <c r="M580" t="s">
        <v>221</v>
      </c>
      <c r="N580" t="s">
        <v>2418</v>
      </c>
      <c r="O580" t="s">
        <v>24</v>
      </c>
      <c r="R580">
        <v>121</v>
      </c>
      <c r="S580">
        <v>121</v>
      </c>
      <c r="T580" t="s">
        <v>29</v>
      </c>
      <c r="U580" t="s">
        <v>30</v>
      </c>
      <c r="V580" s="3">
        <v>276.24</v>
      </c>
    </row>
    <row r="581" spans="1:22" x14ac:dyDescent="0.35">
      <c r="A581" t="s">
        <v>1547</v>
      </c>
      <c r="B581" t="s">
        <v>21</v>
      </c>
      <c r="C581" s="4">
        <v>45425</v>
      </c>
      <c r="D581" t="s">
        <v>2167</v>
      </c>
      <c r="F581" t="s">
        <v>22</v>
      </c>
      <c r="G581" t="s">
        <v>23</v>
      </c>
      <c r="H581">
        <v>52802</v>
      </c>
      <c r="I581" t="s">
        <v>24</v>
      </c>
      <c r="J581" t="s">
        <v>678</v>
      </c>
      <c r="L581" t="s">
        <v>679</v>
      </c>
      <c r="M581" t="s">
        <v>356</v>
      </c>
      <c r="N581" t="s">
        <v>2419</v>
      </c>
      <c r="O581" t="s">
        <v>24</v>
      </c>
      <c r="R581">
        <v>252</v>
      </c>
      <c r="S581">
        <v>252</v>
      </c>
      <c r="T581" t="s">
        <v>29</v>
      </c>
      <c r="U581" t="s">
        <v>30</v>
      </c>
      <c r="V581" s="3">
        <v>267.73</v>
      </c>
    </row>
    <row r="582" spans="1:22" x14ac:dyDescent="0.35">
      <c r="A582" t="s">
        <v>1548</v>
      </c>
      <c r="B582" t="s">
        <v>21</v>
      </c>
      <c r="C582" s="4">
        <v>45310</v>
      </c>
      <c r="D582" t="s">
        <v>2167</v>
      </c>
      <c r="F582" t="s">
        <v>22</v>
      </c>
      <c r="G582" t="s">
        <v>23</v>
      </c>
      <c r="H582">
        <v>52802</v>
      </c>
      <c r="I582" t="s">
        <v>24</v>
      </c>
      <c r="J582" t="s">
        <v>680</v>
      </c>
      <c r="L582" t="s">
        <v>451</v>
      </c>
      <c r="M582" t="s">
        <v>47</v>
      </c>
      <c r="N582" t="s">
        <v>2420</v>
      </c>
      <c r="O582" t="s">
        <v>24</v>
      </c>
      <c r="R582">
        <v>121</v>
      </c>
      <c r="S582">
        <v>121</v>
      </c>
      <c r="T582" t="s">
        <v>29</v>
      </c>
      <c r="U582" t="s">
        <v>30</v>
      </c>
      <c r="V582" s="3">
        <v>313.56</v>
      </c>
    </row>
    <row r="583" spans="1:22" x14ac:dyDescent="0.35">
      <c r="A583" t="s">
        <v>1549</v>
      </c>
      <c r="B583" t="s">
        <v>21</v>
      </c>
      <c r="C583" s="4">
        <v>45336</v>
      </c>
      <c r="D583" t="s">
        <v>2167</v>
      </c>
      <c r="F583" t="s">
        <v>22</v>
      </c>
      <c r="G583" t="s">
        <v>23</v>
      </c>
      <c r="H583">
        <v>52802</v>
      </c>
      <c r="I583" t="s">
        <v>24</v>
      </c>
      <c r="J583" t="s">
        <v>244</v>
      </c>
      <c r="L583" t="s">
        <v>245</v>
      </c>
      <c r="M583" t="s">
        <v>114</v>
      </c>
      <c r="N583" t="s">
        <v>2248</v>
      </c>
      <c r="O583" t="s">
        <v>24</v>
      </c>
      <c r="R583">
        <v>121</v>
      </c>
      <c r="S583">
        <v>121</v>
      </c>
      <c r="T583" t="s">
        <v>29</v>
      </c>
      <c r="U583" t="s">
        <v>30</v>
      </c>
      <c r="V583" s="3">
        <v>185.87</v>
      </c>
    </row>
    <row r="584" spans="1:22" x14ac:dyDescent="0.35">
      <c r="A584" t="s">
        <v>1550</v>
      </c>
      <c r="B584" t="s">
        <v>21</v>
      </c>
      <c r="C584" s="4">
        <v>45344</v>
      </c>
      <c r="D584" t="s">
        <v>2167</v>
      </c>
      <c r="F584" t="s">
        <v>22</v>
      </c>
      <c r="G584" t="s">
        <v>23</v>
      </c>
      <c r="H584">
        <v>52802</v>
      </c>
      <c r="I584" t="s">
        <v>24</v>
      </c>
      <c r="J584" t="s">
        <v>562</v>
      </c>
      <c r="K584" t="s">
        <v>563</v>
      </c>
      <c r="L584" t="s">
        <v>52</v>
      </c>
      <c r="M584" t="s">
        <v>28</v>
      </c>
      <c r="N584" t="s">
        <v>2177</v>
      </c>
      <c r="O584" t="s">
        <v>24</v>
      </c>
      <c r="R584">
        <v>363</v>
      </c>
      <c r="S584">
        <v>363</v>
      </c>
      <c r="T584" t="s">
        <v>29</v>
      </c>
      <c r="U584" t="s">
        <v>30</v>
      </c>
      <c r="V584" s="3">
        <v>345.38</v>
      </c>
    </row>
    <row r="585" spans="1:22" x14ac:dyDescent="0.35">
      <c r="A585" t="s">
        <v>1551</v>
      </c>
      <c r="B585" t="s">
        <v>21</v>
      </c>
      <c r="C585" s="4">
        <v>45336</v>
      </c>
      <c r="D585" t="s">
        <v>2167</v>
      </c>
      <c r="F585" t="s">
        <v>22</v>
      </c>
      <c r="G585" t="s">
        <v>23</v>
      </c>
      <c r="H585">
        <v>52802</v>
      </c>
      <c r="I585" t="s">
        <v>24</v>
      </c>
      <c r="J585" t="s">
        <v>681</v>
      </c>
      <c r="L585" t="s">
        <v>682</v>
      </c>
      <c r="M585" t="s">
        <v>23</v>
      </c>
      <c r="N585" t="s">
        <v>2421</v>
      </c>
      <c r="O585" t="s">
        <v>24</v>
      </c>
      <c r="R585">
        <v>130</v>
      </c>
      <c r="S585">
        <v>130</v>
      </c>
      <c r="T585" t="s">
        <v>29</v>
      </c>
      <c r="U585" t="s">
        <v>30</v>
      </c>
      <c r="V585" s="3">
        <v>162.13999999999999</v>
      </c>
    </row>
    <row r="586" spans="1:22" x14ac:dyDescent="0.35">
      <c r="A586" t="s">
        <v>1552</v>
      </c>
      <c r="B586" t="s">
        <v>21</v>
      </c>
      <c r="C586" s="4">
        <v>45365</v>
      </c>
      <c r="D586" t="s">
        <v>2167</v>
      </c>
      <c r="F586" t="s">
        <v>22</v>
      </c>
      <c r="G586" t="s">
        <v>23</v>
      </c>
      <c r="H586">
        <v>52802</v>
      </c>
      <c r="I586" t="s">
        <v>24</v>
      </c>
      <c r="J586" t="s">
        <v>567</v>
      </c>
      <c r="L586" t="s">
        <v>568</v>
      </c>
      <c r="M586" t="s">
        <v>69</v>
      </c>
      <c r="N586" t="s">
        <v>2370</v>
      </c>
      <c r="O586" t="s">
        <v>24</v>
      </c>
      <c r="R586">
        <v>121</v>
      </c>
      <c r="S586">
        <v>121</v>
      </c>
      <c r="T586" t="s">
        <v>29</v>
      </c>
      <c r="U586" t="s">
        <v>30</v>
      </c>
      <c r="V586" s="3">
        <v>431.55</v>
      </c>
    </row>
    <row r="587" spans="1:22" x14ac:dyDescent="0.35">
      <c r="A587" t="s">
        <v>1553</v>
      </c>
      <c r="B587" t="s">
        <v>21</v>
      </c>
      <c r="C587" s="4">
        <v>45471</v>
      </c>
      <c r="D587" t="s">
        <v>2167</v>
      </c>
      <c r="F587" t="s">
        <v>22</v>
      </c>
      <c r="G587" t="s">
        <v>23</v>
      </c>
      <c r="H587">
        <v>52802</v>
      </c>
      <c r="I587" t="s">
        <v>24</v>
      </c>
      <c r="J587" t="s">
        <v>31</v>
      </c>
      <c r="L587" t="s">
        <v>32</v>
      </c>
      <c r="M587" t="s">
        <v>33</v>
      </c>
      <c r="N587" t="s">
        <v>2170</v>
      </c>
      <c r="O587" t="s">
        <v>24</v>
      </c>
      <c r="R587">
        <v>915</v>
      </c>
      <c r="S587">
        <v>915</v>
      </c>
      <c r="T587" t="s">
        <v>29</v>
      </c>
      <c r="U587" t="s">
        <v>30</v>
      </c>
      <c r="V587" s="3">
        <v>530.67999999999995</v>
      </c>
    </row>
    <row r="588" spans="1:22" x14ac:dyDescent="0.35">
      <c r="A588" t="s">
        <v>1554</v>
      </c>
      <c r="B588" t="s">
        <v>21</v>
      </c>
      <c r="C588" s="4">
        <v>45378</v>
      </c>
      <c r="D588" t="s">
        <v>2167</v>
      </c>
      <c r="F588" t="s">
        <v>22</v>
      </c>
      <c r="G588" t="s">
        <v>23</v>
      </c>
      <c r="H588">
        <v>52802</v>
      </c>
      <c r="I588" t="s">
        <v>24</v>
      </c>
      <c r="J588" t="s">
        <v>683</v>
      </c>
      <c r="L588" t="s">
        <v>684</v>
      </c>
      <c r="M588" t="s">
        <v>100</v>
      </c>
      <c r="N588" t="s">
        <v>2422</v>
      </c>
      <c r="O588" t="s">
        <v>24</v>
      </c>
      <c r="R588">
        <v>121</v>
      </c>
      <c r="S588">
        <v>121</v>
      </c>
      <c r="T588" t="s">
        <v>29</v>
      </c>
      <c r="U588" t="s">
        <v>30</v>
      </c>
      <c r="V588" s="3">
        <v>184.46</v>
      </c>
    </row>
    <row r="589" spans="1:22" x14ac:dyDescent="0.35">
      <c r="A589" t="s">
        <v>1555</v>
      </c>
      <c r="B589" t="s">
        <v>21</v>
      </c>
      <c r="C589" s="4">
        <v>45313</v>
      </c>
      <c r="D589" t="s">
        <v>2167</v>
      </c>
      <c r="F589" t="s">
        <v>22</v>
      </c>
      <c r="G589" t="s">
        <v>23</v>
      </c>
      <c r="H589">
        <v>52802</v>
      </c>
      <c r="I589" t="s">
        <v>24</v>
      </c>
      <c r="J589" t="s">
        <v>685</v>
      </c>
      <c r="K589" t="s">
        <v>686</v>
      </c>
      <c r="L589" t="s">
        <v>687</v>
      </c>
      <c r="M589" t="s">
        <v>106</v>
      </c>
      <c r="N589" t="s">
        <v>2423</v>
      </c>
      <c r="O589" t="s">
        <v>24</v>
      </c>
      <c r="R589">
        <v>121</v>
      </c>
      <c r="S589">
        <v>121</v>
      </c>
      <c r="T589" t="s">
        <v>29</v>
      </c>
      <c r="U589" t="s">
        <v>30</v>
      </c>
      <c r="V589" s="3">
        <v>182.34</v>
      </c>
    </row>
    <row r="590" spans="1:22" x14ac:dyDescent="0.35">
      <c r="A590" t="s">
        <v>1556</v>
      </c>
      <c r="B590" t="s">
        <v>21</v>
      </c>
      <c r="C590" s="4">
        <v>45307</v>
      </c>
      <c r="D590" t="s">
        <v>2167</v>
      </c>
      <c r="F590" t="s">
        <v>22</v>
      </c>
      <c r="G590" t="s">
        <v>23</v>
      </c>
      <c r="H590">
        <v>52802</v>
      </c>
      <c r="I590" t="s">
        <v>24</v>
      </c>
      <c r="J590" t="s">
        <v>688</v>
      </c>
      <c r="L590" t="s">
        <v>689</v>
      </c>
      <c r="M590" t="s">
        <v>44</v>
      </c>
      <c r="N590" t="s">
        <v>2424</v>
      </c>
      <c r="O590" t="s">
        <v>24</v>
      </c>
      <c r="R590">
        <v>252</v>
      </c>
      <c r="S590">
        <v>252</v>
      </c>
      <c r="T590" t="s">
        <v>29</v>
      </c>
      <c r="U590" t="s">
        <v>30</v>
      </c>
      <c r="V590" s="3">
        <v>254.86</v>
      </c>
    </row>
    <row r="591" spans="1:22" x14ac:dyDescent="0.35">
      <c r="A591" t="s">
        <v>1557</v>
      </c>
      <c r="B591" t="s">
        <v>21</v>
      </c>
      <c r="C591" s="4">
        <v>45387</v>
      </c>
      <c r="D591" t="s">
        <v>2167</v>
      </c>
      <c r="F591" t="s">
        <v>22</v>
      </c>
      <c r="G591" t="s">
        <v>23</v>
      </c>
      <c r="H591">
        <v>52802</v>
      </c>
      <c r="I591" t="s">
        <v>24</v>
      </c>
      <c r="J591" t="s">
        <v>690</v>
      </c>
      <c r="L591" t="s">
        <v>691</v>
      </c>
      <c r="M591" t="s">
        <v>181</v>
      </c>
      <c r="N591" t="s">
        <v>2425</v>
      </c>
      <c r="O591" t="s">
        <v>24</v>
      </c>
      <c r="R591">
        <v>100</v>
      </c>
      <c r="S591">
        <v>138.51</v>
      </c>
      <c r="T591" t="s">
        <v>29</v>
      </c>
      <c r="U591" t="s">
        <v>30</v>
      </c>
      <c r="V591" s="3">
        <v>230.67</v>
      </c>
    </row>
    <row r="592" spans="1:22" x14ac:dyDescent="0.35">
      <c r="A592" t="s">
        <v>1558</v>
      </c>
      <c r="B592" t="s">
        <v>21</v>
      </c>
      <c r="C592" s="4">
        <v>45447</v>
      </c>
      <c r="D592" t="s">
        <v>2167</v>
      </c>
      <c r="F592" t="s">
        <v>22</v>
      </c>
      <c r="G592" t="s">
        <v>23</v>
      </c>
      <c r="H592">
        <v>52802</v>
      </c>
      <c r="I592" t="s">
        <v>24</v>
      </c>
      <c r="J592" t="s">
        <v>157</v>
      </c>
      <c r="K592" t="s">
        <v>158</v>
      </c>
      <c r="L592" t="s">
        <v>159</v>
      </c>
      <c r="M592" t="s">
        <v>100</v>
      </c>
      <c r="N592" t="s">
        <v>2216</v>
      </c>
      <c r="O592" t="s">
        <v>24</v>
      </c>
      <c r="R592">
        <v>1925</v>
      </c>
      <c r="S592">
        <v>1925</v>
      </c>
      <c r="T592" t="s">
        <v>29</v>
      </c>
      <c r="U592" t="s">
        <v>30</v>
      </c>
      <c r="V592" s="3">
        <v>923.8</v>
      </c>
    </row>
    <row r="593" spans="1:22" x14ac:dyDescent="0.35">
      <c r="A593" t="s">
        <v>1559</v>
      </c>
      <c r="B593" t="s">
        <v>21</v>
      </c>
      <c r="C593" s="4">
        <v>45489</v>
      </c>
      <c r="D593" t="s">
        <v>2167</v>
      </c>
      <c r="F593" t="s">
        <v>22</v>
      </c>
      <c r="G593" t="s">
        <v>23</v>
      </c>
      <c r="H593">
        <v>52802</v>
      </c>
      <c r="I593" t="s">
        <v>24</v>
      </c>
      <c r="J593" t="s">
        <v>692</v>
      </c>
      <c r="L593" t="s">
        <v>693</v>
      </c>
      <c r="M593" t="s">
        <v>63</v>
      </c>
      <c r="N593" t="s">
        <v>2426</v>
      </c>
      <c r="O593" t="s">
        <v>24</v>
      </c>
      <c r="R593">
        <v>100</v>
      </c>
      <c r="S593">
        <v>138.51</v>
      </c>
      <c r="T593" t="s">
        <v>29</v>
      </c>
      <c r="U593" t="s">
        <v>30</v>
      </c>
      <c r="V593" s="3">
        <v>228.9</v>
      </c>
    </row>
    <row r="594" spans="1:22" x14ac:dyDescent="0.35">
      <c r="A594" t="s">
        <v>1560</v>
      </c>
      <c r="B594" t="s">
        <v>21</v>
      </c>
      <c r="C594" s="4">
        <v>45432</v>
      </c>
      <c r="D594" t="s">
        <v>2167</v>
      </c>
      <c r="F594" t="s">
        <v>22</v>
      </c>
      <c r="G594" t="s">
        <v>23</v>
      </c>
      <c r="H594">
        <v>52802</v>
      </c>
      <c r="I594" t="s">
        <v>24</v>
      </c>
      <c r="J594" t="s">
        <v>694</v>
      </c>
      <c r="L594" t="s">
        <v>695</v>
      </c>
      <c r="M594" t="s">
        <v>39</v>
      </c>
      <c r="N594" t="s">
        <v>2427</v>
      </c>
      <c r="O594" t="s">
        <v>24</v>
      </c>
      <c r="R594">
        <v>1419</v>
      </c>
      <c r="S594">
        <v>1419</v>
      </c>
      <c r="T594" t="s">
        <v>29</v>
      </c>
      <c r="U594" t="s">
        <v>30</v>
      </c>
      <c r="V594" s="3">
        <v>1092.48</v>
      </c>
    </row>
    <row r="595" spans="1:22" x14ac:dyDescent="0.35">
      <c r="A595" t="s">
        <v>1561</v>
      </c>
      <c r="B595" t="s">
        <v>21</v>
      </c>
      <c r="C595" s="4">
        <v>45323</v>
      </c>
      <c r="D595" t="s">
        <v>2167</v>
      </c>
      <c r="F595" t="s">
        <v>22</v>
      </c>
      <c r="G595" t="s">
        <v>23</v>
      </c>
      <c r="H595">
        <v>52802</v>
      </c>
      <c r="I595" t="s">
        <v>24</v>
      </c>
      <c r="J595" t="s">
        <v>207</v>
      </c>
      <c r="L595" t="s">
        <v>208</v>
      </c>
      <c r="M595" t="s">
        <v>209</v>
      </c>
      <c r="N595" t="s">
        <v>2236</v>
      </c>
      <c r="O595" t="s">
        <v>24</v>
      </c>
      <c r="R595">
        <v>100</v>
      </c>
      <c r="S595">
        <v>138.51</v>
      </c>
      <c r="T595" t="s">
        <v>29</v>
      </c>
      <c r="U595" t="s">
        <v>30</v>
      </c>
      <c r="V595" s="3">
        <v>228.9</v>
      </c>
    </row>
    <row r="596" spans="1:22" x14ac:dyDescent="0.35">
      <c r="A596" t="s">
        <v>1562</v>
      </c>
      <c r="B596" t="s">
        <v>21</v>
      </c>
      <c r="C596" s="4">
        <v>45362</v>
      </c>
      <c r="D596" t="s">
        <v>2167</v>
      </c>
      <c r="F596" t="s">
        <v>22</v>
      </c>
      <c r="G596" t="s">
        <v>23</v>
      </c>
      <c r="H596">
        <v>52802</v>
      </c>
      <c r="I596" t="s">
        <v>24</v>
      </c>
      <c r="J596" t="s">
        <v>92</v>
      </c>
      <c r="L596" t="s">
        <v>93</v>
      </c>
      <c r="M596" t="s">
        <v>23</v>
      </c>
      <c r="N596" t="s">
        <v>2191</v>
      </c>
      <c r="O596" t="s">
        <v>24</v>
      </c>
      <c r="R596">
        <v>378</v>
      </c>
      <c r="S596">
        <v>378</v>
      </c>
      <c r="T596" t="s">
        <v>29</v>
      </c>
      <c r="U596" t="s">
        <v>30</v>
      </c>
      <c r="V596" s="3">
        <v>160.91</v>
      </c>
    </row>
    <row r="597" spans="1:22" x14ac:dyDescent="0.35">
      <c r="A597" t="s">
        <v>1563</v>
      </c>
      <c r="B597" t="s">
        <v>21</v>
      </c>
      <c r="C597" s="4">
        <v>45315</v>
      </c>
      <c r="D597" t="s">
        <v>2167</v>
      </c>
      <c r="F597" t="s">
        <v>22</v>
      </c>
      <c r="G597" t="s">
        <v>23</v>
      </c>
      <c r="H597">
        <v>52802</v>
      </c>
      <c r="I597" t="s">
        <v>24</v>
      </c>
      <c r="J597" t="s">
        <v>262</v>
      </c>
      <c r="K597" t="s">
        <v>263</v>
      </c>
      <c r="L597" t="s">
        <v>264</v>
      </c>
      <c r="M597" t="s">
        <v>36</v>
      </c>
      <c r="N597" t="s">
        <v>2256</v>
      </c>
      <c r="O597" t="s">
        <v>24</v>
      </c>
      <c r="R597">
        <v>100</v>
      </c>
      <c r="S597">
        <v>138.51</v>
      </c>
      <c r="T597" t="s">
        <v>29</v>
      </c>
      <c r="U597" t="s">
        <v>30</v>
      </c>
      <c r="V597" s="3">
        <v>292.42</v>
      </c>
    </row>
    <row r="598" spans="1:22" x14ac:dyDescent="0.35">
      <c r="A598" t="s">
        <v>1564</v>
      </c>
      <c r="B598" t="s">
        <v>21</v>
      </c>
      <c r="C598" s="4">
        <v>45352</v>
      </c>
      <c r="D598" t="s">
        <v>2167</v>
      </c>
      <c r="F598" t="s">
        <v>22</v>
      </c>
      <c r="G598" t="s">
        <v>23</v>
      </c>
      <c r="H598">
        <v>52802</v>
      </c>
      <c r="I598" t="s">
        <v>24</v>
      </c>
      <c r="J598" t="s">
        <v>534</v>
      </c>
      <c r="L598" t="s">
        <v>535</v>
      </c>
      <c r="M598" t="s">
        <v>536</v>
      </c>
      <c r="N598" t="s">
        <v>2358</v>
      </c>
      <c r="O598" t="s">
        <v>24</v>
      </c>
      <c r="R598">
        <v>252</v>
      </c>
      <c r="S598">
        <v>252</v>
      </c>
      <c r="T598" t="s">
        <v>29</v>
      </c>
      <c r="U598" t="s">
        <v>30</v>
      </c>
      <c r="V598" s="3">
        <v>265.69</v>
      </c>
    </row>
    <row r="599" spans="1:22" x14ac:dyDescent="0.35">
      <c r="A599" t="s">
        <v>1565</v>
      </c>
      <c r="B599" t="s">
        <v>21</v>
      </c>
      <c r="C599" s="4">
        <v>45335</v>
      </c>
      <c r="D599" t="s">
        <v>2167</v>
      </c>
      <c r="F599" t="s">
        <v>22</v>
      </c>
      <c r="G599" t="s">
        <v>23</v>
      </c>
      <c r="H599">
        <v>52802</v>
      </c>
      <c r="I599" t="s">
        <v>24</v>
      </c>
      <c r="J599" t="s">
        <v>229</v>
      </c>
      <c r="K599" t="s">
        <v>230</v>
      </c>
      <c r="L599" t="s">
        <v>231</v>
      </c>
      <c r="M599" t="s">
        <v>232</v>
      </c>
      <c r="N599" t="s">
        <v>2244</v>
      </c>
      <c r="O599" t="s">
        <v>24</v>
      </c>
      <c r="R599">
        <v>2541</v>
      </c>
      <c r="S599">
        <v>2541</v>
      </c>
      <c r="T599" t="s">
        <v>29</v>
      </c>
      <c r="U599" t="s">
        <v>30</v>
      </c>
      <c r="V599" s="3">
        <v>1053.7</v>
      </c>
    </row>
    <row r="600" spans="1:22" x14ac:dyDescent="0.35">
      <c r="A600" t="s">
        <v>1566</v>
      </c>
      <c r="B600" t="s">
        <v>21</v>
      </c>
      <c r="C600" s="4">
        <v>45476</v>
      </c>
      <c r="D600" t="s">
        <v>2167</v>
      </c>
      <c r="F600" t="s">
        <v>22</v>
      </c>
      <c r="G600" t="s">
        <v>23</v>
      </c>
      <c r="H600">
        <v>52802</v>
      </c>
      <c r="I600" t="s">
        <v>24</v>
      </c>
      <c r="J600" t="s">
        <v>516</v>
      </c>
      <c r="L600" t="s">
        <v>517</v>
      </c>
      <c r="M600" t="s">
        <v>100</v>
      </c>
      <c r="N600" t="s">
        <v>2351</v>
      </c>
      <c r="O600" t="s">
        <v>24</v>
      </c>
      <c r="R600">
        <v>121</v>
      </c>
      <c r="S600">
        <v>121</v>
      </c>
      <c r="T600" t="s">
        <v>29</v>
      </c>
      <c r="U600" t="s">
        <v>30</v>
      </c>
      <c r="V600" s="3">
        <v>181.64</v>
      </c>
    </row>
    <row r="601" spans="1:22" x14ac:dyDescent="0.35">
      <c r="A601" t="s">
        <v>1567</v>
      </c>
      <c r="B601" t="s">
        <v>21</v>
      </c>
      <c r="C601" s="4">
        <v>45321</v>
      </c>
      <c r="D601" t="s">
        <v>2167</v>
      </c>
      <c r="F601" t="s">
        <v>22</v>
      </c>
      <c r="G601" t="s">
        <v>23</v>
      </c>
      <c r="H601">
        <v>52802</v>
      </c>
      <c r="I601" t="s">
        <v>24</v>
      </c>
      <c r="J601" t="s">
        <v>569</v>
      </c>
      <c r="L601" t="s">
        <v>487</v>
      </c>
      <c r="M601" t="s">
        <v>100</v>
      </c>
      <c r="N601" t="s">
        <v>2371</v>
      </c>
      <c r="O601" t="s">
        <v>24</v>
      </c>
      <c r="R601">
        <v>121</v>
      </c>
      <c r="S601">
        <v>121</v>
      </c>
      <c r="T601" t="s">
        <v>29</v>
      </c>
      <c r="U601" t="s">
        <v>30</v>
      </c>
      <c r="V601" s="3">
        <v>181.64</v>
      </c>
    </row>
    <row r="602" spans="1:22" x14ac:dyDescent="0.35">
      <c r="A602" t="s">
        <v>1568</v>
      </c>
      <c r="B602" t="s">
        <v>21</v>
      </c>
      <c r="C602" s="4">
        <v>45404</v>
      </c>
      <c r="D602" t="s">
        <v>2167</v>
      </c>
      <c r="F602" t="s">
        <v>22</v>
      </c>
      <c r="G602" t="s">
        <v>23</v>
      </c>
      <c r="H602">
        <v>52802</v>
      </c>
      <c r="I602" t="s">
        <v>24</v>
      </c>
      <c r="J602" t="s">
        <v>696</v>
      </c>
      <c r="L602" t="s">
        <v>697</v>
      </c>
      <c r="M602" t="s">
        <v>698</v>
      </c>
      <c r="N602" t="s">
        <v>2428</v>
      </c>
      <c r="O602" t="s">
        <v>24</v>
      </c>
      <c r="R602">
        <v>121</v>
      </c>
      <c r="S602">
        <v>121</v>
      </c>
      <c r="T602" t="s">
        <v>29</v>
      </c>
      <c r="U602" t="s">
        <v>30</v>
      </c>
      <c r="V602" s="3">
        <v>184.46</v>
      </c>
    </row>
    <row r="603" spans="1:22" x14ac:dyDescent="0.35">
      <c r="A603" t="s">
        <v>1569</v>
      </c>
      <c r="B603" t="s">
        <v>21</v>
      </c>
      <c r="C603" s="4">
        <v>45440</v>
      </c>
      <c r="D603" t="s">
        <v>2167</v>
      </c>
      <c r="F603" t="s">
        <v>22</v>
      </c>
      <c r="G603" t="s">
        <v>23</v>
      </c>
      <c r="H603">
        <v>52802</v>
      </c>
      <c r="I603" t="s">
        <v>24</v>
      </c>
      <c r="J603" t="s">
        <v>493</v>
      </c>
      <c r="L603" t="s">
        <v>494</v>
      </c>
      <c r="M603" t="s">
        <v>432</v>
      </c>
      <c r="N603" t="s">
        <v>2344</v>
      </c>
      <c r="O603" t="s">
        <v>24</v>
      </c>
      <c r="R603">
        <v>115</v>
      </c>
      <c r="S603">
        <v>115</v>
      </c>
      <c r="T603" t="s">
        <v>29</v>
      </c>
      <c r="U603" t="s">
        <v>30</v>
      </c>
      <c r="V603" s="3">
        <v>180.93</v>
      </c>
    </row>
    <row r="604" spans="1:22" x14ac:dyDescent="0.35">
      <c r="A604" t="s">
        <v>1570</v>
      </c>
      <c r="B604" t="s">
        <v>21</v>
      </c>
      <c r="C604" s="4">
        <v>45387</v>
      </c>
      <c r="D604" t="s">
        <v>2167</v>
      </c>
      <c r="F604" t="s">
        <v>22</v>
      </c>
      <c r="G604" t="s">
        <v>23</v>
      </c>
      <c r="H604">
        <v>52802</v>
      </c>
      <c r="I604" t="s">
        <v>24</v>
      </c>
      <c r="J604" t="s">
        <v>199</v>
      </c>
      <c r="L604" t="s">
        <v>200</v>
      </c>
      <c r="M604" t="s">
        <v>47</v>
      </c>
      <c r="N604" t="s">
        <v>2232</v>
      </c>
      <c r="O604" t="s">
        <v>24</v>
      </c>
      <c r="R604">
        <v>100</v>
      </c>
      <c r="S604">
        <v>138.51</v>
      </c>
      <c r="T604" t="s">
        <v>29</v>
      </c>
      <c r="U604" t="s">
        <v>30</v>
      </c>
      <c r="V604" s="3">
        <v>317.83</v>
      </c>
    </row>
    <row r="605" spans="1:22" x14ac:dyDescent="0.35">
      <c r="A605" t="s">
        <v>1571</v>
      </c>
      <c r="B605" t="s">
        <v>21</v>
      </c>
      <c r="C605" s="4">
        <v>45344</v>
      </c>
      <c r="D605" t="s">
        <v>2167</v>
      </c>
      <c r="F605" t="s">
        <v>22</v>
      </c>
      <c r="G605" t="s">
        <v>23</v>
      </c>
      <c r="H605">
        <v>52802</v>
      </c>
      <c r="I605" t="s">
        <v>24</v>
      </c>
      <c r="J605" t="s">
        <v>699</v>
      </c>
      <c r="L605" t="s">
        <v>700</v>
      </c>
      <c r="M605" t="s">
        <v>623</v>
      </c>
      <c r="N605" t="s">
        <v>2429</v>
      </c>
      <c r="O605" t="s">
        <v>24</v>
      </c>
      <c r="R605">
        <v>262</v>
      </c>
      <c r="S605">
        <v>262</v>
      </c>
      <c r="T605" t="s">
        <v>29</v>
      </c>
      <c r="U605" t="s">
        <v>30</v>
      </c>
      <c r="V605" s="3">
        <v>299.23</v>
      </c>
    </row>
    <row r="606" spans="1:22" x14ac:dyDescent="0.35">
      <c r="A606" t="s">
        <v>1572</v>
      </c>
      <c r="B606" t="s">
        <v>21</v>
      </c>
      <c r="C606" s="4">
        <v>45421</v>
      </c>
      <c r="D606" t="s">
        <v>2167</v>
      </c>
      <c r="F606" t="s">
        <v>22</v>
      </c>
      <c r="G606" t="s">
        <v>23</v>
      </c>
      <c r="H606">
        <v>52802</v>
      </c>
      <c r="I606" t="s">
        <v>24</v>
      </c>
      <c r="J606" t="s">
        <v>701</v>
      </c>
      <c r="L606" t="s">
        <v>630</v>
      </c>
      <c r="M606" t="s">
        <v>76</v>
      </c>
      <c r="N606" t="s">
        <v>2430</v>
      </c>
      <c r="O606" t="s">
        <v>24</v>
      </c>
      <c r="R606">
        <v>160</v>
      </c>
      <c r="S606">
        <v>160</v>
      </c>
      <c r="T606" t="s">
        <v>29</v>
      </c>
      <c r="U606" t="s">
        <v>30</v>
      </c>
      <c r="V606" s="3">
        <v>228.9</v>
      </c>
    </row>
    <row r="607" spans="1:22" x14ac:dyDescent="0.35">
      <c r="A607" t="s">
        <v>1573</v>
      </c>
      <c r="B607" t="s">
        <v>21</v>
      </c>
      <c r="C607" s="4">
        <v>45348</v>
      </c>
      <c r="D607" t="s">
        <v>2167</v>
      </c>
      <c r="F607" t="s">
        <v>22</v>
      </c>
      <c r="G607" t="s">
        <v>23</v>
      </c>
      <c r="H607">
        <v>52802</v>
      </c>
      <c r="I607" t="s">
        <v>24</v>
      </c>
      <c r="J607" t="s">
        <v>92</v>
      </c>
      <c r="L607" t="s">
        <v>93</v>
      </c>
      <c r="M607" t="s">
        <v>23</v>
      </c>
      <c r="N607" t="s">
        <v>2191</v>
      </c>
      <c r="O607" t="s">
        <v>24</v>
      </c>
      <c r="R607">
        <v>2233</v>
      </c>
      <c r="S607">
        <v>2233</v>
      </c>
      <c r="T607" t="s">
        <v>29</v>
      </c>
      <c r="U607" t="s">
        <v>30</v>
      </c>
      <c r="V607" s="3">
        <v>481.93</v>
      </c>
    </row>
    <row r="608" spans="1:22" x14ac:dyDescent="0.35">
      <c r="A608" t="s">
        <v>1574</v>
      </c>
      <c r="B608" t="s">
        <v>21</v>
      </c>
      <c r="C608" s="4">
        <v>45450</v>
      </c>
      <c r="D608" t="s">
        <v>2167</v>
      </c>
      <c r="F608" t="s">
        <v>22</v>
      </c>
      <c r="G608" t="s">
        <v>23</v>
      </c>
      <c r="H608">
        <v>52802</v>
      </c>
      <c r="I608" t="s">
        <v>24</v>
      </c>
      <c r="J608" t="s">
        <v>123</v>
      </c>
      <c r="K608" t="s">
        <v>124</v>
      </c>
      <c r="L608" t="s">
        <v>125</v>
      </c>
      <c r="M608" t="s">
        <v>69</v>
      </c>
      <c r="N608" t="s">
        <v>2204</v>
      </c>
      <c r="O608" t="s">
        <v>24</v>
      </c>
      <c r="R608">
        <v>494</v>
      </c>
      <c r="S608">
        <v>494</v>
      </c>
      <c r="T608" t="s">
        <v>29</v>
      </c>
      <c r="U608" t="s">
        <v>30</v>
      </c>
      <c r="V608" s="3">
        <v>397.49</v>
      </c>
    </row>
    <row r="609" spans="1:22" x14ac:dyDescent="0.35">
      <c r="A609" t="s">
        <v>1575</v>
      </c>
      <c r="B609" t="s">
        <v>21</v>
      </c>
      <c r="C609" s="4">
        <v>45447</v>
      </c>
      <c r="D609" t="s">
        <v>2167</v>
      </c>
      <c r="F609" t="s">
        <v>22</v>
      </c>
      <c r="G609" t="s">
        <v>23</v>
      </c>
      <c r="H609">
        <v>52802</v>
      </c>
      <c r="I609" t="s">
        <v>24</v>
      </c>
      <c r="J609" t="s">
        <v>702</v>
      </c>
      <c r="L609" t="s">
        <v>703</v>
      </c>
      <c r="M609" t="s">
        <v>114</v>
      </c>
      <c r="N609" t="s">
        <v>2431</v>
      </c>
      <c r="O609" t="s">
        <v>24</v>
      </c>
      <c r="R609">
        <v>2250</v>
      </c>
      <c r="S609">
        <v>2250</v>
      </c>
      <c r="T609" t="s">
        <v>29</v>
      </c>
      <c r="U609" t="s">
        <v>30</v>
      </c>
      <c r="V609" s="3">
        <v>514.5</v>
      </c>
    </row>
    <row r="610" spans="1:22" x14ac:dyDescent="0.35">
      <c r="A610" t="s">
        <v>1576</v>
      </c>
      <c r="B610" t="s">
        <v>21</v>
      </c>
      <c r="C610" s="4">
        <v>45336</v>
      </c>
      <c r="D610" t="s">
        <v>2167</v>
      </c>
      <c r="F610" t="s">
        <v>22</v>
      </c>
      <c r="G610" t="s">
        <v>23</v>
      </c>
      <c r="H610">
        <v>52802</v>
      </c>
      <c r="I610" t="s">
        <v>24</v>
      </c>
      <c r="J610" t="s">
        <v>45</v>
      </c>
      <c r="L610" t="s">
        <v>666</v>
      </c>
      <c r="M610" t="s">
        <v>47</v>
      </c>
      <c r="N610" t="s">
        <v>2412</v>
      </c>
      <c r="O610" t="s">
        <v>24</v>
      </c>
      <c r="R610">
        <v>2571</v>
      </c>
      <c r="S610">
        <v>2571</v>
      </c>
      <c r="T610" t="s">
        <v>29</v>
      </c>
      <c r="U610" t="s">
        <v>30</v>
      </c>
      <c r="V610" s="3">
        <v>1762.16</v>
      </c>
    </row>
    <row r="611" spans="1:22" x14ac:dyDescent="0.35">
      <c r="A611" t="s">
        <v>1577</v>
      </c>
      <c r="B611" t="s">
        <v>21</v>
      </c>
      <c r="C611" s="4">
        <v>45429</v>
      </c>
      <c r="D611" t="s">
        <v>2167</v>
      </c>
      <c r="F611" t="s">
        <v>22</v>
      </c>
      <c r="G611" t="s">
        <v>23</v>
      </c>
      <c r="H611">
        <v>52802</v>
      </c>
      <c r="I611" t="s">
        <v>24</v>
      </c>
      <c r="J611" t="s">
        <v>251</v>
      </c>
      <c r="L611" t="s">
        <v>252</v>
      </c>
      <c r="M611" t="s">
        <v>28</v>
      </c>
      <c r="N611" t="s">
        <v>2251</v>
      </c>
      <c r="O611" t="s">
        <v>24</v>
      </c>
      <c r="R611">
        <v>121</v>
      </c>
      <c r="S611">
        <v>121</v>
      </c>
      <c r="T611" t="s">
        <v>29</v>
      </c>
      <c r="U611" t="s">
        <v>30</v>
      </c>
      <c r="V611" s="3">
        <v>228.01</v>
      </c>
    </row>
    <row r="612" spans="1:22" x14ac:dyDescent="0.35">
      <c r="A612" t="s">
        <v>1578</v>
      </c>
      <c r="B612" t="s">
        <v>21</v>
      </c>
      <c r="C612" s="4">
        <v>45372</v>
      </c>
      <c r="D612" t="s">
        <v>2167</v>
      </c>
      <c r="F612" t="s">
        <v>22</v>
      </c>
      <c r="G612" t="s">
        <v>23</v>
      </c>
      <c r="H612">
        <v>52802</v>
      </c>
      <c r="I612" t="s">
        <v>24</v>
      </c>
      <c r="J612" t="s">
        <v>92</v>
      </c>
      <c r="L612" t="s">
        <v>93</v>
      </c>
      <c r="M612" t="s">
        <v>23</v>
      </c>
      <c r="N612" t="s">
        <v>2191</v>
      </c>
      <c r="O612" t="s">
        <v>24</v>
      </c>
      <c r="R612">
        <v>291</v>
      </c>
      <c r="S612">
        <v>291</v>
      </c>
      <c r="T612" t="s">
        <v>29</v>
      </c>
      <c r="U612" t="s">
        <v>30</v>
      </c>
      <c r="V612" s="3">
        <v>173.55</v>
      </c>
    </row>
    <row r="613" spans="1:22" x14ac:dyDescent="0.35">
      <c r="A613" t="s">
        <v>1579</v>
      </c>
      <c r="B613" t="s">
        <v>21</v>
      </c>
      <c r="C613" s="4">
        <v>45432</v>
      </c>
      <c r="D613" t="s">
        <v>2167</v>
      </c>
      <c r="F613" t="s">
        <v>22</v>
      </c>
      <c r="G613" t="s">
        <v>23</v>
      </c>
      <c r="H613">
        <v>52802</v>
      </c>
      <c r="I613" t="s">
        <v>24</v>
      </c>
      <c r="J613" t="s">
        <v>123</v>
      </c>
      <c r="K613" t="s">
        <v>124</v>
      </c>
      <c r="L613" t="s">
        <v>125</v>
      </c>
      <c r="M613" t="s">
        <v>69</v>
      </c>
      <c r="N613" t="s">
        <v>2204</v>
      </c>
      <c r="O613" t="s">
        <v>24</v>
      </c>
      <c r="R613">
        <v>484</v>
      </c>
      <c r="S613">
        <v>484</v>
      </c>
      <c r="T613" t="s">
        <v>29</v>
      </c>
      <c r="U613" t="s">
        <v>30</v>
      </c>
      <c r="V613" s="3">
        <v>400.6</v>
      </c>
    </row>
    <row r="614" spans="1:22" x14ac:dyDescent="0.35">
      <c r="A614" t="s">
        <v>1580</v>
      </c>
      <c r="B614" t="s">
        <v>21</v>
      </c>
      <c r="C614" s="4">
        <v>45450</v>
      </c>
      <c r="D614" t="s">
        <v>2167</v>
      </c>
      <c r="F614" t="s">
        <v>22</v>
      </c>
      <c r="G614" t="s">
        <v>23</v>
      </c>
      <c r="H614">
        <v>52802</v>
      </c>
      <c r="I614" t="s">
        <v>24</v>
      </c>
      <c r="J614" t="s">
        <v>325</v>
      </c>
      <c r="L614" t="s">
        <v>255</v>
      </c>
      <c r="M614" t="s">
        <v>39</v>
      </c>
      <c r="N614" t="s">
        <v>2252</v>
      </c>
      <c r="O614" t="s">
        <v>24</v>
      </c>
      <c r="R614">
        <v>121</v>
      </c>
      <c r="S614">
        <v>121</v>
      </c>
      <c r="T614" t="s">
        <v>29</v>
      </c>
      <c r="U614" t="s">
        <v>30</v>
      </c>
      <c r="V614" s="3">
        <v>226.24</v>
      </c>
    </row>
    <row r="615" spans="1:22" x14ac:dyDescent="0.35">
      <c r="A615" t="s">
        <v>1581</v>
      </c>
      <c r="B615" t="s">
        <v>21</v>
      </c>
      <c r="C615" s="4">
        <v>45296</v>
      </c>
      <c r="D615" t="s">
        <v>2167</v>
      </c>
      <c r="F615" t="s">
        <v>22</v>
      </c>
      <c r="G615" t="s">
        <v>23</v>
      </c>
      <c r="H615">
        <v>52802</v>
      </c>
      <c r="I615" t="s">
        <v>24</v>
      </c>
      <c r="J615" t="s">
        <v>233</v>
      </c>
      <c r="L615" t="s">
        <v>32</v>
      </c>
      <c r="M615" t="s">
        <v>33</v>
      </c>
      <c r="N615" t="s">
        <v>2170</v>
      </c>
      <c r="O615" t="s">
        <v>24</v>
      </c>
      <c r="R615">
        <v>1680</v>
      </c>
      <c r="S615">
        <v>1680</v>
      </c>
      <c r="T615" t="s">
        <v>29</v>
      </c>
      <c r="U615" t="s">
        <v>30</v>
      </c>
      <c r="V615" s="3">
        <v>401.73</v>
      </c>
    </row>
    <row r="616" spans="1:22" x14ac:dyDescent="0.35">
      <c r="A616" t="s">
        <v>1582</v>
      </c>
      <c r="B616" t="s">
        <v>21</v>
      </c>
      <c r="C616" s="4">
        <v>45421</v>
      </c>
      <c r="D616" t="s">
        <v>2167</v>
      </c>
      <c r="F616" t="s">
        <v>22</v>
      </c>
      <c r="G616" t="s">
        <v>23</v>
      </c>
      <c r="H616">
        <v>52802</v>
      </c>
      <c r="I616" t="s">
        <v>24</v>
      </c>
      <c r="J616" t="s">
        <v>196</v>
      </c>
      <c r="K616" t="s">
        <v>704</v>
      </c>
      <c r="L616" t="s">
        <v>705</v>
      </c>
      <c r="M616" t="s">
        <v>137</v>
      </c>
      <c r="N616" t="s">
        <v>2432</v>
      </c>
      <c r="O616" t="s">
        <v>24</v>
      </c>
      <c r="R616">
        <v>82</v>
      </c>
      <c r="S616">
        <v>82</v>
      </c>
      <c r="T616" t="s">
        <v>29</v>
      </c>
      <c r="U616" t="s">
        <v>30</v>
      </c>
      <c r="V616" s="3">
        <v>182.34</v>
      </c>
    </row>
    <row r="617" spans="1:22" x14ac:dyDescent="0.35">
      <c r="A617" t="s">
        <v>1583</v>
      </c>
      <c r="B617" t="s">
        <v>21</v>
      </c>
      <c r="C617" s="4">
        <v>45350</v>
      </c>
      <c r="D617" t="s">
        <v>2167</v>
      </c>
      <c r="F617" t="s">
        <v>22</v>
      </c>
      <c r="G617" t="s">
        <v>23</v>
      </c>
      <c r="H617">
        <v>52802</v>
      </c>
      <c r="I617" t="s">
        <v>24</v>
      </c>
      <c r="J617" t="s">
        <v>624</v>
      </c>
      <c r="K617" t="s">
        <v>625</v>
      </c>
      <c r="L617" t="s">
        <v>626</v>
      </c>
      <c r="M617" t="s">
        <v>36</v>
      </c>
      <c r="N617" t="s">
        <v>2395</v>
      </c>
      <c r="O617" t="s">
        <v>24</v>
      </c>
      <c r="R617">
        <v>100</v>
      </c>
      <c r="S617">
        <v>138.51</v>
      </c>
      <c r="T617" t="s">
        <v>29</v>
      </c>
      <c r="U617" t="s">
        <v>30</v>
      </c>
      <c r="V617" s="3">
        <v>298.10000000000002</v>
      </c>
    </row>
    <row r="618" spans="1:22" x14ac:dyDescent="0.35">
      <c r="A618" t="s">
        <v>1584</v>
      </c>
      <c r="B618" t="s">
        <v>21</v>
      </c>
      <c r="C618" s="4">
        <v>45303</v>
      </c>
      <c r="D618" t="s">
        <v>2167</v>
      </c>
      <c r="F618" t="s">
        <v>22</v>
      </c>
      <c r="G618" t="s">
        <v>23</v>
      </c>
      <c r="H618">
        <v>52802</v>
      </c>
      <c r="I618" t="s">
        <v>24</v>
      </c>
      <c r="J618" t="s">
        <v>37</v>
      </c>
      <c r="L618" t="s">
        <v>38</v>
      </c>
      <c r="M618" t="s">
        <v>39</v>
      </c>
      <c r="N618" t="s">
        <v>2172</v>
      </c>
      <c r="O618" t="s">
        <v>24</v>
      </c>
      <c r="R618">
        <v>170</v>
      </c>
      <c r="S618">
        <v>170</v>
      </c>
      <c r="T618" t="s">
        <v>29</v>
      </c>
      <c r="U618" t="s">
        <v>30</v>
      </c>
      <c r="V618" s="3">
        <v>292.42</v>
      </c>
    </row>
    <row r="619" spans="1:22" x14ac:dyDescent="0.35">
      <c r="A619" t="s">
        <v>1585</v>
      </c>
      <c r="B619" t="s">
        <v>21</v>
      </c>
      <c r="C619" s="4">
        <v>45314</v>
      </c>
      <c r="D619" t="s">
        <v>2167</v>
      </c>
      <c r="F619" t="s">
        <v>22</v>
      </c>
      <c r="G619" t="s">
        <v>23</v>
      </c>
      <c r="H619">
        <v>52802</v>
      </c>
      <c r="I619" t="s">
        <v>24</v>
      </c>
      <c r="J619" t="s">
        <v>706</v>
      </c>
      <c r="L619" t="s">
        <v>149</v>
      </c>
      <c r="M619" t="s">
        <v>111</v>
      </c>
      <c r="N619" t="s">
        <v>2433</v>
      </c>
      <c r="O619" t="s">
        <v>24</v>
      </c>
      <c r="R619">
        <v>121</v>
      </c>
      <c r="S619">
        <v>121</v>
      </c>
      <c r="T619" t="s">
        <v>29</v>
      </c>
      <c r="U619" t="s">
        <v>30</v>
      </c>
      <c r="V619" s="3">
        <v>182.34</v>
      </c>
    </row>
    <row r="620" spans="1:22" x14ac:dyDescent="0.35">
      <c r="A620" t="s">
        <v>1586</v>
      </c>
      <c r="B620" t="s">
        <v>21</v>
      </c>
      <c r="C620" s="4">
        <v>45469</v>
      </c>
      <c r="D620" t="s">
        <v>2167</v>
      </c>
      <c r="F620" t="s">
        <v>22</v>
      </c>
      <c r="G620" t="s">
        <v>23</v>
      </c>
      <c r="H620">
        <v>52802</v>
      </c>
      <c r="I620" t="s">
        <v>24</v>
      </c>
      <c r="J620" t="s">
        <v>471</v>
      </c>
      <c r="L620" t="s">
        <v>472</v>
      </c>
      <c r="M620" t="s">
        <v>69</v>
      </c>
      <c r="N620" t="s">
        <v>2334</v>
      </c>
      <c r="O620" t="s">
        <v>24</v>
      </c>
      <c r="R620">
        <v>130</v>
      </c>
      <c r="S620">
        <v>130</v>
      </c>
      <c r="T620" t="s">
        <v>29</v>
      </c>
      <c r="U620" t="s">
        <v>30</v>
      </c>
      <c r="V620" s="3">
        <v>227.13</v>
      </c>
    </row>
    <row r="621" spans="1:22" x14ac:dyDescent="0.35">
      <c r="A621" t="s">
        <v>1587</v>
      </c>
      <c r="B621" t="s">
        <v>21</v>
      </c>
      <c r="C621" s="4">
        <v>45349</v>
      </c>
      <c r="D621" t="s">
        <v>2167</v>
      </c>
      <c r="F621" t="s">
        <v>22</v>
      </c>
      <c r="G621" t="s">
        <v>23</v>
      </c>
      <c r="H621">
        <v>52802</v>
      </c>
      <c r="I621" t="s">
        <v>24</v>
      </c>
      <c r="J621" t="s">
        <v>31</v>
      </c>
      <c r="L621" t="s">
        <v>32</v>
      </c>
      <c r="M621" t="s">
        <v>33</v>
      </c>
      <c r="N621" t="s">
        <v>2170</v>
      </c>
      <c r="O621" t="s">
        <v>24</v>
      </c>
      <c r="R621">
        <v>175</v>
      </c>
      <c r="S621">
        <v>175</v>
      </c>
      <c r="T621" t="s">
        <v>29</v>
      </c>
      <c r="U621" t="s">
        <v>30</v>
      </c>
      <c r="V621" s="3">
        <v>185.87</v>
      </c>
    </row>
    <row r="622" spans="1:22" x14ac:dyDescent="0.35">
      <c r="A622" t="s">
        <v>1588</v>
      </c>
      <c r="B622" t="s">
        <v>21</v>
      </c>
      <c r="C622" s="4">
        <v>45427</v>
      </c>
      <c r="D622" t="s">
        <v>2167</v>
      </c>
      <c r="F622" t="s">
        <v>22</v>
      </c>
      <c r="G622" t="s">
        <v>23</v>
      </c>
      <c r="H622">
        <v>52802</v>
      </c>
      <c r="I622" t="s">
        <v>24</v>
      </c>
      <c r="J622" t="s">
        <v>707</v>
      </c>
      <c r="L622" t="s">
        <v>708</v>
      </c>
      <c r="M622" t="s">
        <v>709</v>
      </c>
      <c r="N622" t="s">
        <v>2434</v>
      </c>
      <c r="O622" t="s">
        <v>24</v>
      </c>
      <c r="R622">
        <v>121</v>
      </c>
      <c r="S622">
        <v>121</v>
      </c>
      <c r="T622" t="s">
        <v>29</v>
      </c>
      <c r="U622" t="s">
        <v>30</v>
      </c>
      <c r="V622" s="3">
        <v>228.01</v>
      </c>
    </row>
    <row r="623" spans="1:22" x14ac:dyDescent="0.35">
      <c r="A623" t="s">
        <v>1589</v>
      </c>
      <c r="B623" t="s">
        <v>21</v>
      </c>
      <c r="C623" s="4">
        <v>45489</v>
      </c>
      <c r="D623" t="s">
        <v>2167</v>
      </c>
      <c r="F623" t="s">
        <v>22</v>
      </c>
      <c r="G623" t="s">
        <v>23</v>
      </c>
      <c r="H623">
        <v>52802</v>
      </c>
      <c r="I623" t="s">
        <v>24</v>
      </c>
      <c r="J623" t="s">
        <v>491</v>
      </c>
      <c r="L623" t="s">
        <v>492</v>
      </c>
      <c r="M623" t="s">
        <v>272</v>
      </c>
      <c r="N623" t="s">
        <v>2343</v>
      </c>
      <c r="O623" t="s">
        <v>24</v>
      </c>
      <c r="R623">
        <v>100</v>
      </c>
      <c r="S623">
        <v>138.51</v>
      </c>
      <c r="T623" t="s">
        <v>29</v>
      </c>
      <c r="U623" t="s">
        <v>30</v>
      </c>
      <c r="V623" s="3">
        <v>228.9</v>
      </c>
    </row>
    <row r="624" spans="1:22" x14ac:dyDescent="0.35">
      <c r="A624" t="s">
        <v>1590</v>
      </c>
      <c r="B624" t="s">
        <v>21</v>
      </c>
      <c r="C624" s="4">
        <v>45384</v>
      </c>
      <c r="D624" t="s">
        <v>2167</v>
      </c>
      <c r="F624" t="s">
        <v>22</v>
      </c>
      <c r="G624" t="s">
        <v>23</v>
      </c>
      <c r="H624">
        <v>52802</v>
      </c>
      <c r="I624" t="s">
        <v>24</v>
      </c>
      <c r="J624" t="s">
        <v>702</v>
      </c>
      <c r="L624" t="s">
        <v>703</v>
      </c>
      <c r="M624" t="s">
        <v>114</v>
      </c>
      <c r="N624" t="s">
        <v>2431</v>
      </c>
      <c r="O624" t="s">
        <v>24</v>
      </c>
      <c r="R624">
        <v>1170</v>
      </c>
      <c r="S624">
        <v>1170</v>
      </c>
      <c r="T624" t="s">
        <v>29</v>
      </c>
      <c r="U624" t="s">
        <v>30</v>
      </c>
      <c r="V624" s="3">
        <v>343.23</v>
      </c>
    </row>
    <row r="625" spans="1:22" x14ac:dyDescent="0.35">
      <c r="A625" t="s">
        <v>1591</v>
      </c>
      <c r="B625" t="s">
        <v>21</v>
      </c>
      <c r="C625" s="4">
        <v>45308</v>
      </c>
      <c r="D625" t="s">
        <v>2167</v>
      </c>
      <c r="F625" t="s">
        <v>22</v>
      </c>
      <c r="G625" t="s">
        <v>23</v>
      </c>
      <c r="H625">
        <v>52802</v>
      </c>
      <c r="I625" t="s">
        <v>24</v>
      </c>
      <c r="J625" t="s">
        <v>710</v>
      </c>
      <c r="L625" t="s">
        <v>711</v>
      </c>
      <c r="M625" t="s">
        <v>209</v>
      </c>
      <c r="N625" t="s">
        <v>2435</v>
      </c>
      <c r="O625" t="s">
        <v>24</v>
      </c>
      <c r="R625">
        <v>160</v>
      </c>
      <c r="S625">
        <v>160</v>
      </c>
      <c r="T625" t="s">
        <v>29</v>
      </c>
      <c r="U625" t="s">
        <v>30</v>
      </c>
      <c r="V625" s="3">
        <v>338.9</v>
      </c>
    </row>
    <row r="626" spans="1:22" x14ac:dyDescent="0.35">
      <c r="A626" t="s">
        <v>1592</v>
      </c>
      <c r="B626" t="s">
        <v>21</v>
      </c>
      <c r="C626" s="4">
        <v>45421</v>
      </c>
      <c r="D626" t="s">
        <v>2167</v>
      </c>
      <c r="F626" t="s">
        <v>22</v>
      </c>
      <c r="G626" t="s">
        <v>23</v>
      </c>
      <c r="H626">
        <v>52802</v>
      </c>
      <c r="I626" t="s">
        <v>24</v>
      </c>
      <c r="J626" t="s">
        <v>199</v>
      </c>
      <c r="L626" t="s">
        <v>200</v>
      </c>
      <c r="M626" t="s">
        <v>47</v>
      </c>
      <c r="N626" t="s">
        <v>2232</v>
      </c>
      <c r="O626" t="s">
        <v>24</v>
      </c>
      <c r="R626">
        <v>160</v>
      </c>
      <c r="S626">
        <v>160</v>
      </c>
      <c r="T626" t="s">
        <v>29</v>
      </c>
      <c r="U626" t="s">
        <v>30</v>
      </c>
      <c r="V626" s="3">
        <v>315.56</v>
      </c>
    </row>
    <row r="627" spans="1:22" x14ac:dyDescent="0.35">
      <c r="A627" t="s">
        <v>1593</v>
      </c>
      <c r="B627" t="s">
        <v>21</v>
      </c>
      <c r="C627" s="4">
        <v>45322</v>
      </c>
      <c r="D627" t="s">
        <v>2167</v>
      </c>
      <c r="F627" t="s">
        <v>22</v>
      </c>
      <c r="G627" t="s">
        <v>23</v>
      </c>
      <c r="H627">
        <v>52802</v>
      </c>
      <c r="I627" t="s">
        <v>24</v>
      </c>
      <c r="J627" t="s">
        <v>31</v>
      </c>
      <c r="L627" t="s">
        <v>32</v>
      </c>
      <c r="M627" t="s">
        <v>33</v>
      </c>
      <c r="N627" t="s">
        <v>2170</v>
      </c>
      <c r="O627" t="s">
        <v>24</v>
      </c>
      <c r="R627">
        <v>84</v>
      </c>
      <c r="S627">
        <v>144</v>
      </c>
      <c r="T627" t="s">
        <v>29</v>
      </c>
      <c r="U627" t="s">
        <v>30</v>
      </c>
      <c r="V627" s="3">
        <v>182.34</v>
      </c>
    </row>
    <row r="628" spans="1:22" x14ac:dyDescent="0.35">
      <c r="A628" t="s">
        <v>1594</v>
      </c>
      <c r="B628" t="s">
        <v>21</v>
      </c>
      <c r="C628" s="4">
        <v>45337</v>
      </c>
      <c r="D628" t="s">
        <v>2167</v>
      </c>
      <c r="F628" t="s">
        <v>22</v>
      </c>
      <c r="G628" t="s">
        <v>23</v>
      </c>
      <c r="H628">
        <v>52802</v>
      </c>
      <c r="I628" t="s">
        <v>24</v>
      </c>
      <c r="J628" t="s">
        <v>614</v>
      </c>
      <c r="K628" t="s">
        <v>615</v>
      </c>
      <c r="L628" t="s">
        <v>616</v>
      </c>
      <c r="M628" t="s">
        <v>352</v>
      </c>
      <c r="N628" t="s">
        <v>2391</v>
      </c>
      <c r="O628" t="s">
        <v>24</v>
      </c>
      <c r="R628">
        <v>121</v>
      </c>
      <c r="S628">
        <v>121</v>
      </c>
      <c r="T628" t="s">
        <v>29</v>
      </c>
      <c r="U628" t="s">
        <v>30</v>
      </c>
      <c r="V628" s="3">
        <v>185.87</v>
      </c>
    </row>
    <row r="629" spans="1:22" x14ac:dyDescent="0.35">
      <c r="A629" t="s">
        <v>1595</v>
      </c>
      <c r="B629" t="s">
        <v>21</v>
      </c>
      <c r="C629" s="4">
        <v>45355</v>
      </c>
      <c r="D629" t="s">
        <v>2167</v>
      </c>
      <c r="F629" t="s">
        <v>22</v>
      </c>
      <c r="G629" t="s">
        <v>23</v>
      </c>
      <c r="H629">
        <v>52802</v>
      </c>
      <c r="I629" t="s">
        <v>24</v>
      </c>
      <c r="J629" t="s">
        <v>344</v>
      </c>
      <c r="L629" t="s">
        <v>298</v>
      </c>
      <c r="M629" t="s">
        <v>28</v>
      </c>
      <c r="N629" t="s">
        <v>2286</v>
      </c>
      <c r="O629" t="s">
        <v>24</v>
      </c>
      <c r="R629">
        <v>615</v>
      </c>
      <c r="S629">
        <v>615</v>
      </c>
      <c r="T629" t="s">
        <v>29</v>
      </c>
      <c r="U629" t="s">
        <v>30</v>
      </c>
      <c r="V629" s="3">
        <v>445.83</v>
      </c>
    </row>
    <row r="630" spans="1:22" x14ac:dyDescent="0.35">
      <c r="A630" t="s">
        <v>1596</v>
      </c>
      <c r="B630" t="s">
        <v>21</v>
      </c>
      <c r="C630" s="4">
        <v>45404</v>
      </c>
      <c r="D630" t="s">
        <v>2167</v>
      </c>
      <c r="F630" t="s">
        <v>22</v>
      </c>
      <c r="G630" t="s">
        <v>23</v>
      </c>
      <c r="H630">
        <v>52802</v>
      </c>
      <c r="I630" t="s">
        <v>24</v>
      </c>
      <c r="J630" t="s">
        <v>712</v>
      </c>
      <c r="L630" t="s">
        <v>713</v>
      </c>
      <c r="M630" t="s">
        <v>137</v>
      </c>
      <c r="N630" t="s">
        <v>2436</v>
      </c>
      <c r="O630" t="s">
        <v>24</v>
      </c>
      <c r="R630">
        <v>252</v>
      </c>
      <c r="S630">
        <v>252</v>
      </c>
      <c r="T630" t="s">
        <v>29</v>
      </c>
      <c r="U630" t="s">
        <v>30</v>
      </c>
      <c r="V630" s="3">
        <v>184.46</v>
      </c>
    </row>
    <row r="631" spans="1:22" x14ac:dyDescent="0.35">
      <c r="A631" t="s">
        <v>1597</v>
      </c>
      <c r="B631" t="s">
        <v>21</v>
      </c>
      <c r="C631" s="4">
        <v>45362</v>
      </c>
      <c r="D631" t="s">
        <v>2167</v>
      </c>
      <c r="F631" t="s">
        <v>22</v>
      </c>
      <c r="G631" t="s">
        <v>23</v>
      </c>
      <c r="H631">
        <v>52802</v>
      </c>
      <c r="I631" t="s">
        <v>24</v>
      </c>
      <c r="J631" t="s">
        <v>692</v>
      </c>
      <c r="L631" t="s">
        <v>693</v>
      </c>
      <c r="M631" t="s">
        <v>63</v>
      </c>
      <c r="N631" t="s">
        <v>2426</v>
      </c>
      <c r="O631" t="s">
        <v>24</v>
      </c>
      <c r="R631">
        <v>121</v>
      </c>
      <c r="S631">
        <v>121</v>
      </c>
      <c r="T631" t="s">
        <v>29</v>
      </c>
      <c r="U631" t="s">
        <v>30</v>
      </c>
      <c r="V631" s="3">
        <v>231.55</v>
      </c>
    </row>
    <row r="632" spans="1:22" x14ac:dyDescent="0.35">
      <c r="A632" t="s">
        <v>1598</v>
      </c>
      <c r="B632" t="s">
        <v>21</v>
      </c>
      <c r="C632" s="4">
        <v>45348</v>
      </c>
      <c r="D632" t="s">
        <v>2167</v>
      </c>
      <c r="F632" t="s">
        <v>22</v>
      </c>
      <c r="G632" t="s">
        <v>23</v>
      </c>
      <c r="H632">
        <v>52802</v>
      </c>
      <c r="I632" t="s">
        <v>24</v>
      </c>
      <c r="J632" t="s">
        <v>581</v>
      </c>
      <c r="L632" t="s">
        <v>542</v>
      </c>
      <c r="M632" t="s">
        <v>232</v>
      </c>
      <c r="N632" t="s">
        <v>2378</v>
      </c>
      <c r="O632" t="s">
        <v>24</v>
      </c>
      <c r="R632">
        <v>121</v>
      </c>
      <c r="S632">
        <v>121</v>
      </c>
      <c r="T632" t="s">
        <v>29</v>
      </c>
      <c r="U632" t="s">
        <v>30</v>
      </c>
      <c r="V632" s="3">
        <v>185.87</v>
      </c>
    </row>
    <row r="633" spans="1:22" x14ac:dyDescent="0.35">
      <c r="A633" t="s">
        <v>1599</v>
      </c>
      <c r="B633" t="s">
        <v>21</v>
      </c>
      <c r="C633" s="4">
        <v>45365</v>
      </c>
      <c r="D633" t="s">
        <v>2167</v>
      </c>
      <c r="F633" t="s">
        <v>22</v>
      </c>
      <c r="G633" t="s">
        <v>23</v>
      </c>
      <c r="H633">
        <v>52802</v>
      </c>
      <c r="I633" t="s">
        <v>24</v>
      </c>
      <c r="J633" t="s">
        <v>589</v>
      </c>
      <c r="L633" t="s">
        <v>590</v>
      </c>
      <c r="M633" t="s">
        <v>83</v>
      </c>
      <c r="N633" t="s">
        <v>2382</v>
      </c>
      <c r="O633" t="s">
        <v>24</v>
      </c>
      <c r="R633">
        <v>160</v>
      </c>
      <c r="S633">
        <v>160</v>
      </c>
      <c r="T633" t="s">
        <v>29</v>
      </c>
      <c r="U633" t="s">
        <v>30</v>
      </c>
      <c r="V633" s="3">
        <v>184.46</v>
      </c>
    </row>
    <row r="634" spans="1:22" x14ac:dyDescent="0.35">
      <c r="A634" t="s">
        <v>1600</v>
      </c>
      <c r="B634" t="s">
        <v>21</v>
      </c>
      <c r="C634" s="4">
        <v>45400</v>
      </c>
      <c r="D634" t="s">
        <v>2167</v>
      </c>
      <c r="F634" t="s">
        <v>22</v>
      </c>
      <c r="G634" t="s">
        <v>23</v>
      </c>
      <c r="H634">
        <v>52802</v>
      </c>
      <c r="I634" t="s">
        <v>24</v>
      </c>
      <c r="J634" t="s">
        <v>261</v>
      </c>
      <c r="L634" t="s">
        <v>127</v>
      </c>
      <c r="M634" t="s">
        <v>39</v>
      </c>
      <c r="N634" t="s">
        <v>2255</v>
      </c>
      <c r="O634" t="s">
        <v>24</v>
      </c>
      <c r="R634">
        <v>252</v>
      </c>
      <c r="S634">
        <v>252</v>
      </c>
      <c r="T634" t="s">
        <v>29</v>
      </c>
      <c r="U634" t="s">
        <v>30</v>
      </c>
      <c r="V634" s="3">
        <v>231.55</v>
      </c>
    </row>
    <row r="635" spans="1:22" x14ac:dyDescent="0.35">
      <c r="A635" t="s">
        <v>1601</v>
      </c>
      <c r="B635" t="s">
        <v>21</v>
      </c>
      <c r="C635" s="4">
        <v>45321</v>
      </c>
      <c r="D635" t="s">
        <v>2167</v>
      </c>
      <c r="F635" t="s">
        <v>22</v>
      </c>
      <c r="G635" t="s">
        <v>23</v>
      </c>
      <c r="H635">
        <v>52802</v>
      </c>
      <c r="I635" t="s">
        <v>24</v>
      </c>
      <c r="J635" t="s">
        <v>714</v>
      </c>
      <c r="L635" t="s">
        <v>715</v>
      </c>
      <c r="M635" t="s">
        <v>83</v>
      </c>
      <c r="N635" t="s">
        <v>2437</v>
      </c>
      <c r="O635" t="s">
        <v>24</v>
      </c>
      <c r="R635">
        <v>181</v>
      </c>
      <c r="S635">
        <v>181</v>
      </c>
      <c r="T635" t="s">
        <v>29</v>
      </c>
      <c r="U635" t="s">
        <v>30</v>
      </c>
      <c r="V635" s="3">
        <v>202.78</v>
      </c>
    </row>
    <row r="636" spans="1:22" x14ac:dyDescent="0.35">
      <c r="A636" t="s">
        <v>1602</v>
      </c>
      <c r="B636" t="s">
        <v>21</v>
      </c>
      <c r="C636" s="4">
        <v>45391</v>
      </c>
      <c r="D636" t="s">
        <v>2167</v>
      </c>
      <c r="F636" t="s">
        <v>22</v>
      </c>
      <c r="G636" t="s">
        <v>23</v>
      </c>
      <c r="H636">
        <v>52802</v>
      </c>
      <c r="I636" t="s">
        <v>24</v>
      </c>
      <c r="J636" t="s">
        <v>716</v>
      </c>
      <c r="L636" t="s">
        <v>717</v>
      </c>
      <c r="M636" t="s">
        <v>73</v>
      </c>
      <c r="N636" t="s">
        <v>2438</v>
      </c>
      <c r="O636" t="s">
        <v>24</v>
      </c>
      <c r="R636">
        <v>2440</v>
      </c>
      <c r="S636">
        <v>2440</v>
      </c>
      <c r="T636" t="s">
        <v>29</v>
      </c>
      <c r="U636" t="s">
        <v>30</v>
      </c>
      <c r="V636" s="3">
        <v>1230.0999999999999</v>
      </c>
    </row>
    <row r="637" spans="1:22" x14ac:dyDescent="0.35">
      <c r="A637" t="s">
        <v>1603</v>
      </c>
      <c r="B637" t="s">
        <v>21</v>
      </c>
      <c r="C637" s="4">
        <v>45390</v>
      </c>
      <c r="D637" t="s">
        <v>2167</v>
      </c>
      <c r="F637" t="s">
        <v>22</v>
      </c>
      <c r="G637" t="s">
        <v>23</v>
      </c>
      <c r="H637">
        <v>52802</v>
      </c>
      <c r="I637" t="s">
        <v>24</v>
      </c>
      <c r="J637" t="s">
        <v>92</v>
      </c>
      <c r="L637" t="s">
        <v>93</v>
      </c>
      <c r="M637" t="s">
        <v>23</v>
      </c>
      <c r="N637" t="s">
        <v>2191</v>
      </c>
      <c r="O637" t="s">
        <v>24</v>
      </c>
      <c r="R637">
        <v>630</v>
      </c>
      <c r="S637">
        <v>630</v>
      </c>
      <c r="T637" t="s">
        <v>29</v>
      </c>
      <c r="U637" t="s">
        <v>30</v>
      </c>
      <c r="V637" s="3">
        <v>308.72000000000003</v>
      </c>
    </row>
    <row r="638" spans="1:22" x14ac:dyDescent="0.35">
      <c r="A638" t="s">
        <v>1604</v>
      </c>
      <c r="B638" t="s">
        <v>21</v>
      </c>
      <c r="C638" s="4">
        <v>45442</v>
      </c>
      <c r="D638" t="s">
        <v>2167</v>
      </c>
      <c r="F638" t="s">
        <v>22</v>
      </c>
      <c r="G638" t="s">
        <v>23</v>
      </c>
      <c r="H638">
        <v>52802</v>
      </c>
      <c r="I638" t="s">
        <v>24</v>
      </c>
      <c r="J638" t="s">
        <v>325</v>
      </c>
      <c r="L638" t="s">
        <v>255</v>
      </c>
      <c r="M638" t="s">
        <v>39</v>
      </c>
      <c r="N638" t="s">
        <v>2252</v>
      </c>
      <c r="O638" t="s">
        <v>24</v>
      </c>
      <c r="R638">
        <v>100</v>
      </c>
      <c r="S638">
        <v>138.51</v>
      </c>
      <c r="T638" t="s">
        <v>29</v>
      </c>
      <c r="U638" t="s">
        <v>30</v>
      </c>
      <c r="V638" s="3">
        <v>227.13</v>
      </c>
    </row>
    <row r="639" spans="1:22" x14ac:dyDescent="0.35">
      <c r="A639" t="s">
        <v>1605</v>
      </c>
      <c r="B639" t="s">
        <v>21</v>
      </c>
      <c r="C639" s="4">
        <v>45300</v>
      </c>
      <c r="D639" t="s">
        <v>2167</v>
      </c>
      <c r="F639" t="s">
        <v>22</v>
      </c>
      <c r="G639" t="s">
        <v>23</v>
      </c>
      <c r="H639">
        <v>52802</v>
      </c>
      <c r="I639" t="s">
        <v>24</v>
      </c>
      <c r="J639" t="s">
        <v>31</v>
      </c>
      <c r="L639" t="s">
        <v>32</v>
      </c>
      <c r="M639" t="s">
        <v>33</v>
      </c>
      <c r="N639" t="s">
        <v>2170</v>
      </c>
      <c r="O639" t="s">
        <v>24</v>
      </c>
      <c r="R639">
        <v>341</v>
      </c>
      <c r="S639">
        <v>341</v>
      </c>
      <c r="T639" t="s">
        <v>29</v>
      </c>
      <c r="U639" t="s">
        <v>30</v>
      </c>
      <c r="V639" s="3">
        <v>230.91</v>
      </c>
    </row>
    <row r="640" spans="1:22" x14ac:dyDescent="0.35">
      <c r="A640" t="s">
        <v>1606</v>
      </c>
      <c r="B640" t="s">
        <v>21</v>
      </c>
      <c r="C640" s="4">
        <v>45467</v>
      </c>
      <c r="D640" t="s">
        <v>2167</v>
      </c>
      <c r="F640" t="s">
        <v>22</v>
      </c>
      <c r="G640" t="s">
        <v>23</v>
      </c>
      <c r="H640">
        <v>52802</v>
      </c>
      <c r="I640" t="s">
        <v>24</v>
      </c>
      <c r="J640" t="s">
        <v>718</v>
      </c>
      <c r="L640" t="s">
        <v>296</v>
      </c>
      <c r="M640" t="s">
        <v>106</v>
      </c>
      <c r="N640" t="s">
        <v>2268</v>
      </c>
      <c r="O640" t="s">
        <v>24</v>
      </c>
      <c r="R640">
        <v>100</v>
      </c>
      <c r="S640">
        <v>138.51</v>
      </c>
      <c r="T640" t="s">
        <v>29</v>
      </c>
      <c r="U640" t="s">
        <v>30</v>
      </c>
      <c r="V640" s="3">
        <v>226.24</v>
      </c>
    </row>
    <row r="641" spans="1:22" x14ac:dyDescent="0.35">
      <c r="A641" t="s">
        <v>1607</v>
      </c>
      <c r="B641" t="s">
        <v>21</v>
      </c>
      <c r="C641" s="4">
        <v>45449</v>
      </c>
      <c r="D641" t="s">
        <v>2167</v>
      </c>
      <c r="F641" t="s">
        <v>22</v>
      </c>
      <c r="G641" t="s">
        <v>23</v>
      </c>
      <c r="H641">
        <v>52802</v>
      </c>
      <c r="I641" t="s">
        <v>24</v>
      </c>
      <c r="J641" t="s">
        <v>165</v>
      </c>
      <c r="L641" t="s">
        <v>166</v>
      </c>
      <c r="M641" t="s">
        <v>47</v>
      </c>
      <c r="N641" t="s">
        <v>2219</v>
      </c>
      <c r="O641" t="s">
        <v>24</v>
      </c>
      <c r="R641">
        <v>121</v>
      </c>
      <c r="S641">
        <v>138.51</v>
      </c>
      <c r="T641" t="s">
        <v>29</v>
      </c>
      <c r="U641" t="s">
        <v>30</v>
      </c>
      <c r="V641" s="3">
        <v>312.14999999999998</v>
      </c>
    </row>
    <row r="642" spans="1:22" x14ac:dyDescent="0.35">
      <c r="A642" t="s">
        <v>1608</v>
      </c>
      <c r="B642" t="s">
        <v>21</v>
      </c>
      <c r="C642" s="4">
        <v>45405</v>
      </c>
      <c r="D642" t="s">
        <v>2167</v>
      </c>
      <c r="F642" t="s">
        <v>22</v>
      </c>
      <c r="G642" t="s">
        <v>23</v>
      </c>
      <c r="H642">
        <v>52802</v>
      </c>
      <c r="I642" t="s">
        <v>24</v>
      </c>
      <c r="J642" t="s">
        <v>719</v>
      </c>
      <c r="L642" t="s">
        <v>720</v>
      </c>
      <c r="M642" t="s">
        <v>28</v>
      </c>
      <c r="N642" t="s">
        <v>2439</v>
      </c>
      <c r="O642" t="s">
        <v>24</v>
      </c>
      <c r="R642">
        <v>2161</v>
      </c>
      <c r="S642">
        <v>2161</v>
      </c>
      <c r="T642" t="s">
        <v>29</v>
      </c>
      <c r="U642" t="s">
        <v>30</v>
      </c>
      <c r="V642" s="3">
        <v>1314.47</v>
      </c>
    </row>
    <row r="643" spans="1:22" x14ac:dyDescent="0.35">
      <c r="A643" t="s">
        <v>1609</v>
      </c>
      <c r="B643" t="s">
        <v>21</v>
      </c>
      <c r="C643" s="4">
        <v>45335</v>
      </c>
      <c r="D643" t="s">
        <v>2167</v>
      </c>
      <c r="F643" t="s">
        <v>22</v>
      </c>
      <c r="G643" t="s">
        <v>23</v>
      </c>
      <c r="H643">
        <v>52802</v>
      </c>
      <c r="I643" t="s">
        <v>24</v>
      </c>
      <c r="J643" t="s">
        <v>270</v>
      </c>
      <c r="L643" t="s">
        <v>271</v>
      </c>
      <c r="M643" t="s">
        <v>272</v>
      </c>
      <c r="N643" t="s">
        <v>2259</v>
      </c>
      <c r="O643" t="s">
        <v>24</v>
      </c>
      <c r="R643">
        <v>100</v>
      </c>
      <c r="S643">
        <v>138.51</v>
      </c>
      <c r="T643" t="s">
        <v>29</v>
      </c>
      <c r="U643" t="s">
        <v>30</v>
      </c>
      <c r="V643" s="3">
        <v>228.9</v>
      </c>
    </row>
    <row r="644" spans="1:22" x14ac:dyDescent="0.35">
      <c r="A644" t="s">
        <v>1610</v>
      </c>
      <c r="B644" t="s">
        <v>21</v>
      </c>
      <c r="C644" s="4">
        <v>45357</v>
      </c>
      <c r="D644" t="s">
        <v>2167</v>
      </c>
      <c r="F644" t="s">
        <v>22</v>
      </c>
      <c r="G644" t="s">
        <v>23</v>
      </c>
      <c r="H644">
        <v>52802</v>
      </c>
      <c r="I644" t="s">
        <v>24</v>
      </c>
      <c r="J644" t="s">
        <v>721</v>
      </c>
      <c r="L644" t="s">
        <v>722</v>
      </c>
      <c r="M644" t="s">
        <v>232</v>
      </c>
      <c r="N644" t="s">
        <v>2244</v>
      </c>
      <c r="O644" t="s">
        <v>24</v>
      </c>
      <c r="R644">
        <v>100</v>
      </c>
      <c r="S644">
        <v>138.51</v>
      </c>
      <c r="T644" t="s">
        <v>29</v>
      </c>
      <c r="U644" t="s">
        <v>30</v>
      </c>
      <c r="V644" s="3">
        <v>184.46</v>
      </c>
    </row>
    <row r="645" spans="1:22" x14ac:dyDescent="0.35">
      <c r="A645" t="s">
        <v>1611</v>
      </c>
      <c r="B645" t="s">
        <v>21</v>
      </c>
      <c r="C645" s="4">
        <v>45454</v>
      </c>
      <c r="D645" t="s">
        <v>2167</v>
      </c>
      <c r="F645" t="s">
        <v>22</v>
      </c>
      <c r="G645" t="s">
        <v>23</v>
      </c>
      <c r="H645">
        <v>52802</v>
      </c>
      <c r="I645" t="s">
        <v>24</v>
      </c>
      <c r="J645" t="s">
        <v>723</v>
      </c>
      <c r="L645" t="s">
        <v>724</v>
      </c>
      <c r="M645" t="s">
        <v>725</v>
      </c>
      <c r="N645" t="s">
        <v>2440</v>
      </c>
      <c r="O645" t="s">
        <v>24</v>
      </c>
      <c r="R645">
        <v>121</v>
      </c>
      <c r="S645">
        <v>121</v>
      </c>
      <c r="T645" t="s">
        <v>29</v>
      </c>
      <c r="U645" t="s">
        <v>30</v>
      </c>
      <c r="V645" s="3">
        <v>426.24</v>
      </c>
    </row>
    <row r="646" spans="1:22" x14ac:dyDescent="0.35">
      <c r="A646" t="s">
        <v>1612</v>
      </c>
      <c r="B646" t="s">
        <v>21</v>
      </c>
      <c r="C646" s="4">
        <v>45377</v>
      </c>
      <c r="D646" t="s">
        <v>2167</v>
      </c>
      <c r="F646" t="s">
        <v>22</v>
      </c>
      <c r="G646" t="s">
        <v>23</v>
      </c>
      <c r="H646">
        <v>52802</v>
      </c>
      <c r="I646" t="s">
        <v>24</v>
      </c>
      <c r="J646" t="s">
        <v>726</v>
      </c>
      <c r="L646" t="s">
        <v>139</v>
      </c>
      <c r="M646" t="s">
        <v>100</v>
      </c>
      <c r="N646" t="s">
        <v>2441</v>
      </c>
      <c r="O646" t="s">
        <v>24</v>
      </c>
      <c r="R646">
        <v>1380</v>
      </c>
      <c r="S646">
        <v>1380</v>
      </c>
      <c r="T646" t="s">
        <v>29</v>
      </c>
      <c r="U646" t="s">
        <v>30</v>
      </c>
      <c r="V646" s="3">
        <v>613.28</v>
      </c>
    </row>
    <row r="647" spans="1:22" x14ac:dyDescent="0.35">
      <c r="A647" t="s">
        <v>1613</v>
      </c>
      <c r="B647" t="s">
        <v>21</v>
      </c>
      <c r="C647" s="4">
        <v>45337</v>
      </c>
      <c r="D647" t="s">
        <v>2167</v>
      </c>
      <c r="F647" t="s">
        <v>22</v>
      </c>
      <c r="G647" t="s">
        <v>23</v>
      </c>
      <c r="H647">
        <v>52802</v>
      </c>
      <c r="I647" t="s">
        <v>24</v>
      </c>
      <c r="J647" t="s">
        <v>92</v>
      </c>
      <c r="L647" t="s">
        <v>93</v>
      </c>
      <c r="M647" t="s">
        <v>23</v>
      </c>
      <c r="N647" t="s">
        <v>2191</v>
      </c>
      <c r="O647" t="s">
        <v>24</v>
      </c>
      <c r="R647">
        <v>2480</v>
      </c>
      <c r="S647">
        <v>2480</v>
      </c>
      <c r="T647" t="s">
        <v>29</v>
      </c>
      <c r="U647" t="s">
        <v>30</v>
      </c>
      <c r="V647" s="3">
        <v>535.24</v>
      </c>
    </row>
    <row r="648" spans="1:22" x14ac:dyDescent="0.35">
      <c r="A648" t="s">
        <v>1614</v>
      </c>
      <c r="B648" t="s">
        <v>21</v>
      </c>
      <c r="C648" s="4">
        <v>45470</v>
      </c>
      <c r="D648" t="s">
        <v>2167</v>
      </c>
      <c r="F648" t="s">
        <v>22</v>
      </c>
      <c r="G648" t="s">
        <v>23</v>
      </c>
      <c r="H648">
        <v>52802</v>
      </c>
      <c r="I648" t="s">
        <v>24</v>
      </c>
      <c r="J648" t="s">
        <v>642</v>
      </c>
      <c r="L648" t="s">
        <v>643</v>
      </c>
      <c r="M648" t="s">
        <v>33</v>
      </c>
      <c r="N648" t="s">
        <v>2402</v>
      </c>
      <c r="O648" t="s">
        <v>24</v>
      </c>
      <c r="R648">
        <v>121</v>
      </c>
      <c r="S648">
        <v>121</v>
      </c>
      <c r="T648" t="s">
        <v>29</v>
      </c>
      <c r="U648" t="s">
        <v>30</v>
      </c>
      <c r="V648" s="3">
        <v>180.93</v>
      </c>
    </row>
    <row r="649" spans="1:22" x14ac:dyDescent="0.35">
      <c r="A649" t="s">
        <v>1615</v>
      </c>
      <c r="B649" t="s">
        <v>21</v>
      </c>
      <c r="C649" s="4">
        <v>45426</v>
      </c>
      <c r="D649" t="s">
        <v>2167</v>
      </c>
      <c r="F649" t="s">
        <v>22</v>
      </c>
      <c r="G649" t="s">
        <v>23</v>
      </c>
      <c r="H649">
        <v>52802</v>
      </c>
      <c r="I649" t="s">
        <v>24</v>
      </c>
      <c r="J649" t="s">
        <v>727</v>
      </c>
      <c r="L649" t="s">
        <v>728</v>
      </c>
      <c r="M649" t="s">
        <v>356</v>
      </c>
      <c r="N649" t="s">
        <v>2442</v>
      </c>
      <c r="O649" t="s">
        <v>24</v>
      </c>
      <c r="R649">
        <v>260</v>
      </c>
      <c r="S649">
        <v>260</v>
      </c>
      <c r="T649" t="s">
        <v>29</v>
      </c>
      <c r="U649" t="s">
        <v>30</v>
      </c>
      <c r="V649" s="3">
        <v>293.56</v>
      </c>
    </row>
    <row r="650" spans="1:22" x14ac:dyDescent="0.35">
      <c r="A650" t="s">
        <v>1616</v>
      </c>
      <c r="B650" t="s">
        <v>21</v>
      </c>
      <c r="C650" s="4">
        <v>45373</v>
      </c>
      <c r="D650" t="s">
        <v>2167</v>
      </c>
      <c r="F650" t="s">
        <v>22</v>
      </c>
      <c r="G650" t="s">
        <v>23</v>
      </c>
      <c r="H650">
        <v>52802</v>
      </c>
      <c r="I650" t="s">
        <v>24</v>
      </c>
      <c r="J650" t="s">
        <v>31</v>
      </c>
      <c r="L650" t="s">
        <v>32</v>
      </c>
      <c r="M650" t="s">
        <v>33</v>
      </c>
      <c r="N650" t="s">
        <v>2170</v>
      </c>
      <c r="O650" t="s">
        <v>24</v>
      </c>
      <c r="R650">
        <v>454</v>
      </c>
      <c r="S650">
        <v>454</v>
      </c>
      <c r="T650" t="s">
        <v>29</v>
      </c>
      <c r="U650" t="s">
        <v>30</v>
      </c>
      <c r="V650" s="3">
        <v>295.35000000000002</v>
      </c>
    </row>
    <row r="651" spans="1:22" x14ac:dyDescent="0.35">
      <c r="A651" t="s">
        <v>1617</v>
      </c>
      <c r="B651" t="s">
        <v>21</v>
      </c>
      <c r="C651" s="4">
        <v>45419</v>
      </c>
      <c r="D651" t="s">
        <v>2167</v>
      </c>
      <c r="F651" t="s">
        <v>22</v>
      </c>
      <c r="G651" t="s">
        <v>23</v>
      </c>
      <c r="H651">
        <v>52802</v>
      </c>
      <c r="I651" t="s">
        <v>24</v>
      </c>
      <c r="J651" t="s">
        <v>471</v>
      </c>
      <c r="L651" t="s">
        <v>472</v>
      </c>
      <c r="M651" t="s">
        <v>69</v>
      </c>
      <c r="N651" t="s">
        <v>2334</v>
      </c>
      <c r="O651" t="s">
        <v>24</v>
      </c>
      <c r="R651">
        <v>130</v>
      </c>
      <c r="S651">
        <v>130</v>
      </c>
      <c r="T651" t="s">
        <v>29</v>
      </c>
      <c r="U651" t="s">
        <v>30</v>
      </c>
      <c r="V651" s="3">
        <v>229.78</v>
      </c>
    </row>
    <row r="652" spans="1:22" x14ac:dyDescent="0.35">
      <c r="A652" t="s">
        <v>1618</v>
      </c>
      <c r="B652" t="s">
        <v>21</v>
      </c>
      <c r="C652" s="4">
        <v>45441</v>
      </c>
      <c r="D652" t="s">
        <v>2167</v>
      </c>
      <c r="F652" t="s">
        <v>22</v>
      </c>
      <c r="G652" t="s">
        <v>23</v>
      </c>
      <c r="H652">
        <v>52802</v>
      </c>
      <c r="I652" t="s">
        <v>24</v>
      </c>
      <c r="J652" t="s">
        <v>34</v>
      </c>
      <c r="L652" t="s">
        <v>35</v>
      </c>
      <c r="M652" t="s">
        <v>36</v>
      </c>
      <c r="N652" t="s">
        <v>2171</v>
      </c>
      <c r="O652" t="s">
        <v>24</v>
      </c>
      <c r="R652">
        <v>252</v>
      </c>
      <c r="S652">
        <v>252</v>
      </c>
      <c r="T652" t="s">
        <v>29</v>
      </c>
      <c r="U652" t="s">
        <v>30</v>
      </c>
      <c r="V652" s="3">
        <v>291.29000000000002</v>
      </c>
    </row>
    <row r="653" spans="1:22" x14ac:dyDescent="0.35">
      <c r="A653" t="s">
        <v>1619</v>
      </c>
      <c r="B653" t="s">
        <v>21</v>
      </c>
      <c r="C653" s="4">
        <v>45314</v>
      </c>
      <c r="D653" t="s">
        <v>2167</v>
      </c>
      <c r="F653" t="s">
        <v>22</v>
      </c>
      <c r="G653" t="s">
        <v>23</v>
      </c>
      <c r="H653">
        <v>52802</v>
      </c>
      <c r="I653" t="s">
        <v>24</v>
      </c>
      <c r="J653" t="s">
        <v>112</v>
      </c>
      <c r="L653" t="s">
        <v>113</v>
      </c>
      <c r="M653" t="s">
        <v>114</v>
      </c>
      <c r="N653" t="s">
        <v>2199</v>
      </c>
      <c r="O653" t="s">
        <v>24</v>
      </c>
      <c r="R653">
        <v>100</v>
      </c>
      <c r="S653">
        <v>138.51</v>
      </c>
      <c r="T653" t="s">
        <v>29</v>
      </c>
      <c r="U653" t="s">
        <v>30</v>
      </c>
      <c r="V653" s="3">
        <v>182.34</v>
      </c>
    </row>
    <row r="654" spans="1:22" x14ac:dyDescent="0.35">
      <c r="A654" t="s">
        <v>1620</v>
      </c>
      <c r="B654" t="s">
        <v>21</v>
      </c>
      <c r="C654" s="4">
        <v>45342</v>
      </c>
      <c r="D654" t="s">
        <v>2167</v>
      </c>
      <c r="F654" t="s">
        <v>22</v>
      </c>
      <c r="G654" t="s">
        <v>23</v>
      </c>
      <c r="H654">
        <v>52802</v>
      </c>
      <c r="I654" t="s">
        <v>24</v>
      </c>
      <c r="J654" t="s">
        <v>123</v>
      </c>
      <c r="K654" t="s">
        <v>124</v>
      </c>
      <c r="L654" t="s">
        <v>125</v>
      </c>
      <c r="M654" t="s">
        <v>69</v>
      </c>
      <c r="N654" t="s">
        <v>2204</v>
      </c>
      <c r="O654" t="s">
        <v>24</v>
      </c>
      <c r="R654">
        <v>2904</v>
      </c>
      <c r="S654">
        <v>2904</v>
      </c>
      <c r="T654" t="s">
        <v>29</v>
      </c>
      <c r="U654" t="s">
        <v>30</v>
      </c>
      <c r="V654" s="3">
        <v>1763.69</v>
      </c>
    </row>
    <row r="655" spans="1:22" x14ac:dyDescent="0.35">
      <c r="A655" t="s">
        <v>1621</v>
      </c>
      <c r="B655" t="s">
        <v>21</v>
      </c>
      <c r="C655" s="4">
        <v>45295</v>
      </c>
      <c r="D655" t="s">
        <v>2167</v>
      </c>
      <c r="F655" t="s">
        <v>22</v>
      </c>
      <c r="G655" t="s">
        <v>23</v>
      </c>
      <c r="H655">
        <v>52802</v>
      </c>
      <c r="I655" t="s">
        <v>24</v>
      </c>
      <c r="J655" t="s">
        <v>217</v>
      </c>
      <c r="L655" t="s">
        <v>218</v>
      </c>
      <c r="M655" t="s">
        <v>76</v>
      </c>
      <c r="N655" t="s">
        <v>2240</v>
      </c>
      <c r="O655" t="s">
        <v>24</v>
      </c>
      <c r="R655">
        <v>121</v>
      </c>
      <c r="S655">
        <v>121</v>
      </c>
      <c r="T655" t="s">
        <v>29</v>
      </c>
      <c r="U655" t="s">
        <v>30</v>
      </c>
      <c r="V655" s="3">
        <v>182.34</v>
      </c>
    </row>
    <row r="656" spans="1:22" x14ac:dyDescent="0.35">
      <c r="A656" t="s">
        <v>1622</v>
      </c>
      <c r="B656" t="s">
        <v>21</v>
      </c>
      <c r="C656" s="4">
        <v>45328</v>
      </c>
      <c r="D656" t="s">
        <v>2167</v>
      </c>
      <c r="F656" t="s">
        <v>22</v>
      </c>
      <c r="G656" t="s">
        <v>23</v>
      </c>
      <c r="H656">
        <v>52802</v>
      </c>
      <c r="I656" t="s">
        <v>24</v>
      </c>
      <c r="J656" t="s">
        <v>303</v>
      </c>
      <c r="L656" t="s">
        <v>304</v>
      </c>
      <c r="M656" t="s">
        <v>221</v>
      </c>
      <c r="N656" t="s">
        <v>2272</v>
      </c>
      <c r="O656" t="s">
        <v>24</v>
      </c>
      <c r="R656">
        <v>2450</v>
      </c>
      <c r="S656">
        <v>2450</v>
      </c>
      <c r="T656" t="s">
        <v>29</v>
      </c>
      <c r="U656" t="s">
        <v>30</v>
      </c>
      <c r="V656" s="3">
        <v>1276.05</v>
      </c>
    </row>
    <row r="657" spans="1:22" x14ac:dyDescent="0.35">
      <c r="A657" t="s">
        <v>1623</v>
      </c>
      <c r="B657" t="s">
        <v>21</v>
      </c>
      <c r="C657" s="4">
        <v>45457</v>
      </c>
      <c r="D657" t="s">
        <v>2167</v>
      </c>
      <c r="F657" t="s">
        <v>22</v>
      </c>
      <c r="G657" t="s">
        <v>23</v>
      </c>
      <c r="H657">
        <v>52802</v>
      </c>
      <c r="I657" t="s">
        <v>24</v>
      </c>
      <c r="J657" t="s">
        <v>338</v>
      </c>
      <c r="K657" t="s">
        <v>339</v>
      </c>
      <c r="L657" t="s">
        <v>335</v>
      </c>
      <c r="M657" t="s">
        <v>56</v>
      </c>
      <c r="N657" t="s">
        <v>2283</v>
      </c>
      <c r="O657" t="s">
        <v>24</v>
      </c>
      <c r="R657">
        <v>4104</v>
      </c>
      <c r="S657">
        <v>4104</v>
      </c>
      <c r="T657" t="s">
        <v>29</v>
      </c>
      <c r="U657" t="s">
        <v>30</v>
      </c>
      <c r="V657" s="3">
        <v>836.01</v>
      </c>
    </row>
    <row r="658" spans="1:22" x14ac:dyDescent="0.35">
      <c r="A658" t="s">
        <v>1624</v>
      </c>
      <c r="B658" t="s">
        <v>21</v>
      </c>
      <c r="C658" s="4">
        <v>45320</v>
      </c>
      <c r="D658" t="s">
        <v>2167</v>
      </c>
      <c r="F658" t="s">
        <v>22</v>
      </c>
      <c r="G658" t="s">
        <v>23</v>
      </c>
      <c r="H658">
        <v>52802</v>
      </c>
      <c r="I658" t="s">
        <v>24</v>
      </c>
      <c r="J658" t="s">
        <v>184</v>
      </c>
      <c r="L658" t="s">
        <v>185</v>
      </c>
      <c r="M658" t="s">
        <v>137</v>
      </c>
      <c r="N658" t="s">
        <v>2227</v>
      </c>
      <c r="O658" t="s">
        <v>24</v>
      </c>
      <c r="R658">
        <v>252</v>
      </c>
      <c r="S658">
        <v>252</v>
      </c>
      <c r="T658" t="s">
        <v>29</v>
      </c>
      <c r="U658" t="s">
        <v>30</v>
      </c>
      <c r="V658" s="3">
        <v>181.64</v>
      </c>
    </row>
    <row r="659" spans="1:22" x14ac:dyDescent="0.35">
      <c r="A659" t="s">
        <v>1625</v>
      </c>
      <c r="B659" t="s">
        <v>21</v>
      </c>
      <c r="C659" s="4">
        <v>45364</v>
      </c>
      <c r="D659" t="s">
        <v>2167</v>
      </c>
      <c r="F659" t="s">
        <v>22</v>
      </c>
      <c r="G659" t="s">
        <v>23</v>
      </c>
      <c r="H659">
        <v>52802</v>
      </c>
      <c r="I659" t="s">
        <v>24</v>
      </c>
      <c r="J659" t="s">
        <v>179</v>
      </c>
      <c r="L659" t="s">
        <v>180</v>
      </c>
      <c r="M659" t="s">
        <v>181</v>
      </c>
      <c r="N659" t="s">
        <v>2225</v>
      </c>
      <c r="O659" t="s">
        <v>24</v>
      </c>
      <c r="R659">
        <v>252</v>
      </c>
      <c r="S659">
        <v>252</v>
      </c>
      <c r="T659" t="s">
        <v>29</v>
      </c>
      <c r="U659" t="s">
        <v>30</v>
      </c>
      <c r="V659" s="3">
        <v>233.1</v>
      </c>
    </row>
    <row r="660" spans="1:22" x14ac:dyDescent="0.35">
      <c r="A660" t="s">
        <v>1626</v>
      </c>
      <c r="B660" t="s">
        <v>21</v>
      </c>
      <c r="C660" s="4">
        <v>45450</v>
      </c>
      <c r="D660" t="s">
        <v>2167</v>
      </c>
      <c r="F660" t="s">
        <v>22</v>
      </c>
      <c r="G660" t="s">
        <v>23</v>
      </c>
      <c r="H660">
        <v>52802</v>
      </c>
      <c r="I660" t="s">
        <v>24</v>
      </c>
      <c r="J660" t="s">
        <v>31</v>
      </c>
      <c r="L660" t="s">
        <v>32</v>
      </c>
      <c r="M660" t="s">
        <v>33</v>
      </c>
      <c r="N660" t="s">
        <v>2170</v>
      </c>
      <c r="O660" t="s">
        <v>24</v>
      </c>
      <c r="R660">
        <v>1504</v>
      </c>
      <c r="S660">
        <v>1504</v>
      </c>
      <c r="T660" t="s">
        <v>29</v>
      </c>
      <c r="U660" t="s">
        <v>30</v>
      </c>
      <c r="V660" s="3">
        <v>440.25</v>
      </c>
    </row>
    <row r="661" spans="1:22" x14ac:dyDescent="0.35">
      <c r="A661" t="s">
        <v>1627</v>
      </c>
      <c r="B661" t="s">
        <v>21</v>
      </c>
      <c r="C661" s="4">
        <v>45295</v>
      </c>
      <c r="D661" t="s">
        <v>2167</v>
      </c>
      <c r="F661" t="s">
        <v>22</v>
      </c>
      <c r="G661" t="s">
        <v>23</v>
      </c>
      <c r="H661">
        <v>52802</v>
      </c>
      <c r="I661" t="s">
        <v>24</v>
      </c>
      <c r="J661" t="s">
        <v>729</v>
      </c>
      <c r="L661" t="s">
        <v>730</v>
      </c>
      <c r="M661" t="s">
        <v>39</v>
      </c>
      <c r="N661" t="s">
        <v>2443</v>
      </c>
      <c r="O661" t="s">
        <v>24</v>
      </c>
      <c r="R661">
        <v>252</v>
      </c>
      <c r="S661">
        <v>252</v>
      </c>
      <c r="T661" t="s">
        <v>29</v>
      </c>
      <c r="U661" t="s">
        <v>30</v>
      </c>
      <c r="V661" s="3">
        <v>293.56</v>
      </c>
    </row>
    <row r="662" spans="1:22" x14ac:dyDescent="0.35">
      <c r="A662" t="s">
        <v>1628</v>
      </c>
      <c r="B662" t="s">
        <v>21</v>
      </c>
      <c r="C662" s="4">
        <v>45407</v>
      </c>
      <c r="D662" t="s">
        <v>2167</v>
      </c>
      <c r="F662" t="s">
        <v>22</v>
      </c>
      <c r="G662" t="s">
        <v>23</v>
      </c>
      <c r="H662">
        <v>52802</v>
      </c>
      <c r="I662" t="s">
        <v>24</v>
      </c>
      <c r="J662" t="s">
        <v>488</v>
      </c>
      <c r="K662" t="s">
        <v>489</v>
      </c>
      <c r="L662" t="s">
        <v>490</v>
      </c>
      <c r="M662" t="s">
        <v>432</v>
      </c>
      <c r="N662" t="s">
        <v>2342</v>
      </c>
      <c r="O662" t="s">
        <v>24</v>
      </c>
      <c r="R662">
        <v>149</v>
      </c>
      <c r="S662">
        <v>149</v>
      </c>
      <c r="T662" t="s">
        <v>29</v>
      </c>
      <c r="U662" t="s">
        <v>30</v>
      </c>
      <c r="V662" s="3">
        <v>183.75</v>
      </c>
    </row>
    <row r="663" spans="1:22" x14ac:dyDescent="0.35">
      <c r="A663" t="s">
        <v>1629</v>
      </c>
      <c r="B663" t="s">
        <v>21</v>
      </c>
      <c r="C663" s="4">
        <v>45379</v>
      </c>
      <c r="D663" t="s">
        <v>2167</v>
      </c>
      <c r="F663" t="s">
        <v>22</v>
      </c>
      <c r="G663" t="s">
        <v>23</v>
      </c>
      <c r="H663">
        <v>52802</v>
      </c>
      <c r="I663" t="s">
        <v>24</v>
      </c>
      <c r="J663" t="s">
        <v>191</v>
      </c>
      <c r="K663" t="s">
        <v>192</v>
      </c>
      <c r="L663" t="s">
        <v>193</v>
      </c>
      <c r="M663" t="s">
        <v>44</v>
      </c>
      <c r="N663" t="s">
        <v>2230</v>
      </c>
      <c r="O663" t="s">
        <v>24</v>
      </c>
      <c r="R663">
        <v>930</v>
      </c>
      <c r="S663">
        <v>930</v>
      </c>
      <c r="T663" t="s">
        <v>29</v>
      </c>
      <c r="U663" t="s">
        <v>30</v>
      </c>
      <c r="V663" s="3">
        <v>399.01</v>
      </c>
    </row>
    <row r="664" spans="1:22" x14ac:dyDescent="0.35">
      <c r="A664" t="s">
        <v>1630</v>
      </c>
      <c r="B664" t="s">
        <v>21</v>
      </c>
      <c r="C664" s="4">
        <v>45468</v>
      </c>
      <c r="D664" t="s">
        <v>2167</v>
      </c>
      <c r="F664" t="s">
        <v>22</v>
      </c>
      <c r="G664" t="s">
        <v>23</v>
      </c>
      <c r="H664">
        <v>52802</v>
      </c>
      <c r="I664" t="s">
        <v>24</v>
      </c>
      <c r="J664" t="s">
        <v>662</v>
      </c>
      <c r="L664" t="s">
        <v>663</v>
      </c>
      <c r="M664" t="s">
        <v>432</v>
      </c>
      <c r="N664" t="s">
        <v>2410</v>
      </c>
      <c r="O664" t="s">
        <v>24</v>
      </c>
      <c r="R664">
        <v>100</v>
      </c>
      <c r="S664">
        <v>138.51</v>
      </c>
      <c r="T664" t="s">
        <v>29</v>
      </c>
      <c r="U664" t="s">
        <v>30</v>
      </c>
      <c r="V664" s="3">
        <v>180.23</v>
      </c>
    </row>
    <row r="665" spans="1:22" x14ac:dyDescent="0.35">
      <c r="A665" t="s">
        <v>1631</v>
      </c>
      <c r="B665" t="s">
        <v>21</v>
      </c>
      <c r="C665" s="4">
        <v>45435</v>
      </c>
      <c r="D665" t="s">
        <v>2167</v>
      </c>
      <c r="F665" t="s">
        <v>22</v>
      </c>
      <c r="G665" t="s">
        <v>23</v>
      </c>
      <c r="H665">
        <v>52802</v>
      </c>
      <c r="I665" t="s">
        <v>24</v>
      </c>
      <c r="J665" t="s">
        <v>500</v>
      </c>
      <c r="L665" t="s">
        <v>501</v>
      </c>
      <c r="M665" t="s">
        <v>175</v>
      </c>
      <c r="N665" t="s">
        <v>2346</v>
      </c>
      <c r="O665" t="s">
        <v>24</v>
      </c>
      <c r="R665">
        <v>252</v>
      </c>
      <c r="S665">
        <v>252</v>
      </c>
      <c r="T665" t="s">
        <v>29</v>
      </c>
      <c r="U665" t="s">
        <v>30</v>
      </c>
      <c r="V665" s="3">
        <v>291.29000000000002</v>
      </c>
    </row>
    <row r="666" spans="1:22" x14ac:dyDescent="0.35">
      <c r="A666" t="s">
        <v>1632</v>
      </c>
      <c r="B666" t="s">
        <v>21</v>
      </c>
      <c r="C666" s="4">
        <v>45343</v>
      </c>
      <c r="D666" t="s">
        <v>2167</v>
      </c>
      <c r="F666" t="s">
        <v>22</v>
      </c>
      <c r="G666" t="s">
        <v>23</v>
      </c>
      <c r="H666">
        <v>52802</v>
      </c>
      <c r="I666" t="s">
        <v>24</v>
      </c>
      <c r="J666" t="s">
        <v>315</v>
      </c>
      <c r="L666" t="s">
        <v>316</v>
      </c>
      <c r="M666" t="s">
        <v>216</v>
      </c>
      <c r="N666" t="s">
        <v>2276</v>
      </c>
      <c r="O666" t="s">
        <v>24</v>
      </c>
      <c r="R666">
        <v>151</v>
      </c>
      <c r="S666">
        <v>151</v>
      </c>
      <c r="T666" t="s">
        <v>29</v>
      </c>
      <c r="U666" t="s">
        <v>30</v>
      </c>
      <c r="V666" s="3">
        <v>185.87</v>
      </c>
    </row>
    <row r="667" spans="1:22" x14ac:dyDescent="0.35">
      <c r="A667" t="s">
        <v>1633</v>
      </c>
      <c r="B667" t="s">
        <v>21</v>
      </c>
      <c r="C667" s="4">
        <v>45406</v>
      </c>
      <c r="D667" t="s">
        <v>2167</v>
      </c>
      <c r="F667" t="s">
        <v>22</v>
      </c>
      <c r="G667" t="s">
        <v>23</v>
      </c>
      <c r="H667">
        <v>52802</v>
      </c>
      <c r="I667" t="s">
        <v>24</v>
      </c>
      <c r="J667" t="s">
        <v>516</v>
      </c>
      <c r="L667" t="s">
        <v>517</v>
      </c>
      <c r="M667" t="s">
        <v>100</v>
      </c>
      <c r="N667" t="s">
        <v>2351</v>
      </c>
      <c r="O667" t="s">
        <v>24</v>
      </c>
      <c r="R667">
        <v>121</v>
      </c>
      <c r="S667">
        <v>121</v>
      </c>
      <c r="T667" t="s">
        <v>29</v>
      </c>
      <c r="U667" t="s">
        <v>30</v>
      </c>
      <c r="V667" s="3">
        <v>183.75</v>
      </c>
    </row>
    <row r="668" spans="1:22" x14ac:dyDescent="0.35">
      <c r="A668" t="s">
        <v>1634</v>
      </c>
      <c r="B668" t="s">
        <v>21</v>
      </c>
      <c r="C668" s="4">
        <v>45419</v>
      </c>
      <c r="D668" t="s">
        <v>2167</v>
      </c>
      <c r="F668" t="s">
        <v>22</v>
      </c>
      <c r="G668" t="s">
        <v>23</v>
      </c>
      <c r="H668">
        <v>52802</v>
      </c>
      <c r="I668" t="s">
        <v>24</v>
      </c>
      <c r="J668" t="s">
        <v>31</v>
      </c>
      <c r="L668" t="s">
        <v>32</v>
      </c>
      <c r="M668" t="s">
        <v>33</v>
      </c>
      <c r="N668" t="s">
        <v>2170</v>
      </c>
      <c r="O668" t="s">
        <v>24</v>
      </c>
      <c r="R668">
        <v>702</v>
      </c>
      <c r="S668">
        <v>702</v>
      </c>
      <c r="T668" t="s">
        <v>29</v>
      </c>
      <c r="U668" t="s">
        <v>30</v>
      </c>
      <c r="V668" s="3">
        <v>252.49</v>
      </c>
    </row>
    <row r="669" spans="1:22" x14ac:dyDescent="0.35">
      <c r="A669" t="s">
        <v>1635</v>
      </c>
      <c r="B669" t="s">
        <v>21</v>
      </c>
      <c r="C669" s="4">
        <v>45330</v>
      </c>
      <c r="D669" t="s">
        <v>2167</v>
      </c>
      <c r="F669" t="s">
        <v>22</v>
      </c>
      <c r="G669" t="s">
        <v>23</v>
      </c>
      <c r="H669">
        <v>52802</v>
      </c>
      <c r="I669" t="s">
        <v>24</v>
      </c>
      <c r="J669" t="s">
        <v>153</v>
      </c>
      <c r="K669" t="s">
        <v>154</v>
      </c>
      <c r="L669" t="s">
        <v>155</v>
      </c>
      <c r="M669" t="s">
        <v>69</v>
      </c>
      <c r="N669" t="s">
        <v>2215</v>
      </c>
      <c r="O669" t="s">
        <v>24</v>
      </c>
      <c r="R669">
        <v>1452</v>
      </c>
      <c r="S669">
        <v>1452</v>
      </c>
      <c r="T669" t="s">
        <v>29</v>
      </c>
      <c r="U669" t="s">
        <v>30</v>
      </c>
      <c r="V669" s="3">
        <v>445.64</v>
      </c>
    </row>
    <row r="670" spans="1:22" x14ac:dyDescent="0.35">
      <c r="A670" t="s">
        <v>1636</v>
      </c>
      <c r="B670" t="s">
        <v>21</v>
      </c>
      <c r="C670" s="4">
        <v>45338</v>
      </c>
      <c r="D670" t="s">
        <v>2167</v>
      </c>
      <c r="F670" t="s">
        <v>22</v>
      </c>
      <c r="G670" t="s">
        <v>23</v>
      </c>
      <c r="H670">
        <v>52802</v>
      </c>
      <c r="I670" t="s">
        <v>24</v>
      </c>
      <c r="J670" t="s">
        <v>414</v>
      </c>
      <c r="L670" t="s">
        <v>415</v>
      </c>
      <c r="M670" t="s">
        <v>416</v>
      </c>
      <c r="N670" t="s">
        <v>2311</v>
      </c>
      <c r="O670" t="s">
        <v>24</v>
      </c>
      <c r="R670">
        <v>121</v>
      </c>
      <c r="S670">
        <v>121</v>
      </c>
      <c r="T670" t="s">
        <v>29</v>
      </c>
      <c r="U670" t="s">
        <v>30</v>
      </c>
      <c r="V670" s="3">
        <v>233.32</v>
      </c>
    </row>
    <row r="671" spans="1:22" x14ac:dyDescent="0.35">
      <c r="A671" t="s">
        <v>1637</v>
      </c>
      <c r="B671" t="s">
        <v>21</v>
      </c>
      <c r="C671" s="4">
        <v>45387</v>
      </c>
      <c r="D671" t="s">
        <v>2167</v>
      </c>
      <c r="F671" t="s">
        <v>22</v>
      </c>
      <c r="G671" t="s">
        <v>23</v>
      </c>
      <c r="H671">
        <v>52802</v>
      </c>
      <c r="I671" t="s">
        <v>24</v>
      </c>
      <c r="J671" t="s">
        <v>731</v>
      </c>
      <c r="L671" t="s">
        <v>732</v>
      </c>
      <c r="M671" t="s">
        <v>56</v>
      </c>
      <c r="N671" t="s">
        <v>2444</v>
      </c>
      <c r="O671" t="s">
        <v>24</v>
      </c>
      <c r="R671">
        <v>100</v>
      </c>
      <c r="S671">
        <v>138.51</v>
      </c>
      <c r="T671" t="s">
        <v>29</v>
      </c>
      <c r="U671" t="s">
        <v>30</v>
      </c>
      <c r="V671" s="3">
        <v>183.75</v>
      </c>
    </row>
    <row r="672" spans="1:22" x14ac:dyDescent="0.35">
      <c r="A672" t="s">
        <v>1638</v>
      </c>
      <c r="B672" t="s">
        <v>21</v>
      </c>
      <c r="C672" s="4">
        <v>45331</v>
      </c>
      <c r="D672" t="s">
        <v>2167</v>
      </c>
      <c r="F672" t="s">
        <v>22</v>
      </c>
      <c r="G672" t="s">
        <v>23</v>
      </c>
      <c r="H672">
        <v>52802</v>
      </c>
      <c r="I672" t="s">
        <v>24</v>
      </c>
      <c r="J672" t="s">
        <v>733</v>
      </c>
      <c r="L672" t="s">
        <v>734</v>
      </c>
      <c r="M672" t="s">
        <v>432</v>
      </c>
      <c r="N672" t="s">
        <v>2445</v>
      </c>
      <c r="O672" t="s">
        <v>24</v>
      </c>
      <c r="R672">
        <v>121</v>
      </c>
      <c r="S672">
        <v>121</v>
      </c>
      <c r="T672" t="s">
        <v>29</v>
      </c>
      <c r="U672" t="s">
        <v>30</v>
      </c>
      <c r="V672" s="3">
        <v>182.34</v>
      </c>
    </row>
    <row r="673" spans="1:22" x14ac:dyDescent="0.35">
      <c r="A673" t="s">
        <v>1639</v>
      </c>
      <c r="B673" t="s">
        <v>21</v>
      </c>
      <c r="C673" s="4">
        <v>45344</v>
      </c>
      <c r="D673" t="s">
        <v>2167</v>
      </c>
      <c r="F673" t="s">
        <v>22</v>
      </c>
      <c r="G673" t="s">
        <v>23</v>
      </c>
      <c r="H673">
        <v>52802</v>
      </c>
      <c r="I673" t="s">
        <v>24</v>
      </c>
      <c r="J673" t="s">
        <v>323</v>
      </c>
      <c r="L673" t="s">
        <v>324</v>
      </c>
      <c r="M673" t="s">
        <v>39</v>
      </c>
      <c r="N673" t="s">
        <v>2279</v>
      </c>
      <c r="O673" t="s">
        <v>24</v>
      </c>
      <c r="R673">
        <v>240</v>
      </c>
      <c r="S673">
        <v>240</v>
      </c>
      <c r="T673" t="s">
        <v>29</v>
      </c>
      <c r="U673" t="s">
        <v>30</v>
      </c>
      <c r="V673" s="3">
        <v>299.23</v>
      </c>
    </row>
    <row r="674" spans="1:22" x14ac:dyDescent="0.35">
      <c r="A674" t="s">
        <v>1640</v>
      </c>
      <c r="B674" t="s">
        <v>21</v>
      </c>
      <c r="C674" s="4">
        <v>45432</v>
      </c>
      <c r="D674" t="s">
        <v>2167</v>
      </c>
      <c r="F674" t="s">
        <v>22</v>
      </c>
      <c r="G674" t="s">
        <v>23</v>
      </c>
      <c r="H674">
        <v>52802</v>
      </c>
      <c r="I674" t="s">
        <v>24</v>
      </c>
      <c r="J674" t="s">
        <v>42</v>
      </c>
      <c r="L674" t="s">
        <v>43</v>
      </c>
      <c r="M674" t="s">
        <v>44</v>
      </c>
      <c r="N674" t="s">
        <v>2174</v>
      </c>
      <c r="O674" t="s">
        <v>24</v>
      </c>
      <c r="R674">
        <v>1680</v>
      </c>
      <c r="S674">
        <v>1680</v>
      </c>
      <c r="T674" t="s">
        <v>29</v>
      </c>
      <c r="U674" t="s">
        <v>30</v>
      </c>
      <c r="V674" s="3">
        <v>569.46</v>
      </c>
    </row>
    <row r="675" spans="1:22" x14ac:dyDescent="0.35">
      <c r="A675" t="s">
        <v>1641</v>
      </c>
      <c r="B675" t="s">
        <v>21</v>
      </c>
      <c r="C675" s="4">
        <v>45414</v>
      </c>
      <c r="D675" t="s">
        <v>2167</v>
      </c>
      <c r="F675" t="s">
        <v>22</v>
      </c>
      <c r="G675" t="s">
        <v>23</v>
      </c>
      <c r="H675">
        <v>52802</v>
      </c>
      <c r="I675" t="s">
        <v>24</v>
      </c>
      <c r="J675" t="s">
        <v>31</v>
      </c>
      <c r="L675" t="s">
        <v>32</v>
      </c>
      <c r="M675" t="s">
        <v>33</v>
      </c>
      <c r="N675" t="s">
        <v>2170</v>
      </c>
      <c r="O675" t="s">
        <v>24</v>
      </c>
      <c r="R675">
        <v>1755</v>
      </c>
      <c r="S675">
        <v>1755</v>
      </c>
      <c r="T675" t="s">
        <v>29</v>
      </c>
      <c r="U675" t="s">
        <v>30</v>
      </c>
      <c r="V675" s="3">
        <v>521.77</v>
      </c>
    </row>
    <row r="676" spans="1:22" x14ac:dyDescent="0.35">
      <c r="A676" t="s">
        <v>1642</v>
      </c>
      <c r="B676" t="s">
        <v>21</v>
      </c>
      <c r="C676" s="4">
        <v>45371</v>
      </c>
      <c r="D676" t="s">
        <v>2167</v>
      </c>
      <c r="F676" t="s">
        <v>22</v>
      </c>
      <c r="G676" t="s">
        <v>23</v>
      </c>
      <c r="H676">
        <v>52802</v>
      </c>
      <c r="I676" t="s">
        <v>24</v>
      </c>
      <c r="J676" t="s">
        <v>229</v>
      </c>
      <c r="K676" t="s">
        <v>230</v>
      </c>
      <c r="L676" t="s">
        <v>231</v>
      </c>
      <c r="M676" t="s">
        <v>232</v>
      </c>
      <c r="N676" t="s">
        <v>2244</v>
      </c>
      <c r="O676" t="s">
        <v>24</v>
      </c>
      <c r="R676">
        <v>2521</v>
      </c>
      <c r="S676">
        <v>2521</v>
      </c>
      <c r="T676" t="s">
        <v>29</v>
      </c>
      <c r="U676" t="s">
        <v>30</v>
      </c>
      <c r="V676" s="3">
        <v>623.32000000000005</v>
      </c>
    </row>
    <row r="677" spans="1:22" x14ac:dyDescent="0.35">
      <c r="A677" t="s">
        <v>1643</v>
      </c>
      <c r="B677" t="s">
        <v>21</v>
      </c>
      <c r="C677" s="4">
        <v>45421</v>
      </c>
      <c r="D677" t="s">
        <v>2167</v>
      </c>
      <c r="F677" t="s">
        <v>22</v>
      </c>
      <c r="G677" t="s">
        <v>23</v>
      </c>
      <c r="H677">
        <v>52802</v>
      </c>
      <c r="I677" t="s">
        <v>24</v>
      </c>
      <c r="J677" t="s">
        <v>51</v>
      </c>
      <c r="L677" t="s">
        <v>52</v>
      </c>
      <c r="M677" t="s">
        <v>28</v>
      </c>
      <c r="N677" t="s">
        <v>2177</v>
      </c>
      <c r="O677" t="s">
        <v>24</v>
      </c>
      <c r="R677">
        <v>100</v>
      </c>
      <c r="S677">
        <v>138.51</v>
      </c>
      <c r="T677" t="s">
        <v>29</v>
      </c>
      <c r="U677" t="s">
        <v>30</v>
      </c>
      <c r="V677" s="3">
        <v>228.9</v>
      </c>
    </row>
    <row r="678" spans="1:22" x14ac:dyDescent="0.35">
      <c r="A678" t="s">
        <v>1644</v>
      </c>
      <c r="B678" t="s">
        <v>21</v>
      </c>
      <c r="C678" s="4">
        <v>45415</v>
      </c>
      <c r="D678" t="s">
        <v>2167</v>
      </c>
      <c r="F678" t="s">
        <v>22</v>
      </c>
      <c r="G678" t="s">
        <v>23</v>
      </c>
      <c r="H678">
        <v>52802</v>
      </c>
      <c r="I678" t="s">
        <v>24</v>
      </c>
      <c r="J678" t="s">
        <v>77</v>
      </c>
      <c r="L678" t="s">
        <v>78</v>
      </c>
      <c r="M678" t="s">
        <v>36</v>
      </c>
      <c r="N678" t="s">
        <v>2185</v>
      </c>
      <c r="O678" t="s">
        <v>24</v>
      </c>
      <c r="R678">
        <v>100</v>
      </c>
      <c r="S678">
        <v>138.51</v>
      </c>
      <c r="T678" t="s">
        <v>29</v>
      </c>
      <c r="U678" t="s">
        <v>30</v>
      </c>
      <c r="V678" s="3">
        <v>294.69</v>
      </c>
    </row>
    <row r="679" spans="1:22" x14ac:dyDescent="0.35">
      <c r="A679" t="s">
        <v>1645</v>
      </c>
      <c r="B679" t="s">
        <v>21</v>
      </c>
      <c r="C679" s="4">
        <v>45302</v>
      </c>
      <c r="D679" t="s">
        <v>2167</v>
      </c>
      <c r="F679" t="s">
        <v>22</v>
      </c>
      <c r="G679" t="s">
        <v>23</v>
      </c>
      <c r="H679">
        <v>52802</v>
      </c>
      <c r="I679" t="s">
        <v>24</v>
      </c>
      <c r="J679" t="s">
        <v>123</v>
      </c>
      <c r="K679" t="s">
        <v>124</v>
      </c>
      <c r="L679" t="s">
        <v>125</v>
      </c>
      <c r="M679" t="s">
        <v>69</v>
      </c>
      <c r="N679" t="s">
        <v>2204</v>
      </c>
      <c r="O679" t="s">
        <v>24</v>
      </c>
      <c r="R679">
        <v>2662</v>
      </c>
      <c r="S679">
        <v>2662</v>
      </c>
      <c r="T679" t="s">
        <v>29</v>
      </c>
      <c r="U679" t="s">
        <v>30</v>
      </c>
      <c r="V679" s="3">
        <v>721.5</v>
      </c>
    </row>
    <row r="680" spans="1:22" x14ac:dyDescent="0.35">
      <c r="A680" t="s">
        <v>1646</v>
      </c>
      <c r="B680" t="s">
        <v>21</v>
      </c>
      <c r="C680" s="4">
        <v>45406</v>
      </c>
      <c r="D680" t="s">
        <v>2167</v>
      </c>
      <c r="F680" t="s">
        <v>22</v>
      </c>
      <c r="G680" t="s">
        <v>23</v>
      </c>
      <c r="H680">
        <v>52802</v>
      </c>
      <c r="I680" t="s">
        <v>24</v>
      </c>
      <c r="J680" t="s">
        <v>179</v>
      </c>
      <c r="L680" t="s">
        <v>180</v>
      </c>
      <c r="M680" t="s">
        <v>181</v>
      </c>
      <c r="N680" t="s">
        <v>2225</v>
      </c>
      <c r="O680" t="s">
        <v>24</v>
      </c>
      <c r="R680">
        <v>121</v>
      </c>
      <c r="S680">
        <v>121</v>
      </c>
      <c r="T680" t="s">
        <v>29</v>
      </c>
      <c r="U680" t="s">
        <v>30</v>
      </c>
      <c r="V680" s="3">
        <v>230.67</v>
      </c>
    </row>
    <row r="681" spans="1:22" x14ac:dyDescent="0.35">
      <c r="A681" t="s">
        <v>1647</v>
      </c>
      <c r="B681" t="s">
        <v>21</v>
      </c>
      <c r="C681" s="4">
        <v>45349</v>
      </c>
      <c r="D681" t="s">
        <v>2167</v>
      </c>
      <c r="F681" t="s">
        <v>22</v>
      </c>
      <c r="G681" t="s">
        <v>23</v>
      </c>
      <c r="H681">
        <v>52802</v>
      </c>
      <c r="I681" t="s">
        <v>24</v>
      </c>
      <c r="J681" t="s">
        <v>584</v>
      </c>
      <c r="L681" t="s">
        <v>494</v>
      </c>
      <c r="M681" t="s">
        <v>432</v>
      </c>
      <c r="N681" t="s">
        <v>2344</v>
      </c>
      <c r="O681" t="s">
        <v>24</v>
      </c>
      <c r="R681">
        <v>363</v>
      </c>
      <c r="S681">
        <v>363</v>
      </c>
      <c r="T681" t="s">
        <v>29</v>
      </c>
      <c r="U681" t="s">
        <v>30</v>
      </c>
      <c r="V681" s="3">
        <v>231.58</v>
      </c>
    </row>
    <row r="682" spans="1:22" x14ac:dyDescent="0.35">
      <c r="A682" t="s">
        <v>1648</v>
      </c>
      <c r="B682" t="s">
        <v>21</v>
      </c>
      <c r="C682" s="4">
        <v>45350</v>
      </c>
      <c r="D682" t="s">
        <v>2167</v>
      </c>
      <c r="F682" t="s">
        <v>22</v>
      </c>
      <c r="G682" t="s">
        <v>23</v>
      </c>
      <c r="H682">
        <v>52802</v>
      </c>
      <c r="I682" t="s">
        <v>24</v>
      </c>
      <c r="J682" t="s">
        <v>329</v>
      </c>
      <c r="L682" t="s">
        <v>330</v>
      </c>
      <c r="M682" t="s">
        <v>39</v>
      </c>
      <c r="N682" t="s">
        <v>2281</v>
      </c>
      <c r="O682" t="s">
        <v>24</v>
      </c>
      <c r="R682">
        <v>121</v>
      </c>
      <c r="S682">
        <v>121</v>
      </c>
      <c r="T682" t="s">
        <v>29</v>
      </c>
      <c r="U682" t="s">
        <v>30</v>
      </c>
      <c r="V682" s="3">
        <v>299.23</v>
      </c>
    </row>
    <row r="683" spans="1:22" x14ac:dyDescent="0.35">
      <c r="A683" t="s">
        <v>1649</v>
      </c>
      <c r="B683" t="s">
        <v>21</v>
      </c>
      <c r="C683" s="4">
        <v>45323</v>
      </c>
      <c r="D683" t="s">
        <v>2167</v>
      </c>
      <c r="F683" t="s">
        <v>22</v>
      </c>
      <c r="G683" t="s">
        <v>23</v>
      </c>
      <c r="H683">
        <v>52802</v>
      </c>
      <c r="I683" t="s">
        <v>24</v>
      </c>
      <c r="J683" t="s">
        <v>186</v>
      </c>
      <c r="K683" t="s">
        <v>735</v>
      </c>
      <c r="L683" t="s">
        <v>187</v>
      </c>
      <c r="M683" t="s">
        <v>28</v>
      </c>
      <c r="N683" t="s">
        <v>2228</v>
      </c>
      <c r="O683" t="s">
        <v>24</v>
      </c>
      <c r="R683">
        <v>121</v>
      </c>
      <c r="S683">
        <v>121</v>
      </c>
      <c r="T683" t="s">
        <v>29</v>
      </c>
      <c r="U683" t="s">
        <v>30</v>
      </c>
      <c r="V683" s="3">
        <v>228.9</v>
      </c>
    </row>
    <row r="684" spans="1:22" x14ac:dyDescent="0.35">
      <c r="A684" t="s">
        <v>1650</v>
      </c>
      <c r="B684" t="s">
        <v>21</v>
      </c>
      <c r="C684" s="4">
        <v>45425</v>
      </c>
      <c r="D684" t="s">
        <v>2167</v>
      </c>
      <c r="F684" t="s">
        <v>22</v>
      </c>
      <c r="G684" t="s">
        <v>23</v>
      </c>
      <c r="H684">
        <v>52802</v>
      </c>
      <c r="I684" t="s">
        <v>24</v>
      </c>
      <c r="J684" t="s">
        <v>123</v>
      </c>
      <c r="K684" t="s">
        <v>124</v>
      </c>
      <c r="L684" t="s">
        <v>125</v>
      </c>
      <c r="M684" t="s">
        <v>69</v>
      </c>
      <c r="N684" t="s">
        <v>2204</v>
      </c>
      <c r="O684" t="s">
        <v>24</v>
      </c>
      <c r="R684">
        <v>1089</v>
      </c>
      <c r="S684">
        <v>1089</v>
      </c>
      <c r="T684" t="s">
        <v>29</v>
      </c>
      <c r="U684" t="s">
        <v>30</v>
      </c>
      <c r="V684" s="3">
        <v>731.94</v>
      </c>
    </row>
    <row r="685" spans="1:22" x14ac:dyDescent="0.35">
      <c r="A685" t="s">
        <v>1651</v>
      </c>
      <c r="B685" t="s">
        <v>21</v>
      </c>
      <c r="C685" s="4">
        <v>45448</v>
      </c>
      <c r="D685" t="s">
        <v>2167</v>
      </c>
      <c r="F685" t="s">
        <v>22</v>
      </c>
      <c r="G685" t="s">
        <v>23</v>
      </c>
      <c r="H685">
        <v>52802</v>
      </c>
      <c r="I685" t="s">
        <v>24</v>
      </c>
      <c r="J685" t="s">
        <v>736</v>
      </c>
      <c r="L685" t="s">
        <v>737</v>
      </c>
      <c r="M685" t="s">
        <v>232</v>
      </c>
      <c r="N685" t="s">
        <v>2446</v>
      </c>
      <c r="O685" t="s">
        <v>24</v>
      </c>
      <c r="R685">
        <v>121</v>
      </c>
      <c r="S685">
        <v>121</v>
      </c>
      <c r="T685" t="s">
        <v>29</v>
      </c>
      <c r="U685" t="s">
        <v>30</v>
      </c>
      <c r="V685" s="3">
        <v>180.23</v>
      </c>
    </row>
    <row r="686" spans="1:22" x14ac:dyDescent="0.35">
      <c r="A686" t="s">
        <v>1652</v>
      </c>
      <c r="B686" t="s">
        <v>21</v>
      </c>
      <c r="C686" s="4">
        <v>45412</v>
      </c>
      <c r="D686" t="s">
        <v>2167</v>
      </c>
      <c r="F686" t="s">
        <v>22</v>
      </c>
      <c r="G686" t="s">
        <v>23</v>
      </c>
      <c r="H686">
        <v>52802</v>
      </c>
      <c r="I686" t="s">
        <v>24</v>
      </c>
      <c r="J686" t="s">
        <v>51</v>
      </c>
      <c r="L686" t="s">
        <v>52</v>
      </c>
      <c r="M686" t="s">
        <v>28</v>
      </c>
      <c r="N686" t="s">
        <v>2177</v>
      </c>
      <c r="O686" t="s">
        <v>24</v>
      </c>
      <c r="R686">
        <v>100</v>
      </c>
      <c r="S686">
        <v>138.51</v>
      </c>
      <c r="T686" t="s">
        <v>29</v>
      </c>
      <c r="U686" t="s">
        <v>30</v>
      </c>
      <c r="V686" s="3">
        <v>230.67</v>
      </c>
    </row>
    <row r="687" spans="1:22" x14ac:dyDescent="0.35">
      <c r="A687" t="s">
        <v>1653</v>
      </c>
      <c r="B687" t="s">
        <v>21</v>
      </c>
      <c r="C687" s="4">
        <v>45468</v>
      </c>
      <c r="D687" t="s">
        <v>2167</v>
      </c>
      <c r="F687" t="s">
        <v>22</v>
      </c>
      <c r="G687" t="s">
        <v>23</v>
      </c>
      <c r="H687">
        <v>52802</v>
      </c>
      <c r="I687" t="s">
        <v>24</v>
      </c>
      <c r="J687" t="s">
        <v>738</v>
      </c>
      <c r="L687" t="s">
        <v>65</v>
      </c>
      <c r="M687" t="s">
        <v>464</v>
      </c>
      <c r="N687" t="s">
        <v>2447</v>
      </c>
      <c r="O687" t="s">
        <v>24</v>
      </c>
      <c r="R687">
        <v>100</v>
      </c>
      <c r="S687">
        <v>138.51</v>
      </c>
      <c r="T687" t="s">
        <v>29</v>
      </c>
      <c r="U687" t="s">
        <v>30</v>
      </c>
      <c r="V687" s="3">
        <v>290.14999999999998</v>
      </c>
    </row>
    <row r="688" spans="1:22" x14ac:dyDescent="0.35">
      <c r="A688" t="s">
        <v>1654</v>
      </c>
      <c r="B688" t="s">
        <v>21</v>
      </c>
      <c r="C688" s="4">
        <v>45302</v>
      </c>
      <c r="D688" t="s">
        <v>2167</v>
      </c>
      <c r="F688" t="s">
        <v>22</v>
      </c>
      <c r="G688" t="s">
        <v>23</v>
      </c>
      <c r="H688">
        <v>52802</v>
      </c>
      <c r="I688" t="s">
        <v>24</v>
      </c>
      <c r="J688" t="s">
        <v>305</v>
      </c>
      <c r="K688" t="s">
        <v>306</v>
      </c>
      <c r="L688" t="s">
        <v>307</v>
      </c>
      <c r="M688" t="s">
        <v>56</v>
      </c>
      <c r="N688" t="s">
        <v>2273</v>
      </c>
      <c r="O688" t="s">
        <v>24</v>
      </c>
      <c r="R688">
        <v>540</v>
      </c>
      <c r="S688">
        <v>540</v>
      </c>
      <c r="T688" t="s">
        <v>29</v>
      </c>
      <c r="U688" t="s">
        <v>30</v>
      </c>
      <c r="V688" s="3">
        <v>181.64</v>
      </c>
    </row>
    <row r="689" spans="1:22" x14ac:dyDescent="0.35">
      <c r="A689" t="s">
        <v>1655</v>
      </c>
      <c r="B689" t="s">
        <v>21</v>
      </c>
      <c r="C689" s="4">
        <v>45482</v>
      </c>
      <c r="D689" t="s">
        <v>2167</v>
      </c>
      <c r="F689" t="s">
        <v>22</v>
      </c>
      <c r="G689" t="s">
        <v>23</v>
      </c>
      <c r="H689">
        <v>52802</v>
      </c>
      <c r="I689" t="s">
        <v>24</v>
      </c>
      <c r="J689" t="s">
        <v>194</v>
      </c>
      <c r="L689" t="s">
        <v>195</v>
      </c>
      <c r="M689" t="s">
        <v>76</v>
      </c>
      <c r="N689" t="s">
        <v>2231</v>
      </c>
      <c r="O689" t="s">
        <v>24</v>
      </c>
      <c r="R689">
        <v>2551</v>
      </c>
      <c r="S689">
        <v>2551</v>
      </c>
      <c r="T689" t="s">
        <v>29</v>
      </c>
      <c r="U689" t="s">
        <v>30</v>
      </c>
      <c r="V689" s="3">
        <v>1179.28</v>
      </c>
    </row>
    <row r="690" spans="1:22" x14ac:dyDescent="0.35">
      <c r="A690" t="s">
        <v>1656</v>
      </c>
      <c r="B690" t="s">
        <v>21</v>
      </c>
      <c r="C690" s="4">
        <v>45470</v>
      </c>
      <c r="D690" t="s">
        <v>2167</v>
      </c>
      <c r="F690" t="s">
        <v>22</v>
      </c>
      <c r="G690" t="s">
        <v>23</v>
      </c>
      <c r="H690">
        <v>52802</v>
      </c>
      <c r="I690" t="s">
        <v>24</v>
      </c>
      <c r="J690" t="s">
        <v>739</v>
      </c>
      <c r="L690" t="s">
        <v>740</v>
      </c>
      <c r="M690" t="s">
        <v>69</v>
      </c>
      <c r="N690" t="s">
        <v>2448</v>
      </c>
      <c r="O690" t="s">
        <v>24</v>
      </c>
      <c r="R690">
        <v>121</v>
      </c>
      <c r="S690">
        <v>121</v>
      </c>
      <c r="T690" t="s">
        <v>29</v>
      </c>
      <c r="U690" t="s">
        <v>30</v>
      </c>
      <c r="V690" s="3">
        <v>227.13</v>
      </c>
    </row>
    <row r="691" spans="1:22" x14ac:dyDescent="0.35">
      <c r="A691" t="s">
        <v>1657</v>
      </c>
      <c r="B691" t="s">
        <v>21</v>
      </c>
      <c r="C691" s="4">
        <v>45405</v>
      </c>
      <c r="D691" t="s">
        <v>2167</v>
      </c>
      <c r="F691" t="s">
        <v>22</v>
      </c>
      <c r="G691" t="s">
        <v>23</v>
      </c>
      <c r="H691">
        <v>52802</v>
      </c>
      <c r="I691" t="s">
        <v>24</v>
      </c>
      <c r="J691" t="s">
        <v>741</v>
      </c>
      <c r="L691" t="s">
        <v>742</v>
      </c>
      <c r="M691" t="s">
        <v>416</v>
      </c>
      <c r="N691" t="s">
        <v>2449</v>
      </c>
      <c r="O691" t="s">
        <v>24</v>
      </c>
      <c r="R691">
        <v>100</v>
      </c>
      <c r="S691">
        <v>138.51</v>
      </c>
      <c r="T691" t="s">
        <v>29</v>
      </c>
      <c r="U691" t="s">
        <v>30</v>
      </c>
      <c r="V691" s="3">
        <v>231.55</v>
      </c>
    </row>
    <row r="692" spans="1:22" x14ac:dyDescent="0.35">
      <c r="A692" t="s">
        <v>1658</v>
      </c>
      <c r="B692" t="s">
        <v>21</v>
      </c>
      <c r="C692" s="4">
        <v>45313</v>
      </c>
      <c r="D692" t="s">
        <v>2167</v>
      </c>
      <c r="F692" t="s">
        <v>22</v>
      </c>
      <c r="G692" t="s">
        <v>23</v>
      </c>
      <c r="H692">
        <v>52802</v>
      </c>
      <c r="I692" t="s">
        <v>24</v>
      </c>
      <c r="J692" t="s">
        <v>270</v>
      </c>
      <c r="L692" t="s">
        <v>271</v>
      </c>
      <c r="M692" t="s">
        <v>272</v>
      </c>
      <c r="N692" t="s">
        <v>2259</v>
      </c>
      <c r="O692" t="s">
        <v>24</v>
      </c>
      <c r="R692">
        <v>121</v>
      </c>
      <c r="S692">
        <v>121</v>
      </c>
      <c r="T692" t="s">
        <v>29</v>
      </c>
      <c r="U692" t="s">
        <v>30</v>
      </c>
      <c r="V692" s="3">
        <v>228.9</v>
      </c>
    </row>
    <row r="693" spans="1:22" x14ac:dyDescent="0.35">
      <c r="A693" t="s">
        <v>1659</v>
      </c>
      <c r="B693" t="s">
        <v>21</v>
      </c>
      <c r="C693" s="4">
        <v>45378</v>
      </c>
      <c r="D693" t="s">
        <v>2167</v>
      </c>
      <c r="F693" t="s">
        <v>22</v>
      </c>
      <c r="G693" t="s">
        <v>23</v>
      </c>
      <c r="H693">
        <v>52802</v>
      </c>
      <c r="I693" t="s">
        <v>24</v>
      </c>
      <c r="J693" t="s">
        <v>414</v>
      </c>
      <c r="L693" t="s">
        <v>415</v>
      </c>
      <c r="M693" t="s">
        <v>416</v>
      </c>
      <c r="N693" t="s">
        <v>2311</v>
      </c>
      <c r="O693" t="s">
        <v>24</v>
      </c>
      <c r="R693">
        <v>252</v>
      </c>
      <c r="S693">
        <v>252</v>
      </c>
      <c r="T693" t="s">
        <v>29</v>
      </c>
      <c r="U693" t="s">
        <v>30</v>
      </c>
      <c r="V693" s="3">
        <v>231.55</v>
      </c>
    </row>
    <row r="694" spans="1:22" x14ac:dyDescent="0.35">
      <c r="A694" t="s">
        <v>1660</v>
      </c>
      <c r="B694" t="s">
        <v>21</v>
      </c>
      <c r="C694" s="4">
        <v>45338</v>
      </c>
      <c r="D694" t="s">
        <v>2167</v>
      </c>
      <c r="F694" t="s">
        <v>22</v>
      </c>
      <c r="G694" t="s">
        <v>23</v>
      </c>
      <c r="H694">
        <v>52802</v>
      </c>
      <c r="I694" t="s">
        <v>24</v>
      </c>
      <c r="J694" t="s">
        <v>253</v>
      </c>
      <c r="L694" t="s">
        <v>43</v>
      </c>
      <c r="M694" t="s">
        <v>44</v>
      </c>
      <c r="N694" t="s">
        <v>2174</v>
      </c>
      <c r="O694" t="s">
        <v>24</v>
      </c>
      <c r="R694">
        <v>3360</v>
      </c>
      <c r="S694">
        <v>3360</v>
      </c>
      <c r="T694" t="s">
        <v>29</v>
      </c>
      <c r="U694" t="s">
        <v>30</v>
      </c>
      <c r="V694" s="3">
        <v>1034.48</v>
      </c>
    </row>
    <row r="695" spans="1:22" x14ac:dyDescent="0.35">
      <c r="A695" t="s">
        <v>1661</v>
      </c>
      <c r="B695" t="s">
        <v>21</v>
      </c>
      <c r="C695" s="4">
        <v>45434</v>
      </c>
      <c r="D695" t="s">
        <v>2167</v>
      </c>
      <c r="F695" t="s">
        <v>22</v>
      </c>
      <c r="G695" t="s">
        <v>23</v>
      </c>
      <c r="H695">
        <v>52802</v>
      </c>
      <c r="I695" t="s">
        <v>24</v>
      </c>
      <c r="J695" t="s">
        <v>74</v>
      </c>
      <c r="L695" t="s">
        <v>743</v>
      </c>
      <c r="M695" t="s">
        <v>76</v>
      </c>
      <c r="N695" t="s">
        <v>2450</v>
      </c>
      <c r="O695" t="s">
        <v>24</v>
      </c>
      <c r="R695">
        <v>100</v>
      </c>
      <c r="S695">
        <v>138.51</v>
      </c>
      <c r="T695" t="s">
        <v>29</v>
      </c>
      <c r="U695" t="s">
        <v>30</v>
      </c>
      <c r="V695" s="3">
        <v>227.13</v>
      </c>
    </row>
    <row r="696" spans="1:22" x14ac:dyDescent="0.35">
      <c r="A696" t="s">
        <v>1662</v>
      </c>
      <c r="B696" t="s">
        <v>21</v>
      </c>
      <c r="C696" s="4">
        <v>45461</v>
      </c>
      <c r="D696" t="s">
        <v>2167</v>
      </c>
      <c r="F696" t="s">
        <v>22</v>
      </c>
      <c r="G696" t="s">
        <v>23</v>
      </c>
      <c r="H696">
        <v>52802</v>
      </c>
      <c r="I696" t="s">
        <v>24</v>
      </c>
      <c r="J696" t="s">
        <v>744</v>
      </c>
      <c r="L696" t="s">
        <v>65</v>
      </c>
      <c r="M696" t="s">
        <v>464</v>
      </c>
      <c r="N696" t="s">
        <v>2451</v>
      </c>
      <c r="O696" t="s">
        <v>24</v>
      </c>
      <c r="R696">
        <v>252</v>
      </c>
      <c r="S696">
        <v>252</v>
      </c>
      <c r="T696" t="s">
        <v>29</v>
      </c>
      <c r="U696" t="s">
        <v>30</v>
      </c>
      <c r="V696" s="3">
        <v>291.54000000000002</v>
      </c>
    </row>
    <row r="697" spans="1:22" x14ac:dyDescent="0.35">
      <c r="A697" t="s">
        <v>1663</v>
      </c>
      <c r="B697" t="s">
        <v>21</v>
      </c>
      <c r="C697" s="4">
        <v>45467</v>
      </c>
      <c r="D697" t="s">
        <v>2167</v>
      </c>
      <c r="F697" t="s">
        <v>22</v>
      </c>
      <c r="G697" t="s">
        <v>23</v>
      </c>
      <c r="H697">
        <v>52802</v>
      </c>
      <c r="I697" t="s">
        <v>24</v>
      </c>
      <c r="J697" t="s">
        <v>745</v>
      </c>
      <c r="L697" t="s">
        <v>746</v>
      </c>
      <c r="M697" t="s">
        <v>432</v>
      </c>
      <c r="N697" t="s">
        <v>2452</v>
      </c>
      <c r="O697" t="s">
        <v>24</v>
      </c>
      <c r="R697">
        <v>100</v>
      </c>
      <c r="S697">
        <v>138.51</v>
      </c>
      <c r="T697" t="s">
        <v>29</v>
      </c>
      <c r="U697" t="s">
        <v>30</v>
      </c>
      <c r="V697" s="3">
        <v>180.23</v>
      </c>
    </row>
    <row r="698" spans="1:22" x14ac:dyDescent="0.35">
      <c r="A698" t="s">
        <v>1664</v>
      </c>
      <c r="B698" t="s">
        <v>21</v>
      </c>
      <c r="C698" s="4">
        <v>45323</v>
      </c>
      <c r="D698" t="s">
        <v>2167</v>
      </c>
      <c r="F698" t="s">
        <v>22</v>
      </c>
      <c r="G698" t="s">
        <v>23</v>
      </c>
      <c r="H698">
        <v>52802</v>
      </c>
      <c r="I698" t="s">
        <v>24</v>
      </c>
      <c r="J698" t="s">
        <v>325</v>
      </c>
      <c r="L698" t="s">
        <v>255</v>
      </c>
      <c r="M698" t="s">
        <v>39</v>
      </c>
      <c r="N698" t="s">
        <v>2252</v>
      </c>
      <c r="O698" t="s">
        <v>24</v>
      </c>
      <c r="R698">
        <v>151</v>
      </c>
      <c r="S698">
        <v>151</v>
      </c>
      <c r="T698" t="s">
        <v>29</v>
      </c>
      <c r="U698" t="s">
        <v>30</v>
      </c>
      <c r="V698" s="3">
        <v>228.9</v>
      </c>
    </row>
    <row r="699" spans="1:22" x14ac:dyDescent="0.35">
      <c r="A699" t="s">
        <v>1665</v>
      </c>
      <c r="B699" t="s">
        <v>21</v>
      </c>
      <c r="C699" s="4">
        <v>45475</v>
      </c>
      <c r="D699" t="s">
        <v>2167</v>
      </c>
      <c r="F699" t="s">
        <v>22</v>
      </c>
      <c r="G699" t="s">
        <v>23</v>
      </c>
      <c r="H699">
        <v>52802</v>
      </c>
      <c r="I699" t="s">
        <v>24</v>
      </c>
      <c r="J699" t="s">
        <v>123</v>
      </c>
      <c r="K699" t="s">
        <v>124</v>
      </c>
      <c r="L699" t="s">
        <v>125</v>
      </c>
      <c r="M699" t="s">
        <v>69</v>
      </c>
      <c r="N699" t="s">
        <v>2204</v>
      </c>
      <c r="O699" t="s">
        <v>24</v>
      </c>
      <c r="R699">
        <v>121</v>
      </c>
      <c r="S699">
        <v>121</v>
      </c>
      <c r="T699" t="s">
        <v>29</v>
      </c>
      <c r="U699" t="s">
        <v>30</v>
      </c>
      <c r="V699" s="3">
        <v>227.13</v>
      </c>
    </row>
    <row r="700" spans="1:22" x14ac:dyDescent="0.35">
      <c r="A700" t="s">
        <v>1666</v>
      </c>
      <c r="B700" t="s">
        <v>21</v>
      </c>
      <c r="C700" s="4">
        <v>45421</v>
      </c>
      <c r="D700" t="s">
        <v>2167</v>
      </c>
      <c r="F700" t="s">
        <v>22</v>
      </c>
      <c r="G700" t="s">
        <v>23</v>
      </c>
      <c r="H700">
        <v>52802</v>
      </c>
      <c r="I700" t="s">
        <v>24</v>
      </c>
      <c r="J700" t="s">
        <v>92</v>
      </c>
      <c r="L700" t="s">
        <v>93</v>
      </c>
      <c r="M700" t="s">
        <v>23</v>
      </c>
      <c r="N700" t="s">
        <v>2191</v>
      </c>
      <c r="O700" t="s">
        <v>24</v>
      </c>
      <c r="R700">
        <v>2804</v>
      </c>
      <c r="S700">
        <v>2804</v>
      </c>
      <c r="T700" t="s">
        <v>29</v>
      </c>
      <c r="U700" t="s">
        <v>30</v>
      </c>
      <c r="V700" s="3">
        <v>593.70000000000005</v>
      </c>
    </row>
    <row r="701" spans="1:22" x14ac:dyDescent="0.35">
      <c r="A701" t="s">
        <v>1667</v>
      </c>
      <c r="B701" t="s">
        <v>21</v>
      </c>
      <c r="C701" s="4">
        <v>45483</v>
      </c>
      <c r="D701" t="s">
        <v>2167</v>
      </c>
      <c r="F701" t="s">
        <v>22</v>
      </c>
      <c r="G701" t="s">
        <v>23</v>
      </c>
      <c r="H701">
        <v>52802</v>
      </c>
      <c r="I701" t="s">
        <v>24</v>
      </c>
      <c r="J701" t="s">
        <v>747</v>
      </c>
      <c r="L701" t="s">
        <v>748</v>
      </c>
      <c r="M701" t="s">
        <v>76</v>
      </c>
      <c r="N701" t="s">
        <v>2453</v>
      </c>
      <c r="O701" t="s">
        <v>24</v>
      </c>
      <c r="R701">
        <v>100</v>
      </c>
      <c r="S701">
        <v>138.51</v>
      </c>
      <c r="T701" t="s">
        <v>29</v>
      </c>
      <c r="U701" t="s">
        <v>30</v>
      </c>
      <c r="V701" s="3">
        <v>228.01</v>
      </c>
    </row>
    <row r="702" spans="1:22" x14ac:dyDescent="0.35">
      <c r="A702" t="s">
        <v>1668</v>
      </c>
      <c r="B702" t="s">
        <v>21</v>
      </c>
      <c r="C702" s="4">
        <v>45365</v>
      </c>
      <c r="D702" t="s">
        <v>2167</v>
      </c>
      <c r="F702" t="s">
        <v>22</v>
      </c>
      <c r="G702" t="s">
        <v>23</v>
      </c>
      <c r="H702">
        <v>52802</v>
      </c>
      <c r="I702" t="s">
        <v>24</v>
      </c>
      <c r="J702" t="s">
        <v>57</v>
      </c>
      <c r="L702" t="s">
        <v>58</v>
      </c>
      <c r="M702" t="s">
        <v>36</v>
      </c>
      <c r="N702" t="s">
        <v>2179</v>
      </c>
      <c r="O702" t="s">
        <v>24</v>
      </c>
      <c r="R702">
        <v>484</v>
      </c>
      <c r="S702">
        <v>484</v>
      </c>
      <c r="T702" t="s">
        <v>29</v>
      </c>
      <c r="U702" t="s">
        <v>30</v>
      </c>
      <c r="V702" s="3">
        <v>296.95999999999998</v>
      </c>
    </row>
    <row r="703" spans="1:22" x14ac:dyDescent="0.35">
      <c r="A703" t="s">
        <v>1669</v>
      </c>
      <c r="B703" t="s">
        <v>21</v>
      </c>
      <c r="C703" s="4">
        <v>45295</v>
      </c>
      <c r="D703" t="s">
        <v>2167</v>
      </c>
      <c r="F703" t="s">
        <v>22</v>
      </c>
      <c r="G703" t="s">
        <v>23</v>
      </c>
      <c r="H703">
        <v>52802</v>
      </c>
      <c r="I703" t="s">
        <v>24</v>
      </c>
      <c r="J703" t="s">
        <v>31</v>
      </c>
      <c r="L703" t="s">
        <v>32</v>
      </c>
      <c r="M703" t="s">
        <v>33</v>
      </c>
      <c r="N703" t="s">
        <v>2170</v>
      </c>
      <c r="O703" t="s">
        <v>24</v>
      </c>
      <c r="R703">
        <v>2792</v>
      </c>
      <c r="S703">
        <v>2792</v>
      </c>
      <c r="T703" t="s">
        <v>29</v>
      </c>
      <c r="U703" t="s">
        <v>30</v>
      </c>
      <c r="V703" s="3">
        <v>810.29</v>
      </c>
    </row>
    <row r="704" spans="1:22" x14ac:dyDescent="0.35">
      <c r="A704" t="s">
        <v>1670</v>
      </c>
      <c r="B704" t="s">
        <v>21</v>
      </c>
      <c r="C704" s="4">
        <v>45335</v>
      </c>
      <c r="D704" t="s">
        <v>2167</v>
      </c>
      <c r="F704" t="s">
        <v>22</v>
      </c>
      <c r="G704" t="s">
        <v>23</v>
      </c>
      <c r="H704">
        <v>52802</v>
      </c>
      <c r="I704" t="s">
        <v>24</v>
      </c>
      <c r="J704" t="s">
        <v>126</v>
      </c>
      <c r="L704" t="s">
        <v>127</v>
      </c>
      <c r="M704" t="s">
        <v>39</v>
      </c>
      <c r="N704" t="s">
        <v>2205</v>
      </c>
      <c r="O704" t="s">
        <v>24</v>
      </c>
      <c r="R704">
        <v>100</v>
      </c>
      <c r="S704">
        <v>138.51</v>
      </c>
      <c r="T704" t="s">
        <v>29</v>
      </c>
      <c r="U704" t="s">
        <v>30</v>
      </c>
      <c r="V704" s="3">
        <v>228.9</v>
      </c>
    </row>
    <row r="705" spans="1:22" x14ac:dyDescent="0.35">
      <c r="A705" t="s">
        <v>1671</v>
      </c>
      <c r="B705" t="s">
        <v>21</v>
      </c>
      <c r="C705" s="4">
        <v>45422</v>
      </c>
      <c r="D705" t="s">
        <v>2167</v>
      </c>
      <c r="E705" t="s">
        <v>749</v>
      </c>
      <c r="F705" t="s">
        <v>22</v>
      </c>
      <c r="G705" t="s">
        <v>23</v>
      </c>
      <c r="H705">
        <v>52802</v>
      </c>
      <c r="I705" t="s">
        <v>24</v>
      </c>
      <c r="J705" t="s">
        <v>750</v>
      </c>
      <c r="K705" t="s">
        <v>751</v>
      </c>
      <c r="L705" t="s">
        <v>752</v>
      </c>
      <c r="M705" t="s">
        <v>56</v>
      </c>
      <c r="N705" t="s">
        <v>2454</v>
      </c>
      <c r="O705" t="s">
        <v>24</v>
      </c>
      <c r="R705">
        <v>40000</v>
      </c>
      <c r="S705">
        <v>40000</v>
      </c>
      <c r="T705" t="s">
        <v>29</v>
      </c>
      <c r="U705" t="s">
        <v>2540</v>
      </c>
      <c r="V705" s="3">
        <v>0</v>
      </c>
    </row>
    <row r="706" spans="1:22" x14ac:dyDescent="0.35">
      <c r="A706" t="s">
        <v>1672</v>
      </c>
      <c r="B706" t="s">
        <v>21</v>
      </c>
      <c r="C706" s="4">
        <v>45379</v>
      </c>
      <c r="D706" t="s">
        <v>2167</v>
      </c>
      <c r="F706" t="s">
        <v>22</v>
      </c>
      <c r="G706" t="s">
        <v>23</v>
      </c>
      <c r="H706">
        <v>52802</v>
      </c>
      <c r="I706" t="s">
        <v>24</v>
      </c>
      <c r="J706" t="s">
        <v>753</v>
      </c>
      <c r="K706" t="s">
        <v>754</v>
      </c>
      <c r="L706" t="s">
        <v>755</v>
      </c>
      <c r="M706" t="s">
        <v>379</v>
      </c>
      <c r="N706" t="s">
        <v>756</v>
      </c>
      <c r="O706" t="s">
        <v>152</v>
      </c>
      <c r="R706">
        <v>200</v>
      </c>
      <c r="S706">
        <v>200</v>
      </c>
      <c r="T706" t="s">
        <v>29</v>
      </c>
      <c r="U706" t="s">
        <v>30</v>
      </c>
      <c r="V706" s="3">
        <v>297.95</v>
      </c>
    </row>
    <row r="707" spans="1:22" x14ac:dyDescent="0.35">
      <c r="A707" t="s">
        <v>1673</v>
      </c>
      <c r="B707" t="s">
        <v>21</v>
      </c>
      <c r="C707" s="4">
        <v>45337</v>
      </c>
      <c r="D707" t="s">
        <v>2167</v>
      </c>
      <c r="F707" t="s">
        <v>22</v>
      </c>
      <c r="G707" t="s">
        <v>23</v>
      </c>
      <c r="H707">
        <v>52802</v>
      </c>
      <c r="I707" t="s">
        <v>24</v>
      </c>
      <c r="J707" t="s">
        <v>611</v>
      </c>
      <c r="L707" t="s">
        <v>161</v>
      </c>
      <c r="M707" t="s">
        <v>162</v>
      </c>
      <c r="N707" t="s">
        <v>2217</v>
      </c>
      <c r="O707" t="s">
        <v>24</v>
      </c>
      <c r="R707">
        <v>121</v>
      </c>
      <c r="S707">
        <v>121</v>
      </c>
      <c r="T707" t="s">
        <v>29</v>
      </c>
      <c r="U707" t="s">
        <v>30</v>
      </c>
      <c r="V707" s="3">
        <v>233.32</v>
      </c>
    </row>
    <row r="708" spans="1:22" x14ac:dyDescent="0.35">
      <c r="A708" t="s">
        <v>1674</v>
      </c>
      <c r="B708" t="s">
        <v>21</v>
      </c>
      <c r="C708" s="4">
        <v>45320</v>
      </c>
      <c r="D708" t="s">
        <v>2167</v>
      </c>
      <c r="F708" t="s">
        <v>22</v>
      </c>
      <c r="G708" t="s">
        <v>23</v>
      </c>
      <c r="H708">
        <v>52802</v>
      </c>
      <c r="I708" t="s">
        <v>24</v>
      </c>
      <c r="J708" t="s">
        <v>757</v>
      </c>
      <c r="L708" t="s">
        <v>758</v>
      </c>
      <c r="M708" t="s">
        <v>36</v>
      </c>
      <c r="N708" t="s">
        <v>2455</v>
      </c>
      <c r="O708" t="s">
        <v>24</v>
      </c>
      <c r="R708">
        <v>252</v>
      </c>
      <c r="S708">
        <v>252</v>
      </c>
      <c r="T708" t="s">
        <v>29</v>
      </c>
      <c r="U708" t="s">
        <v>30</v>
      </c>
      <c r="V708" s="3">
        <v>292.42</v>
      </c>
    </row>
    <row r="709" spans="1:22" x14ac:dyDescent="0.35">
      <c r="A709" t="s">
        <v>1675</v>
      </c>
      <c r="B709" t="s">
        <v>21</v>
      </c>
      <c r="C709" s="4">
        <v>45364</v>
      </c>
      <c r="D709" t="s">
        <v>2167</v>
      </c>
      <c r="F709" t="s">
        <v>22</v>
      </c>
      <c r="G709" t="s">
        <v>23</v>
      </c>
      <c r="H709">
        <v>52802</v>
      </c>
      <c r="I709" t="s">
        <v>24</v>
      </c>
      <c r="J709" t="s">
        <v>520</v>
      </c>
      <c r="L709" t="s">
        <v>521</v>
      </c>
      <c r="M709" t="s">
        <v>432</v>
      </c>
      <c r="N709" t="s">
        <v>2353</v>
      </c>
      <c r="O709" t="s">
        <v>24</v>
      </c>
      <c r="R709">
        <v>90</v>
      </c>
      <c r="S709">
        <v>90</v>
      </c>
      <c r="T709" t="s">
        <v>29</v>
      </c>
      <c r="U709" t="s">
        <v>30</v>
      </c>
      <c r="V709" s="3">
        <v>184.46</v>
      </c>
    </row>
    <row r="710" spans="1:22" x14ac:dyDescent="0.35">
      <c r="A710" t="s">
        <v>1676</v>
      </c>
      <c r="B710" t="s">
        <v>21</v>
      </c>
      <c r="C710" s="4">
        <v>45485</v>
      </c>
      <c r="D710" t="s">
        <v>2167</v>
      </c>
      <c r="F710" t="s">
        <v>22</v>
      </c>
      <c r="G710" t="s">
        <v>23</v>
      </c>
      <c r="H710">
        <v>52802</v>
      </c>
      <c r="I710" t="s">
        <v>24</v>
      </c>
      <c r="J710" t="s">
        <v>123</v>
      </c>
      <c r="K710" t="s">
        <v>124</v>
      </c>
      <c r="L710" t="s">
        <v>125</v>
      </c>
      <c r="M710" t="s">
        <v>69</v>
      </c>
      <c r="N710" t="s">
        <v>2204</v>
      </c>
      <c r="O710" t="s">
        <v>24</v>
      </c>
      <c r="R710">
        <v>363</v>
      </c>
      <c r="S710">
        <v>363</v>
      </c>
      <c r="T710" t="s">
        <v>29</v>
      </c>
      <c r="U710" t="s">
        <v>30</v>
      </c>
      <c r="V710" s="3">
        <v>424.09</v>
      </c>
    </row>
    <row r="711" spans="1:22" x14ac:dyDescent="0.35">
      <c r="A711" t="s">
        <v>1677</v>
      </c>
      <c r="B711" t="s">
        <v>21</v>
      </c>
      <c r="C711" s="4">
        <v>45476</v>
      </c>
      <c r="D711" t="s">
        <v>2167</v>
      </c>
      <c r="F711" t="s">
        <v>22</v>
      </c>
      <c r="G711" t="s">
        <v>23</v>
      </c>
      <c r="H711">
        <v>52802</v>
      </c>
      <c r="I711" t="s">
        <v>24</v>
      </c>
      <c r="J711" t="s">
        <v>201</v>
      </c>
      <c r="L711" t="s">
        <v>202</v>
      </c>
      <c r="M711" t="s">
        <v>175</v>
      </c>
      <c r="N711" t="s">
        <v>2233</v>
      </c>
      <c r="O711" t="s">
        <v>24</v>
      </c>
      <c r="R711">
        <v>121</v>
      </c>
      <c r="S711">
        <v>121</v>
      </c>
      <c r="T711" t="s">
        <v>29</v>
      </c>
      <c r="U711" t="s">
        <v>30</v>
      </c>
      <c r="V711" s="3">
        <v>292.42</v>
      </c>
    </row>
    <row r="712" spans="1:22" x14ac:dyDescent="0.35">
      <c r="A712" t="s">
        <v>1678</v>
      </c>
      <c r="B712" t="s">
        <v>21</v>
      </c>
      <c r="C712" s="4">
        <v>45323</v>
      </c>
      <c r="D712" t="s">
        <v>2167</v>
      </c>
      <c r="F712" t="s">
        <v>22</v>
      </c>
      <c r="G712" t="s">
        <v>23</v>
      </c>
      <c r="H712">
        <v>52802</v>
      </c>
      <c r="I712" t="s">
        <v>24</v>
      </c>
      <c r="J712" t="s">
        <v>759</v>
      </c>
      <c r="L712" t="s">
        <v>220</v>
      </c>
      <c r="M712" t="s">
        <v>221</v>
      </c>
      <c r="N712" t="s">
        <v>2241</v>
      </c>
      <c r="O712" t="s">
        <v>24</v>
      </c>
      <c r="R712">
        <v>121</v>
      </c>
      <c r="S712">
        <v>121</v>
      </c>
      <c r="T712" t="s">
        <v>29</v>
      </c>
      <c r="U712" t="s">
        <v>30</v>
      </c>
      <c r="V712" s="3">
        <v>278.89999999999998</v>
      </c>
    </row>
    <row r="713" spans="1:22" x14ac:dyDescent="0.35">
      <c r="A713" t="s">
        <v>1679</v>
      </c>
      <c r="B713" t="s">
        <v>21</v>
      </c>
      <c r="C713" s="4">
        <v>45315</v>
      </c>
      <c r="D713" t="s">
        <v>2167</v>
      </c>
      <c r="F713" t="s">
        <v>22</v>
      </c>
      <c r="G713" t="s">
        <v>23</v>
      </c>
      <c r="H713">
        <v>52802</v>
      </c>
      <c r="I713" t="s">
        <v>24</v>
      </c>
      <c r="J713" t="s">
        <v>760</v>
      </c>
      <c r="L713" t="s">
        <v>761</v>
      </c>
      <c r="M713" t="s">
        <v>411</v>
      </c>
      <c r="N713" t="s">
        <v>2456</v>
      </c>
      <c r="O713" t="s">
        <v>24</v>
      </c>
      <c r="R713">
        <v>121</v>
      </c>
      <c r="S713">
        <v>121</v>
      </c>
      <c r="T713" t="s">
        <v>29</v>
      </c>
      <c r="U713" t="s">
        <v>30</v>
      </c>
      <c r="V713" s="3">
        <v>181.64</v>
      </c>
    </row>
    <row r="714" spans="1:22" x14ac:dyDescent="0.35">
      <c r="A714" t="s">
        <v>1680</v>
      </c>
      <c r="B714" t="s">
        <v>21</v>
      </c>
      <c r="C714" s="4">
        <v>45415</v>
      </c>
      <c r="D714" t="s">
        <v>2167</v>
      </c>
      <c r="F714" t="s">
        <v>22</v>
      </c>
      <c r="G714" t="s">
        <v>23</v>
      </c>
      <c r="H714">
        <v>52802</v>
      </c>
      <c r="I714" t="s">
        <v>24</v>
      </c>
      <c r="J714" t="s">
        <v>133</v>
      </c>
      <c r="L714" t="s">
        <v>134</v>
      </c>
      <c r="M714" t="s">
        <v>28</v>
      </c>
      <c r="N714" t="s">
        <v>2208</v>
      </c>
      <c r="O714" t="s">
        <v>24</v>
      </c>
      <c r="R714">
        <v>121</v>
      </c>
      <c r="S714">
        <v>121</v>
      </c>
      <c r="T714" t="s">
        <v>29</v>
      </c>
      <c r="U714" t="s">
        <v>30</v>
      </c>
      <c r="V714" s="3">
        <v>229.78</v>
      </c>
    </row>
    <row r="715" spans="1:22" x14ac:dyDescent="0.35">
      <c r="A715" t="s">
        <v>1681</v>
      </c>
      <c r="B715" t="s">
        <v>21</v>
      </c>
      <c r="C715" s="4">
        <v>45461</v>
      </c>
      <c r="D715" t="s">
        <v>2167</v>
      </c>
      <c r="F715" t="s">
        <v>22</v>
      </c>
      <c r="G715" t="s">
        <v>23</v>
      </c>
      <c r="H715">
        <v>52802</v>
      </c>
      <c r="I715" t="s">
        <v>24</v>
      </c>
      <c r="J715" t="s">
        <v>199</v>
      </c>
      <c r="L715" t="s">
        <v>200</v>
      </c>
      <c r="M715" t="s">
        <v>47</v>
      </c>
      <c r="N715" t="s">
        <v>2232</v>
      </c>
      <c r="O715" t="s">
        <v>24</v>
      </c>
      <c r="R715">
        <v>252</v>
      </c>
      <c r="S715">
        <v>252</v>
      </c>
      <c r="T715" t="s">
        <v>29</v>
      </c>
      <c r="U715" t="s">
        <v>30</v>
      </c>
      <c r="V715" s="3">
        <v>311.02</v>
      </c>
    </row>
    <row r="716" spans="1:22" x14ac:dyDescent="0.35">
      <c r="A716" t="s">
        <v>1682</v>
      </c>
      <c r="B716" t="s">
        <v>21</v>
      </c>
      <c r="C716" s="4">
        <v>45370</v>
      </c>
      <c r="D716" t="s">
        <v>2167</v>
      </c>
      <c r="F716" t="s">
        <v>22</v>
      </c>
      <c r="G716" t="s">
        <v>23</v>
      </c>
      <c r="H716">
        <v>52802</v>
      </c>
      <c r="I716" t="s">
        <v>24</v>
      </c>
      <c r="J716" t="s">
        <v>251</v>
      </c>
      <c r="L716" t="s">
        <v>252</v>
      </c>
      <c r="M716" t="s">
        <v>28</v>
      </c>
      <c r="N716" t="s">
        <v>2251</v>
      </c>
      <c r="O716" t="s">
        <v>24</v>
      </c>
      <c r="R716">
        <v>121</v>
      </c>
      <c r="S716">
        <v>121</v>
      </c>
      <c r="T716" t="s">
        <v>29</v>
      </c>
      <c r="U716" t="s">
        <v>30</v>
      </c>
      <c r="V716" s="3">
        <v>231.55</v>
      </c>
    </row>
    <row r="717" spans="1:22" x14ac:dyDescent="0.35">
      <c r="A717" t="s">
        <v>1683</v>
      </c>
      <c r="B717" t="s">
        <v>21</v>
      </c>
      <c r="C717" s="4">
        <v>45322</v>
      </c>
      <c r="D717" t="s">
        <v>2167</v>
      </c>
      <c r="F717" t="s">
        <v>22</v>
      </c>
      <c r="G717" t="s">
        <v>23</v>
      </c>
      <c r="H717">
        <v>52802</v>
      </c>
      <c r="I717" t="s">
        <v>24</v>
      </c>
      <c r="J717" t="s">
        <v>762</v>
      </c>
      <c r="L717" t="s">
        <v>65</v>
      </c>
      <c r="M717" t="s">
        <v>464</v>
      </c>
      <c r="N717" t="s">
        <v>2447</v>
      </c>
      <c r="O717" t="s">
        <v>24</v>
      </c>
      <c r="R717">
        <v>121</v>
      </c>
      <c r="S717">
        <v>121</v>
      </c>
      <c r="T717" t="s">
        <v>29</v>
      </c>
      <c r="U717" t="s">
        <v>30</v>
      </c>
      <c r="V717" s="3">
        <v>293.56</v>
      </c>
    </row>
    <row r="718" spans="1:22" x14ac:dyDescent="0.35">
      <c r="A718" t="s">
        <v>1684</v>
      </c>
      <c r="B718" t="s">
        <v>21</v>
      </c>
      <c r="C718" s="4">
        <v>45316</v>
      </c>
      <c r="D718" t="s">
        <v>2167</v>
      </c>
      <c r="F718" t="s">
        <v>22</v>
      </c>
      <c r="G718" t="s">
        <v>23</v>
      </c>
      <c r="H718">
        <v>52802</v>
      </c>
      <c r="I718" t="s">
        <v>24</v>
      </c>
      <c r="J718" t="s">
        <v>253</v>
      </c>
      <c r="L718" t="s">
        <v>43</v>
      </c>
      <c r="M718" t="s">
        <v>44</v>
      </c>
      <c r="N718" t="s">
        <v>2174</v>
      </c>
      <c r="O718" t="s">
        <v>24</v>
      </c>
      <c r="R718">
        <v>1944</v>
      </c>
      <c r="S718">
        <v>1944</v>
      </c>
      <c r="T718" t="s">
        <v>29</v>
      </c>
      <c r="U718" t="s">
        <v>30</v>
      </c>
      <c r="V718" s="3">
        <v>568.57000000000005</v>
      </c>
    </row>
    <row r="719" spans="1:22" x14ac:dyDescent="0.35">
      <c r="A719" t="s">
        <v>1685</v>
      </c>
      <c r="B719" t="s">
        <v>21</v>
      </c>
      <c r="C719" s="4">
        <v>45330</v>
      </c>
      <c r="D719" t="s">
        <v>2167</v>
      </c>
      <c r="F719" t="s">
        <v>22</v>
      </c>
      <c r="G719" t="s">
        <v>23</v>
      </c>
      <c r="H719">
        <v>52802</v>
      </c>
      <c r="I719" t="s">
        <v>24</v>
      </c>
      <c r="J719" t="s">
        <v>153</v>
      </c>
      <c r="K719" t="s">
        <v>154</v>
      </c>
      <c r="L719" t="s">
        <v>155</v>
      </c>
      <c r="M719" t="s">
        <v>69</v>
      </c>
      <c r="N719" t="s">
        <v>2215</v>
      </c>
      <c r="O719" t="s">
        <v>24</v>
      </c>
      <c r="R719">
        <v>1210</v>
      </c>
      <c r="S719">
        <v>1210</v>
      </c>
      <c r="T719" t="s">
        <v>29</v>
      </c>
      <c r="U719" t="s">
        <v>30</v>
      </c>
      <c r="V719" s="3">
        <v>813.27</v>
      </c>
    </row>
    <row r="720" spans="1:22" x14ac:dyDescent="0.35">
      <c r="A720" t="s">
        <v>1686</v>
      </c>
      <c r="B720" t="s">
        <v>21</v>
      </c>
      <c r="C720" s="4">
        <v>45489</v>
      </c>
      <c r="D720" t="s">
        <v>2167</v>
      </c>
      <c r="F720" t="s">
        <v>22</v>
      </c>
      <c r="G720" t="s">
        <v>23</v>
      </c>
      <c r="H720">
        <v>52802</v>
      </c>
      <c r="I720" t="s">
        <v>24</v>
      </c>
      <c r="J720" t="s">
        <v>763</v>
      </c>
      <c r="L720" t="s">
        <v>764</v>
      </c>
      <c r="M720" t="s">
        <v>356</v>
      </c>
      <c r="N720" t="s">
        <v>2457</v>
      </c>
      <c r="O720" t="s">
        <v>24</v>
      </c>
      <c r="R720">
        <v>265</v>
      </c>
      <c r="S720">
        <v>265</v>
      </c>
      <c r="T720" t="s">
        <v>29</v>
      </c>
      <c r="U720" t="s">
        <v>30</v>
      </c>
      <c r="V720" s="3">
        <v>437.79</v>
      </c>
    </row>
    <row r="721" spans="1:22" x14ac:dyDescent="0.35">
      <c r="A721" t="s">
        <v>1687</v>
      </c>
      <c r="B721" t="s">
        <v>21</v>
      </c>
      <c r="C721" s="4">
        <v>45447</v>
      </c>
      <c r="D721" t="s">
        <v>2167</v>
      </c>
      <c r="F721" t="s">
        <v>22</v>
      </c>
      <c r="G721" t="s">
        <v>23</v>
      </c>
      <c r="H721">
        <v>52802</v>
      </c>
      <c r="I721" t="s">
        <v>24</v>
      </c>
      <c r="J721" t="s">
        <v>539</v>
      </c>
      <c r="L721" t="s">
        <v>540</v>
      </c>
      <c r="M721" t="s">
        <v>39</v>
      </c>
      <c r="N721" t="s">
        <v>2360</v>
      </c>
      <c r="O721" t="s">
        <v>24</v>
      </c>
      <c r="R721">
        <v>480</v>
      </c>
      <c r="S721">
        <v>480</v>
      </c>
      <c r="T721" t="s">
        <v>29</v>
      </c>
      <c r="U721" t="s">
        <v>30</v>
      </c>
      <c r="V721" s="3">
        <v>558.53</v>
      </c>
    </row>
    <row r="722" spans="1:22" x14ac:dyDescent="0.35">
      <c r="A722" t="s">
        <v>1688</v>
      </c>
      <c r="B722" t="s">
        <v>21</v>
      </c>
      <c r="C722" s="4">
        <v>45433</v>
      </c>
      <c r="D722" t="s">
        <v>2167</v>
      </c>
      <c r="F722" t="s">
        <v>22</v>
      </c>
      <c r="G722" t="s">
        <v>23</v>
      </c>
      <c r="H722">
        <v>52802</v>
      </c>
      <c r="I722" t="s">
        <v>24</v>
      </c>
      <c r="J722" t="s">
        <v>765</v>
      </c>
      <c r="L722" t="s">
        <v>187</v>
      </c>
      <c r="M722" t="s">
        <v>28</v>
      </c>
      <c r="N722" t="s">
        <v>2458</v>
      </c>
      <c r="O722" t="s">
        <v>24</v>
      </c>
      <c r="R722">
        <v>980</v>
      </c>
      <c r="S722">
        <v>980</v>
      </c>
      <c r="T722" t="s">
        <v>29</v>
      </c>
      <c r="U722" t="s">
        <v>30</v>
      </c>
      <c r="V722" s="3">
        <v>458.16</v>
      </c>
    </row>
    <row r="723" spans="1:22" x14ac:dyDescent="0.35">
      <c r="A723" t="s">
        <v>1689</v>
      </c>
      <c r="B723" t="s">
        <v>21</v>
      </c>
      <c r="C723" s="4">
        <v>45474</v>
      </c>
      <c r="D723" t="s">
        <v>2167</v>
      </c>
      <c r="F723" t="s">
        <v>22</v>
      </c>
      <c r="G723" t="s">
        <v>23</v>
      </c>
      <c r="H723">
        <v>52802</v>
      </c>
      <c r="I723" t="s">
        <v>24</v>
      </c>
      <c r="J723" t="s">
        <v>167</v>
      </c>
      <c r="L723" t="s">
        <v>168</v>
      </c>
      <c r="M723" t="s">
        <v>23</v>
      </c>
      <c r="N723" t="s">
        <v>2220</v>
      </c>
      <c r="O723" t="s">
        <v>24</v>
      </c>
      <c r="R723">
        <v>252</v>
      </c>
      <c r="S723">
        <v>252</v>
      </c>
      <c r="T723" t="s">
        <v>29</v>
      </c>
      <c r="U723" t="s">
        <v>30</v>
      </c>
      <c r="V723" s="3">
        <v>279.8</v>
      </c>
    </row>
    <row r="724" spans="1:22" x14ac:dyDescent="0.35">
      <c r="A724" t="s">
        <v>1690</v>
      </c>
      <c r="B724" t="s">
        <v>21</v>
      </c>
      <c r="C724" s="4">
        <v>45412</v>
      </c>
      <c r="D724" t="s">
        <v>2167</v>
      </c>
      <c r="F724" t="s">
        <v>22</v>
      </c>
      <c r="G724" t="s">
        <v>23</v>
      </c>
      <c r="H724">
        <v>52802</v>
      </c>
      <c r="I724" t="s">
        <v>24</v>
      </c>
      <c r="J724" t="s">
        <v>766</v>
      </c>
      <c r="L724" t="s">
        <v>767</v>
      </c>
      <c r="M724" t="s">
        <v>36</v>
      </c>
      <c r="N724" t="s">
        <v>2256</v>
      </c>
      <c r="O724" t="s">
        <v>24</v>
      </c>
      <c r="R724">
        <v>170</v>
      </c>
      <c r="S724">
        <v>170</v>
      </c>
      <c r="T724" t="s">
        <v>29</v>
      </c>
      <c r="U724" t="s">
        <v>30</v>
      </c>
      <c r="V724" s="3">
        <v>295.83</v>
      </c>
    </row>
    <row r="725" spans="1:22" x14ac:dyDescent="0.35">
      <c r="A725" t="s">
        <v>1691</v>
      </c>
      <c r="B725" t="s">
        <v>21</v>
      </c>
      <c r="C725" s="4">
        <v>45313</v>
      </c>
      <c r="D725" t="s">
        <v>2167</v>
      </c>
      <c r="F725" t="s">
        <v>22</v>
      </c>
      <c r="G725" t="s">
        <v>23</v>
      </c>
      <c r="H725">
        <v>52802</v>
      </c>
      <c r="I725" t="s">
        <v>24</v>
      </c>
      <c r="J725" t="s">
        <v>534</v>
      </c>
      <c r="L725" t="s">
        <v>535</v>
      </c>
      <c r="M725" t="s">
        <v>536</v>
      </c>
      <c r="N725" t="s">
        <v>2358</v>
      </c>
      <c r="O725" t="s">
        <v>24</v>
      </c>
      <c r="R725">
        <v>121</v>
      </c>
      <c r="S725">
        <v>121</v>
      </c>
      <c r="T725" t="s">
        <v>29</v>
      </c>
      <c r="U725" t="s">
        <v>30</v>
      </c>
      <c r="V725" s="3">
        <v>228.9</v>
      </c>
    </row>
    <row r="726" spans="1:22" x14ac:dyDescent="0.35">
      <c r="A726" t="s">
        <v>1692</v>
      </c>
      <c r="B726" t="s">
        <v>21</v>
      </c>
      <c r="C726" s="4">
        <v>45308</v>
      </c>
      <c r="D726" t="s">
        <v>2167</v>
      </c>
      <c r="F726" t="s">
        <v>22</v>
      </c>
      <c r="G726" t="s">
        <v>23</v>
      </c>
      <c r="H726">
        <v>52802</v>
      </c>
      <c r="I726" t="s">
        <v>24</v>
      </c>
      <c r="J726" t="s">
        <v>92</v>
      </c>
      <c r="L726" t="s">
        <v>93</v>
      </c>
      <c r="M726" t="s">
        <v>23</v>
      </c>
      <c r="N726" t="s">
        <v>2191</v>
      </c>
      <c r="O726" t="s">
        <v>24</v>
      </c>
      <c r="R726">
        <v>320</v>
      </c>
      <c r="S726">
        <v>320</v>
      </c>
      <c r="T726" t="s">
        <v>29</v>
      </c>
      <c r="U726" t="s">
        <v>30</v>
      </c>
      <c r="V726" s="3">
        <v>159.06</v>
      </c>
    </row>
    <row r="727" spans="1:22" x14ac:dyDescent="0.35">
      <c r="A727" t="s">
        <v>1693</v>
      </c>
      <c r="B727" t="s">
        <v>21</v>
      </c>
      <c r="C727" s="4">
        <v>45350</v>
      </c>
      <c r="D727" t="s">
        <v>2167</v>
      </c>
      <c r="F727" t="s">
        <v>22</v>
      </c>
      <c r="G727" t="s">
        <v>23</v>
      </c>
      <c r="H727">
        <v>52802</v>
      </c>
      <c r="I727" t="s">
        <v>24</v>
      </c>
      <c r="J727" t="s">
        <v>92</v>
      </c>
      <c r="L727" t="s">
        <v>93</v>
      </c>
      <c r="M727" t="s">
        <v>23</v>
      </c>
      <c r="N727" t="s">
        <v>2191</v>
      </c>
      <c r="O727" t="s">
        <v>24</v>
      </c>
      <c r="R727">
        <v>1150</v>
      </c>
      <c r="S727">
        <v>1150</v>
      </c>
      <c r="T727" t="s">
        <v>29</v>
      </c>
      <c r="U727" t="s">
        <v>30</v>
      </c>
      <c r="V727" s="3">
        <v>274.89</v>
      </c>
    </row>
    <row r="728" spans="1:22" x14ac:dyDescent="0.35">
      <c r="A728" t="s">
        <v>1694</v>
      </c>
      <c r="B728" t="s">
        <v>21</v>
      </c>
      <c r="C728" s="4">
        <v>45448</v>
      </c>
      <c r="D728" t="s">
        <v>2167</v>
      </c>
      <c r="F728" t="s">
        <v>22</v>
      </c>
      <c r="G728" t="s">
        <v>23</v>
      </c>
      <c r="H728">
        <v>52802</v>
      </c>
      <c r="I728" t="s">
        <v>24</v>
      </c>
      <c r="J728" t="s">
        <v>412</v>
      </c>
      <c r="L728" t="s">
        <v>413</v>
      </c>
      <c r="M728" t="s">
        <v>137</v>
      </c>
      <c r="N728" t="s">
        <v>2310</v>
      </c>
      <c r="O728" t="s">
        <v>24</v>
      </c>
      <c r="R728">
        <v>504</v>
      </c>
      <c r="S728">
        <v>504</v>
      </c>
      <c r="T728" t="s">
        <v>29</v>
      </c>
      <c r="U728" t="s">
        <v>30</v>
      </c>
      <c r="V728" s="3">
        <v>189.47</v>
      </c>
    </row>
    <row r="729" spans="1:22" x14ac:dyDescent="0.35">
      <c r="A729" t="s">
        <v>1695</v>
      </c>
      <c r="B729" t="s">
        <v>21</v>
      </c>
      <c r="C729" s="4">
        <v>45315</v>
      </c>
      <c r="D729" t="s">
        <v>2167</v>
      </c>
      <c r="F729" t="s">
        <v>22</v>
      </c>
      <c r="G729" t="s">
        <v>23</v>
      </c>
      <c r="H729">
        <v>52802</v>
      </c>
      <c r="I729" t="s">
        <v>24</v>
      </c>
      <c r="J729" t="s">
        <v>171</v>
      </c>
      <c r="L729" t="s">
        <v>172</v>
      </c>
      <c r="M729" t="s">
        <v>33</v>
      </c>
      <c r="N729" t="s">
        <v>2222</v>
      </c>
      <c r="O729" t="s">
        <v>24</v>
      </c>
      <c r="R729">
        <v>2638</v>
      </c>
      <c r="S729">
        <v>2638</v>
      </c>
      <c r="T729" t="s">
        <v>29</v>
      </c>
      <c r="U729" t="s">
        <v>30</v>
      </c>
      <c r="V729" s="3">
        <v>1062.04</v>
      </c>
    </row>
    <row r="730" spans="1:22" x14ac:dyDescent="0.35">
      <c r="A730" t="s">
        <v>1696</v>
      </c>
      <c r="B730" t="s">
        <v>21</v>
      </c>
      <c r="C730" s="4">
        <v>45391</v>
      </c>
      <c r="D730" t="s">
        <v>2167</v>
      </c>
      <c r="F730" t="s">
        <v>22</v>
      </c>
      <c r="G730" t="s">
        <v>23</v>
      </c>
      <c r="H730">
        <v>52802</v>
      </c>
      <c r="I730" t="s">
        <v>24</v>
      </c>
      <c r="J730" t="s">
        <v>325</v>
      </c>
      <c r="L730" t="s">
        <v>255</v>
      </c>
      <c r="M730" t="s">
        <v>39</v>
      </c>
      <c r="N730" t="s">
        <v>2252</v>
      </c>
      <c r="O730" t="s">
        <v>24</v>
      </c>
      <c r="R730">
        <v>121</v>
      </c>
      <c r="S730">
        <v>121</v>
      </c>
      <c r="T730" t="s">
        <v>29</v>
      </c>
      <c r="U730" t="s">
        <v>30</v>
      </c>
      <c r="V730" s="3">
        <v>230.67</v>
      </c>
    </row>
    <row r="731" spans="1:22" x14ac:dyDescent="0.35">
      <c r="A731" t="s">
        <v>1697</v>
      </c>
      <c r="B731" t="s">
        <v>21</v>
      </c>
      <c r="C731" s="4">
        <v>45358</v>
      </c>
      <c r="D731" t="s">
        <v>2167</v>
      </c>
      <c r="F731" t="s">
        <v>22</v>
      </c>
      <c r="G731" t="s">
        <v>23</v>
      </c>
      <c r="H731">
        <v>52802</v>
      </c>
      <c r="I731" t="s">
        <v>24</v>
      </c>
      <c r="J731" t="s">
        <v>768</v>
      </c>
      <c r="L731" t="s">
        <v>769</v>
      </c>
      <c r="M731" t="s">
        <v>216</v>
      </c>
      <c r="N731" t="s">
        <v>2459</v>
      </c>
      <c r="O731" t="s">
        <v>24</v>
      </c>
      <c r="R731">
        <v>151</v>
      </c>
      <c r="S731">
        <v>151</v>
      </c>
      <c r="T731" t="s">
        <v>29</v>
      </c>
      <c r="U731" t="s">
        <v>30</v>
      </c>
      <c r="V731" s="3">
        <v>184.46</v>
      </c>
    </row>
    <row r="732" spans="1:22" x14ac:dyDescent="0.35">
      <c r="A732" t="s">
        <v>1698</v>
      </c>
      <c r="B732" t="s">
        <v>21</v>
      </c>
      <c r="C732" s="4">
        <v>45296</v>
      </c>
      <c r="D732" t="s">
        <v>2167</v>
      </c>
      <c r="F732" t="s">
        <v>22</v>
      </c>
      <c r="G732" t="s">
        <v>23</v>
      </c>
      <c r="H732">
        <v>52802</v>
      </c>
      <c r="I732" t="s">
        <v>24</v>
      </c>
      <c r="J732" t="s">
        <v>329</v>
      </c>
      <c r="L732" t="s">
        <v>330</v>
      </c>
      <c r="M732" t="s">
        <v>39</v>
      </c>
      <c r="N732" t="s">
        <v>2281</v>
      </c>
      <c r="O732" t="s">
        <v>24</v>
      </c>
      <c r="R732">
        <v>100</v>
      </c>
      <c r="S732">
        <v>138.51</v>
      </c>
      <c r="T732" t="s">
        <v>29</v>
      </c>
      <c r="U732" t="s">
        <v>30</v>
      </c>
      <c r="V732" s="3">
        <v>293.56</v>
      </c>
    </row>
    <row r="733" spans="1:22" x14ac:dyDescent="0.35">
      <c r="A733" t="s">
        <v>1699</v>
      </c>
      <c r="B733" t="s">
        <v>21</v>
      </c>
      <c r="C733" s="4">
        <v>45379</v>
      </c>
      <c r="D733" t="s">
        <v>2167</v>
      </c>
      <c r="F733" t="s">
        <v>22</v>
      </c>
      <c r="G733" t="s">
        <v>23</v>
      </c>
      <c r="H733">
        <v>52802</v>
      </c>
      <c r="I733" t="s">
        <v>24</v>
      </c>
      <c r="J733" t="s">
        <v>295</v>
      </c>
      <c r="L733" t="s">
        <v>296</v>
      </c>
      <c r="M733" t="s">
        <v>106</v>
      </c>
      <c r="N733" t="s">
        <v>2268</v>
      </c>
      <c r="O733" t="s">
        <v>24</v>
      </c>
      <c r="R733">
        <v>151</v>
      </c>
      <c r="S733">
        <v>151</v>
      </c>
      <c r="T733" t="s">
        <v>29</v>
      </c>
      <c r="U733" t="s">
        <v>30</v>
      </c>
      <c r="V733" s="3">
        <v>231.55</v>
      </c>
    </row>
    <row r="734" spans="1:22" x14ac:dyDescent="0.35">
      <c r="A734" t="s">
        <v>1700</v>
      </c>
      <c r="B734" t="s">
        <v>21</v>
      </c>
      <c r="C734" s="4">
        <v>45330</v>
      </c>
      <c r="D734" t="s">
        <v>2167</v>
      </c>
      <c r="F734" t="s">
        <v>22</v>
      </c>
      <c r="G734" t="s">
        <v>23</v>
      </c>
      <c r="H734">
        <v>52802</v>
      </c>
      <c r="I734" t="s">
        <v>24</v>
      </c>
      <c r="J734" t="s">
        <v>770</v>
      </c>
      <c r="L734" t="s">
        <v>666</v>
      </c>
      <c r="M734" t="s">
        <v>47</v>
      </c>
      <c r="N734" t="s">
        <v>2460</v>
      </c>
      <c r="O734" t="s">
        <v>24</v>
      </c>
      <c r="R734">
        <v>2551</v>
      </c>
      <c r="S734">
        <v>2551</v>
      </c>
      <c r="T734" t="s">
        <v>29</v>
      </c>
      <c r="U734" t="s">
        <v>30</v>
      </c>
      <c r="V734" s="3">
        <v>806.55</v>
      </c>
    </row>
    <row r="735" spans="1:22" x14ac:dyDescent="0.35">
      <c r="A735" t="s">
        <v>1701</v>
      </c>
      <c r="B735" t="s">
        <v>21</v>
      </c>
      <c r="C735" s="4">
        <v>45415</v>
      </c>
      <c r="D735" t="s">
        <v>2167</v>
      </c>
      <c r="F735" t="s">
        <v>22</v>
      </c>
      <c r="G735" t="s">
        <v>23</v>
      </c>
      <c r="H735">
        <v>52802</v>
      </c>
      <c r="I735" t="s">
        <v>24</v>
      </c>
      <c r="J735" t="s">
        <v>649</v>
      </c>
      <c r="K735" t="s">
        <v>650</v>
      </c>
      <c r="L735" t="s">
        <v>651</v>
      </c>
      <c r="M735" t="s">
        <v>28</v>
      </c>
      <c r="N735" t="s">
        <v>2405</v>
      </c>
      <c r="O735" t="s">
        <v>24</v>
      </c>
      <c r="R735">
        <v>110</v>
      </c>
      <c r="S735">
        <v>138.51</v>
      </c>
      <c r="T735" t="s">
        <v>29</v>
      </c>
      <c r="U735" t="s">
        <v>30</v>
      </c>
      <c r="V735" s="3">
        <v>229.78</v>
      </c>
    </row>
    <row r="736" spans="1:22" x14ac:dyDescent="0.35">
      <c r="A736" t="s">
        <v>1702</v>
      </c>
      <c r="B736" t="s">
        <v>21</v>
      </c>
      <c r="C736" s="4">
        <v>45369</v>
      </c>
      <c r="D736" t="s">
        <v>2167</v>
      </c>
      <c r="F736" t="s">
        <v>22</v>
      </c>
      <c r="G736" t="s">
        <v>23</v>
      </c>
      <c r="H736">
        <v>52802</v>
      </c>
      <c r="I736" t="s">
        <v>24</v>
      </c>
      <c r="J736" t="s">
        <v>160</v>
      </c>
      <c r="L736" t="s">
        <v>161</v>
      </c>
      <c r="M736" t="s">
        <v>162</v>
      </c>
      <c r="N736" t="s">
        <v>2217</v>
      </c>
      <c r="O736" t="s">
        <v>24</v>
      </c>
      <c r="R736">
        <v>100</v>
      </c>
      <c r="S736">
        <v>138.51</v>
      </c>
      <c r="T736" t="s">
        <v>29</v>
      </c>
      <c r="U736" t="s">
        <v>30</v>
      </c>
      <c r="V736" s="3">
        <v>231.55</v>
      </c>
    </row>
    <row r="737" spans="1:22" x14ac:dyDescent="0.35">
      <c r="A737" t="s">
        <v>1703</v>
      </c>
      <c r="B737" t="s">
        <v>21</v>
      </c>
      <c r="C737" s="4">
        <v>45397</v>
      </c>
      <c r="D737" t="s">
        <v>2167</v>
      </c>
      <c r="F737" t="s">
        <v>22</v>
      </c>
      <c r="G737" t="s">
        <v>23</v>
      </c>
      <c r="H737">
        <v>52802</v>
      </c>
      <c r="I737" t="s">
        <v>24</v>
      </c>
      <c r="J737" t="s">
        <v>123</v>
      </c>
      <c r="K737" t="s">
        <v>156</v>
      </c>
      <c r="L737" t="s">
        <v>125</v>
      </c>
      <c r="M737" t="s">
        <v>69</v>
      </c>
      <c r="N737" t="s">
        <v>2204</v>
      </c>
      <c r="O737" t="s">
        <v>24</v>
      </c>
      <c r="R737">
        <v>121</v>
      </c>
      <c r="S737">
        <v>121</v>
      </c>
      <c r="T737" t="s">
        <v>29</v>
      </c>
      <c r="U737" t="s">
        <v>30</v>
      </c>
      <c r="V737" s="3">
        <v>232.44</v>
      </c>
    </row>
    <row r="738" spans="1:22" x14ac:dyDescent="0.35">
      <c r="A738" t="s">
        <v>1704</v>
      </c>
      <c r="B738" t="s">
        <v>21</v>
      </c>
      <c r="C738" s="4">
        <v>45336</v>
      </c>
      <c r="D738" t="s">
        <v>2167</v>
      </c>
      <c r="F738" t="s">
        <v>22</v>
      </c>
      <c r="G738" t="s">
        <v>23</v>
      </c>
      <c r="H738">
        <v>52802</v>
      </c>
      <c r="I738" t="s">
        <v>24</v>
      </c>
      <c r="J738" t="s">
        <v>759</v>
      </c>
      <c r="L738" t="s">
        <v>220</v>
      </c>
      <c r="M738" t="s">
        <v>221</v>
      </c>
      <c r="N738" t="s">
        <v>2241</v>
      </c>
      <c r="O738" t="s">
        <v>24</v>
      </c>
      <c r="R738">
        <v>121</v>
      </c>
      <c r="S738">
        <v>121</v>
      </c>
      <c r="T738" t="s">
        <v>29</v>
      </c>
      <c r="U738" t="s">
        <v>30</v>
      </c>
      <c r="V738" s="3">
        <v>283.32</v>
      </c>
    </row>
    <row r="739" spans="1:22" x14ac:dyDescent="0.35">
      <c r="A739" t="s">
        <v>1705</v>
      </c>
      <c r="B739" t="s">
        <v>21</v>
      </c>
      <c r="C739" s="4">
        <v>45421</v>
      </c>
      <c r="D739" t="s">
        <v>2167</v>
      </c>
      <c r="F739" t="s">
        <v>22</v>
      </c>
      <c r="G739" t="s">
        <v>23</v>
      </c>
      <c r="H739">
        <v>52802</v>
      </c>
      <c r="I739" t="s">
        <v>24</v>
      </c>
      <c r="J739" t="s">
        <v>409</v>
      </c>
      <c r="L739" t="s">
        <v>410</v>
      </c>
      <c r="M739" t="s">
        <v>411</v>
      </c>
      <c r="N739" t="s">
        <v>2309</v>
      </c>
      <c r="O739" t="s">
        <v>24</v>
      </c>
      <c r="R739">
        <v>100</v>
      </c>
      <c r="S739">
        <v>138.51</v>
      </c>
      <c r="T739" t="s">
        <v>29</v>
      </c>
      <c r="U739" t="s">
        <v>30</v>
      </c>
      <c r="V739" s="3">
        <v>182.34</v>
      </c>
    </row>
    <row r="740" spans="1:22" x14ac:dyDescent="0.35">
      <c r="A740" t="s">
        <v>1706</v>
      </c>
      <c r="B740" t="s">
        <v>21</v>
      </c>
      <c r="C740" s="4">
        <v>45420</v>
      </c>
      <c r="D740" t="s">
        <v>2167</v>
      </c>
      <c r="F740" t="s">
        <v>22</v>
      </c>
      <c r="G740" t="s">
        <v>23</v>
      </c>
      <c r="H740">
        <v>52802</v>
      </c>
      <c r="I740" t="s">
        <v>24</v>
      </c>
      <c r="J740" t="s">
        <v>92</v>
      </c>
      <c r="L740" t="s">
        <v>93</v>
      </c>
      <c r="M740" t="s">
        <v>23</v>
      </c>
      <c r="N740" t="s">
        <v>2191</v>
      </c>
      <c r="O740" t="s">
        <v>24</v>
      </c>
      <c r="R740">
        <v>722</v>
      </c>
      <c r="S740">
        <v>722</v>
      </c>
      <c r="T740" t="s">
        <v>29</v>
      </c>
      <c r="U740" t="s">
        <v>30</v>
      </c>
      <c r="V740" s="3">
        <v>215.4</v>
      </c>
    </row>
    <row r="741" spans="1:22" x14ac:dyDescent="0.35">
      <c r="A741" t="s">
        <v>1707</v>
      </c>
      <c r="B741" t="s">
        <v>21</v>
      </c>
      <c r="C741" s="4">
        <v>45329</v>
      </c>
      <c r="D741" t="s">
        <v>2167</v>
      </c>
      <c r="F741" t="s">
        <v>22</v>
      </c>
      <c r="G741" t="s">
        <v>23</v>
      </c>
      <c r="H741">
        <v>52802</v>
      </c>
      <c r="I741" t="s">
        <v>24</v>
      </c>
      <c r="J741" t="s">
        <v>135</v>
      </c>
      <c r="L741" t="s">
        <v>136</v>
      </c>
      <c r="M741" t="s">
        <v>137</v>
      </c>
      <c r="N741" t="s">
        <v>2209</v>
      </c>
      <c r="O741" t="s">
        <v>24</v>
      </c>
      <c r="R741">
        <v>130</v>
      </c>
      <c r="S741">
        <v>130</v>
      </c>
      <c r="T741" t="s">
        <v>29</v>
      </c>
      <c r="U741" t="s">
        <v>30</v>
      </c>
      <c r="V741" s="3">
        <v>182.34</v>
      </c>
    </row>
    <row r="742" spans="1:22" x14ac:dyDescent="0.35">
      <c r="A742" t="s">
        <v>1708</v>
      </c>
      <c r="B742" t="s">
        <v>21</v>
      </c>
      <c r="C742" s="4">
        <v>45315</v>
      </c>
      <c r="D742" t="s">
        <v>2167</v>
      </c>
      <c r="F742" t="s">
        <v>22</v>
      </c>
      <c r="G742" t="s">
        <v>23</v>
      </c>
      <c r="H742">
        <v>52802</v>
      </c>
      <c r="I742" t="s">
        <v>24</v>
      </c>
      <c r="J742" t="s">
        <v>405</v>
      </c>
      <c r="L742" t="s">
        <v>406</v>
      </c>
      <c r="M742" t="s">
        <v>137</v>
      </c>
      <c r="N742" t="s">
        <v>2307</v>
      </c>
      <c r="O742" t="s">
        <v>24</v>
      </c>
      <c r="R742">
        <v>100</v>
      </c>
      <c r="S742">
        <v>138.51</v>
      </c>
      <c r="T742" t="s">
        <v>29</v>
      </c>
      <c r="U742" t="s">
        <v>30</v>
      </c>
      <c r="V742" s="3">
        <v>182.34</v>
      </c>
    </row>
    <row r="743" spans="1:22" x14ac:dyDescent="0.35">
      <c r="A743" t="s">
        <v>1709</v>
      </c>
      <c r="B743" t="s">
        <v>21</v>
      </c>
      <c r="C743" s="4">
        <v>45411</v>
      </c>
      <c r="D743" t="s">
        <v>2167</v>
      </c>
      <c r="F743" t="s">
        <v>22</v>
      </c>
      <c r="G743" t="s">
        <v>23</v>
      </c>
      <c r="H743">
        <v>52802</v>
      </c>
      <c r="I743" t="s">
        <v>24</v>
      </c>
      <c r="J743" t="s">
        <v>123</v>
      </c>
      <c r="K743" t="s">
        <v>156</v>
      </c>
      <c r="L743" t="s">
        <v>125</v>
      </c>
      <c r="M743" t="s">
        <v>69</v>
      </c>
      <c r="N743" t="s">
        <v>2204</v>
      </c>
      <c r="O743" t="s">
        <v>24</v>
      </c>
      <c r="R743">
        <v>1210</v>
      </c>
      <c r="S743">
        <v>1210</v>
      </c>
      <c r="T743" t="s">
        <v>29</v>
      </c>
      <c r="U743" t="s">
        <v>30</v>
      </c>
      <c r="V743" s="3">
        <v>819.56</v>
      </c>
    </row>
    <row r="744" spans="1:22" x14ac:dyDescent="0.35">
      <c r="A744" t="s">
        <v>1710</v>
      </c>
      <c r="B744" t="s">
        <v>21</v>
      </c>
      <c r="C744" s="4">
        <v>45421</v>
      </c>
      <c r="D744" t="s">
        <v>2167</v>
      </c>
      <c r="F744" t="s">
        <v>22</v>
      </c>
      <c r="G744" t="s">
        <v>23</v>
      </c>
      <c r="H744">
        <v>52802</v>
      </c>
      <c r="I744" t="s">
        <v>24</v>
      </c>
      <c r="J744" t="s">
        <v>126</v>
      </c>
      <c r="L744" t="s">
        <v>771</v>
      </c>
      <c r="M744" t="s">
        <v>39</v>
      </c>
      <c r="N744" t="s">
        <v>2461</v>
      </c>
      <c r="O744" t="s">
        <v>24</v>
      </c>
      <c r="R744">
        <v>121</v>
      </c>
      <c r="S744">
        <v>121</v>
      </c>
      <c r="T744" t="s">
        <v>29</v>
      </c>
      <c r="U744" t="s">
        <v>30</v>
      </c>
      <c r="V744" s="3">
        <v>228.9</v>
      </c>
    </row>
    <row r="745" spans="1:22" x14ac:dyDescent="0.35">
      <c r="A745" t="s">
        <v>1711</v>
      </c>
      <c r="B745" t="s">
        <v>21</v>
      </c>
      <c r="C745" s="4">
        <v>45377</v>
      </c>
      <c r="D745" t="s">
        <v>2167</v>
      </c>
      <c r="F745" t="s">
        <v>22</v>
      </c>
      <c r="G745" t="s">
        <v>23</v>
      </c>
      <c r="H745">
        <v>52802</v>
      </c>
      <c r="I745" t="s">
        <v>24</v>
      </c>
      <c r="J745" t="s">
        <v>167</v>
      </c>
      <c r="L745" t="s">
        <v>168</v>
      </c>
      <c r="M745" t="s">
        <v>23</v>
      </c>
      <c r="N745" t="s">
        <v>2220</v>
      </c>
      <c r="O745" t="s">
        <v>24</v>
      </c>
      <c r="R745">
        <v>2550</v>
      </c>
      <c r="S745">
        <v>2550</v>
      </c>
      <c r="T745" t="s">
        <v>29</v>
      </c>
      <c r="U745" t="s">
        <v>30</v>
      </c>
      <c r="V745" s="3">
        <v>1096.73</v>
      </c>
    </row>
    <row r="746" spans="1:22" x14ac:dyDescent="0.35">
      <c r="A746" t="s">
        <v>1712</v>
      </c>
      <c r="B746" t="s">
        <v>21</v>
      </c>
      <c r="C746" s="4">
        <v>45412</v>
      </c>
      <c r="D746" t="s">
        <v>2167</v>
      </c>
      <c r="F746" t="s">
        <v>22</v>
      </c>
      <c r="G746" t="s">
        <v>23</v>
      </c>
      <c r="H746">
        <v>52802</v>
      </c>
      <c r="I746" t="s">
        <v>24</v>
      </c>
      <c r="J746" t="s">
        <v>148</v>
      </c>
      <c r="L746" t="s">
        <v>234</v>
      </c>
      <c r="M746" t="s">
        <v>150</v>
      </c>
      <c r="N746" t="s">
        <v>235</v>
      </c>
      <c r="O746" t="s">
        <v>152</v>
      </c>
      <c r="R746">
        <v>4114</v>
      </c>
      <c r="S746">
        <v>4114</v>
      </c>
      <c r="T746" t="s">
        <v>29</v>
      </c>
      <c r="U746" t="s">
        <v>30</v>
      </c>
      <c r="V746" s="3">
        <v>2988.19</v>
      </c>
    </row>
    <row r="747" spans="1:22" x14ac:dyDescent="0.35">
      <c r="A747" t="s">
        <v>1713</v>
      </c>
      <c r="B747" t="s">
        <v>21</v>
      </c>
      <c r="C747" s="4">
        <v>45379</v>
      </c>
      <c r="D747" t="s">
        <v>2167</v>
      </c>
      <c r="F747" t="s">
        <v>22</v>
      </c>
      <c r="G747" t="s">
        <v>23</v>
      </c>
      <c r="H747">
        <v>52802</v>
      </c>
      <c r="I747" t="s">
        <v>24</v>
      </c>
      <c r="J747" t="s">
        <v>92</v>
      </c>
      <c r="L747" t="s">
        <v>93</v>
      </c>
      <c r="M747" t="s">
        <v>23</v>
      </c>
      <c r="N747" t="s">
        <v>2191</v>
      </c>
      <c r="O747" t="s">
        <v>24</v>
      </c>
      <c r="R747">
        <v>1150</v>
      </c>
      <c r="S747">
        <v>1150</v>
      </c>
      <c r="T747" t="s">
        <v>29</v>
      </c>
      <c r="U747" t="s">
        <v>30</v>
      </c>
      <c r="V747" s="3">
        <v>273.85000000000002</v>
      </c>
    </row>
    <row r="748" spans="1:22" x14ac:dyDescent="0.35">
      <c r="A748" t="s">
        <v>1714</v>
      </c>
      <c r="B748" t="s">
        <v>21</v>
      </c>
      <c r="C748" s="4">
        <v>45484</v>
      </c>
      <c r="D748" t="s">
        <v>2167</v>
      </c>
      <c r="F748" t="s">
        <v>22</v>
      </c>
      <c r="G748" t="s">
        <v>23</v>
      </c>
      <c r="H748">
        <v>52802</v>
      </c>
      <c r="I748" t="s">
        <v>24</v>
      </c>
      <c r="J748" t="s">
        <v>186</v>
      </c>
      <c r="K748" t="s">
        <v>462</v>
      </c>
      <c r="L748" t="s">
        <v>187</v>
      </c>
      <c r="M748" t="s">
        <v>28</v>
      </c>
      <c r="N748" t="s">
        <v>2228</v>
      </c>
      <c r="O748" t="s">
        <v>24</v>
      </c>
      <c r="R748">
        <v>160</v>
      </c>
      <c r="S748">
        <v>160</v>
      </c>
      <c r="T748" t="s">
        <v>29</v>
      </c>
      <c r="U748" t="s">
        <v>30</v>
      </c>
      <c r="V748" s="3">
        <v>228.9</v>
      </c>
    </row>
    <row r="749" spans="1:22" x14ac:dyDescent="0.35">
      <c r="A749" t="s">
        <v>1715</v>
      </c>
      <c r="B749" t="s">
        <v>21</v>
      </c>
      <c r="C749" s="4">
        <v>45436</v>
      </c>
      <c r="D749" t="s">
        <v>2167</v>
      </c>
      <c r="F749" t="s">
        <v>22</v>
      </c>
      <c r="G749" t="s">
        <v>23</v>
      </c>
      <c r="H749">
        <v>52802</v>
      </c>
      <c r="I749" t="s">
        <v>24</v>
      </c>
      <c r="J749" t="s">
        <v>305</v>
      </c>
      <c r="K749" t="s">
        <v>306</v>
      </c>
      <c r="L749" t="s">
        <v>307</v>
      </c>
      <c r="M749" t="s">
        <v>56</v>
      </c>
      <c r="N749" t="s">
        <v>2273</v>
      </c>
      <c r="O749" t="s">
        <v>24</v>
      </c>
      <c r="R749">
        <v>565</v>
      </c>
      <c r="S749">
        <v>565</v>
      </c>
      <c r="T749" t="s">
        <v>29</v>
      </c>
      <c r="U749" t="s">
        <v>30</v>
      </c>
      <c r="V749" s="3">
        <v>180.93</v>
      </c>
    </row>
    <row r="750" spans="1:22" x14ac:dyDescent="0.35">
      <c r="A750" t="s">
        <v>1716</v>
      </c>
      <c r="B750" t="s">
        <v>21</v>
      </c>
      <c r="C750" s="4">
        <v>45387</v>
      </c>
      <c r="D750" t="s">
        <v>2167</v>
      </c>
      <c r="F750" t="s">
        <v>22</v>
      </c>
      <c r="G750" t="s">
        <v>23</v>
      </c>
      <c r="H750">
        <v>52802</v>
      </c>
      <c r="I750" t="s">
        <v>24</v>
      </c>
      <c r="J750" t="s">
        <v>409</v>
      </c>
      <c r="L750" t="s">
        <v>410</v>
      </c>
      <c r="M750" t="s">
        <v>411</v>
      </c>
      <c r="N750" t="s">
        <v>2309</v>
      </c>
      <c r="O750" t="s">
        <v>24</v>
      </c>
      <c r="R750">
        <v>100</v>
      </c>
      <c r="S750">
        <v>138.51</v>
      </c>
      <c r="T750" t="s">
        <v>29</v>
      </c>
      <c r="U750" t="s">
        <v>30</v>
      </c>
      <c r="V750" s="3">
        <v>183.75</v>
      </c>
    </row>
    <row r="751" spans="1:22" x14ac:dyDescent="0.35">
      <c r="A751" t="s">
        <v>1717</v>
      </c>
      <c r="B751" t="s">
        <v>21</v>
      </c>
      <c r="C751" s="4">
        <v>45350</v>
      </c>
      <c r="D751" t="s">
        <v>2167</v>
      </c>
      <c r="F751" t="s">
        <v>22</v>
      </c>
      <c r="G751" t="s">
        <v>23</v>
      </c>
      <c r="H751">
        <v>52802</v>
      </c>
      <c r="I751" t="s">
        <v>24</v>
      </c>
      <c r="J751" t="s">
        <v>772</v>
      </c>
      <c r="L751" t="s">
        <v>634</v>
      </c>
      <c r="M751" t="s">
        <v>33</v>
      </c>
      <c r="N751" t="s">
        <v>2399</v>
      </c>
      <c r="O751" t="s">
        <v>24</v>
      </c>
      <c r="R751">
        <v>100</v>
      </c>
      <c r="S751">
        <v>138.51</v>
      </c>
      <c r="T751" t="s">
        <v>29</v>
      </c>
      <c r="U751" t="s">
        <v>30</v>
      </c>
      <c r="V751" s="3">
        <v>185.16</v>
      </c>
    </row>
    <row r="752" spans="1:22" x14ac:dyDescent="0.35">
      <c r="A752" t="s">
        <v>1718</v>
      </c>
      <c r="B752" t="s">
        <v>21</v>
      </c>
      <c r="C752" s="4">
        <v>45441</v>
      </c>
      <c r="D752" t="s">
        <v>2167</v>
      </c>
      <c r="F752" t="s">
        <v>22</v>
      </c>
      <c r="G752" t="s">
        <v>23</v>
      </c>
      <c r="H752">
        <v>52802</v>
      </c>
      <c r="I752" t="s">
        <v>24</v>
      </c>
      <c r="J752" t="s">
        <v>42</v>
      </c>
      <c r="L752" t="s">
        <v>43</v>
      </c>
      <c r="M752" t="s">
        <v>44</v>
      </c>
      <c r="N752" t="s">
        <v>2174</v>
      </c>
      <c r="O752" t="s">
        <v>24</v>
      </c>
      <c r="R752">
        <v>2240</v>
      </c>
      <c r="S752">
        <v>2240</v>
      </c>
      <c r="T752" t="s">
        <v>29</v>
      </c>
      <c r="U752" t="s">
        <v>30</v>
      </c>
      <c r="V752" s="3">
        <v>671.34</v>
      </c>
    </row>
    <row r="753" spans="1:22" x14ac:dyDescent="0.35">
      <c r="A753" t="s">
        <v>1719</v>
      </c>
      <c r="B753" t="s">
        <v>21</v>
      </c>
      <c r="C753" s="4">
        <v>45358</v>
      </c>
      <c r="D753" t="s">
        <v>2167</v>
      </c>
      <c r="F753" t="s">
        <v>22</v>
      </c>
      <c r="G753" t="s">
        <v>23</v>
      </c>
      <c r="H753">
        <v>52802</v>
      </c>
      <c r="I753" t="s">
        <v>24</v>
      </c>
      <c r="J753" t="s">
        <v>31</v>
      </c>
      <c r="L753" t="s">
        <v>32</v>
      </c>
      <c r="M753" t="s">
        <v>33</v>
      </c>
      <c r="N753" t="s">
        <v>2170</v>
      </c>
      <c r="O753" t="s">
        <v>24</v>
      </c>
      <c r="R753">
        <v>2457</v>
      </c>
      <c r="S753">
        <v>2457</v>
      </c>
      <c r="T753" t="s">
        <v>29</v>
      </c>
      <c r="U753" t="s">
        <v>30</v>
      </c>
      <c r="V753" s="3">
        <v>681.86</v>
      </c>
    </row>
    <row r="754" spans="1:22" x14ac:dyDescent="0.35">
      <c r="A754" t="s">
        <v>1720</v>
      </c>
      <c r="B754" t="s">
        <v>21</v>
      </c>
      <c r="C754" s="4">
        <v>45419</v>
      </c>
      <c r="D754" t="s">
        <v>2167</v>
      </c>
      <c r="F754" t="s">
        <v>22</v>
      </c>
      <c r="G754" t="s">
        <v>23</v>
      </c>
      <c r="H754">
        <v>52802</v>
      </c>
      <c r="I754" t="s">
        <v>24</v>
      </c>
      <c r="J754" t="s">
        <v>92</v>
      </c>
      <c r="L754" t="s">
        <v>93</v>
      </c>
      <c r="M754" t="s">
        <v>23</v>
      </c>
      <c r="N754" t="s">
        <v>2191</v>
      </c>
      <c r="O754" t="s">
        <v>24</v>
      </c>
      <c r="R754">
        <v>911</v>
      </c>
      <c r="S754">
        <v>911</v>
      </c>
      <c r="T754" t="s">
        <v>29</v>
      </c>
      <c r="U754" t="s">
        <v>30</v>
      </c>
      <c r="V754" s="3">
        <v>236.3</v>
      </c>
    </row>
    <row r="755" spans="1:22" x14ac:dyDescent="0.35">
      <c r="A755" t="s">
        <v>1721</v>
      </c>
      <c r="B755" t="s">
        <v>21</v>
      </c>
      <c r="C755" s="4">
        <v>45359</v>
      </c>
      <c r="D755" t="s">
        <v>2167</v>
      </c>
      <c r="F755" t="s">
        <v>22</v>
      </c>
      <c r="G755" t="s">
        <v>23</v>
      </c>
      <c r="H755">
        <v>52802</v>
      </c>
      <c r="I755" t="s">
        <v>24</v>
      </c>
      <c r="J755" t="s">
        <v>31</v>
      </c>
      <c r="L755" t="s">
        <v>32</v>
      </c>
      <c r="M755" t="s">
        <v>33</v>
      </c>
      <c r="N755" t="s">
        <v>2170</v>
      </c>
      <c r="O755" t="s">
        <v>24</v>
      </c>
      <c r="R755">
        <v>1170</v>
      </c>
      <c r="S755">
        <v>1170</v>
      </c>
      <c r="T755" t="s">
        <v>29</v>
      </c>
      <c r="U755" t="s">
        <v>30</v>
      </c>
      <c r="V755" s="3">
        <v>350.52</v>
      </c>
    </row>
    <row r="756" spans="1:22" x14ac:dyDescent="0.35">
      <c r="A756" t="s">
        <v>1722</v>
      </c>
      <c r="B756" t="s">
        <v>21</v>
      </c>
      <c r="C756" s="4">
        <v>45449</v>
      </c>
      <c r="D756" t="s">
        <v>2167</v>
      </c>
      <c r="F756" t="s">
        <v>22</v>
      </c>
      <c r="G756" t="s">
        <v>23</v>
      </c>
      <c r="H756">
        <v>52802</v>
      </c>
      <c r="I756" t="s">
        <v>24</v>
      </c>
      <c r="J756" t="s">
        <v>135</v>
      </c>
      <c r="L756" t="s">
        <v>136</v>
      </c>
      <c r="M756" t="s">
        <v>137</v>
      </c>
      <c r="N756" t="s">
        <v>2209</v>
      </c>
      <c r="O756" t="s">
        <v>24</v>
      </c>
      <c r="R756">
        <v>142</v>
      </c>
      <c r="S756">
        <v>142</v>
      </c>
      <c r="T756" t="s">
        <v>29</v>
      </c>
      <c r="U756" t="s">
        <v>30</v>
      </c>
      <c r="V756" s="3">
        <v>180.23</v>
      </c>
    </row>
    <row r="757" spans="1:22" x14ac:dyDescent="0.35">
      <c r="A757" t="s">
        <v>1723</v>
      </c>
      <c r="B757" t="s">
        <v>21</v>
      </c>
      <c r="C757" s="4">
        <v>45429</v>
      </c>
      <c r="D757" t="s">
        <v>2167</v>
      </c>
      <c r="F757" t="s">
        <v>22</v>
      </c>
      <c r="G757" t="s">
        <v>23</v>
      </c>
      <c r="H757">
        <v>52802</v>
      </c>
      <c r="I757" t="s">
        <v>24</v>
      </c>
      <c r="J757" t="s">
        <v>757</v>
      </c>
      <c r="L757" t="s">
        <v>758</v>
      </c>
      <c r="M757" t="s">
        <v>36</v>
      </c>
      <c r="N757" t="s">
        <v>2455</v>
      </c>
      <c r="O757" t="s">
        <v>24</v>
      </c>
      <c r="R757">
        <v>100</v>
      </c>
      <c r="S757">
        <v>138.51</v>
      </c>
      <c r="T757" t="s">
        <v>29</v>
      </c>
      <c r="U757" t="s">
        <v>30</v>
      </c>
      <c r="V757" s="3">
        <v>292.42</v>
      </c>
    </row>
    <row r="758" spans="1:22" x14ac:dyDescent="0.35">
      <c r="A758" t="s">
        <v>1724</v>
      </c>
      <c r="B758" t="s">
        <v>21</v>
      </c>
      <c r="C758" s="4">
        <v>45323</v>
      </c>
      <c r="D758" t="s">
        <v>2167</v>
      </c>
      <c r="F758" t="s">
        <v>22</v>
      </c>
      <c r="G758" t="s">
        <v>23</v>
      </c>
      <c r="H758">
        <v>52802</v>
      </c>
      <c r="I758" t="s">
        <v>24</v>
      </c>
      <c r="J758" t="s">
        <v>773</v>
      </c>
      <c r="L758" t="s">
        <v>774</v>
      </c>
      <c r="M758" t="s">
        <v>33</v>
      </c>
      <c r="N758" t="s">
        <v>2462</v>
      </c>
      <c r="O758" t="s">
        <v>24</v>
      </c>
      <c r="R758">
        <v>151</v>
      </c>
      <c r="S758">
        <v>151</v>
      </c>
      <c r="T758" t="s">
        <v>29</v>
      </c>
      <c r="U758" t="s">
        <v>30</v>
      </c>
      <c r="V758" s="3">
        <v>182.34</v>
      </c>
    </row>
    <row r="759" spans="1:22" x14ac:dyDescent="0.35">
      <c r="A759" t="s">
        <v>1725</v>
      </c>
      <c r="B759" t="s">
        <v>21</v>
      </c>
      <c r="C759" s="4">
        <v>45433</v>
      </c>
      <c r="D759" t="s">
        <v>2167</v>
      </c>
      <c r="F759" t="s">
        <v>22</v>
      </c>
      <c r="G759" t="s">
        <v>23</v>
      </c>
      <c r="H759">
        <v>52802</v>
      </c>
      <c r="I759" t="s">
        <v>24</v>
      </c>
      <c r="J759" t="s">
        <v>516</v>
      </c>
      <c r="L759" t="s">
        <v>517</v>
      </c>
      <c r="M759" t="s">
        <v>100</v>
      </c>
      <c r="N759" t="s">
        <v>2351</v>
      </c>
      <c r="O759" t="s">
        <v>24</v>
      </c>
      <c r="R759">
        <v>121</v>
      </c>
      <c r="S759">
        <v>121</v>
      </c>
      <c r="T759" t="s">
        <v>29</v>
      </c>
      <c r="U759" t="s">
        <v>30</v>
      </c>
      <c r="V759" s="3">
        <v>181.64</v>
      </c>
    </row>
    <row r="760" spans="1:22" x14ac:dyDescent="0.35">
      <c r="A760" t="s">
        <v>1726</v>
      </c>
      <c r="B760" t="s">
        <v>21</v>
      </c>
      <c r="C760" s="4">
        <v>45418</v>
      </c>
      <c r="D760" t="s">
        <v>2167</v>
      </c>
      <c r="F760" t="s">
        <v>22</v>
      </c>
      <c r="G760" t="s">
        <v>23</v>
      </c>
      <c r="H760">
        <v>52802</v>
      </c>
      <c r="I760" t="s">
        <v>24</v>
      </c>
      <c r="J760" t="s">
        <v>123</v>
      </c>
      <c r="K760" t="s">
        <v>156</v>
      </c>
      <c r="L760" t="s">
        <v>125</v>
      </c>
      <c r="M760" t="s">
        <v>69</v>
      </c>
      <c r="N760" t="s">
        <v>2204</v>
      </c>
      <c r="O760" t="s">
        <v>24</v>
      </c>
      <c r="R760">
        <v>1089</v>
      </c>
      <c r="S760">
        <v>1089</v>
      </c>
      <c r="T760" t="s">
        <v>29</v>
      </c>
      <c r="U760" t="s">
        <v>30</v>
      </c>
      <c r="V760" s="3">
        <v>734.77</v>
      </c>
    </row>
    <row r="761" spans="1:22" x14ac:dyDescent="0.35">
      <c r="A761" t="s">
        <v>1727</v>
      </c>
      <c r="B761" t="s">
        <v>21</v>
      </c>
      <c r="C761" s="4">
        <v>45362</v>
      </c>
      <c r="D761" t="s">
        <v>2167</v>
      </c>
      <c r="F761" t="s">
        <v>22</v>
      </c>
      <c r="G761" t="s">
        <v>23</v>
      </c>
      <c r="H761">
        <v>52802</v>
      </c>
      <c r="I761" t="s">
        <v>24</v>
      </c>
      <c r="J761" t="s">
        <v>153</v>
      </c>
      <c r="K761" t="s">
        <v>154</v>
      </c>
      <c r="L761" t="s">
        <v>155</v>
      </c>
      <c r="M761" t="s">
        <v>69</v>
      </c>
      <c r="N761" t="s">
        <v>2215</v>
      </c>
      <c r="O761" t="s">
        <v>24</v>
      </c>
      <c r="R761">
        <v>726</v>
      </c>
      <c r="S761">
        <v>726</v>
      </c>
      <c r="T761" t="s">
        <v>29</v>
      </c>
      <c r="U761" t="s">
        <v>30</v>
      </c>
      <c r="V761" s="3">
        <v>590.70000000000005</v>
      </c>
    </row>
    <row r="762" spans="1:22" x14ac:dyDescent="0.35">
      <c r="A762" t="s">
        <v>1728</v>
      </c>
      <c r="B762" t="s">
        <v>21</v>
      </c>
      <c r="C762" s="4">
        <v>45328</v>
      </c>
      <c r="D762" t="s">
        <v>2167</v>
      </c>
      <c r="F762" t="s">
        <v>22</v>
      </c>
      <c r="G762" t="s">
        <v>23</v>
      </c>
      <c r="H762">
        <v>52802</v>
      </c>
      <c r="I762" t="s">
        <v>24</v>
      </c>
      <c r="J762" t="s">
        <v>775</v>
      </c>
      <c r="L762" t="s">
        <v>776</v>
      </c>
      <c r="M762" t="s">
        <v>63</v>
      </c>
      <c r="N762" t="s">
        <v>2463</v>
      </c>
      <c r="O762" t="s">
        <v>24</v>
      </c>
      <c r="R762">
        <v>1684</v>
      </c>
      <c r="S762">
        <v>1684</v>
      </c>
      <c r="T762" t="s">
        <v>29</v>
      </c>
      <c r="U762" t="s">
        <v>30</v>
      </c>
      <c r="V762" s="3">
        <v>1166.0999999999999</v>
      </c>
    </row>
    <row r="763" spans="1:22" x14ac:dyDescent="0.35">
      <c r="A763" t="s">
        <v>1729</v>
      </c>
      <c r="B763" t="s">
        <v>21</v>
      </c>
      <c r="C763" s="4">
        <v>45330</v>
      </c>
      <c r="D763" t="s">
        <v>2167</v>
      </c>
      <c r="F763" t="s">
        <v>22</v>
      </c>
      <c r="G763" t="s">
        <v>23</v>
      </c>
      <c r="H763">
        <v>52802</v>
      </c>
      <c r="I763" t="s">
        <v>24</v>
      </c>
      <c r="J763" t="s">
        <v>654</v>
      </c>
      <c r="L763" t="s">
        <v>655</v>
      </c>
      <c r="M763" t="s">
        <v>232</v>
      </c>
      <c r="N763" t="s">
        <v>2407</v>
      </c>
      <c r="O763" t="s">
        <v>24</v>
      </c>
      <c r="R763">
        <v>2521</v>
      </c>
      <c r="S763">
        <v>2521</v>
      </c>
      <c r="T763" t="s">
        <v>29</v>
      </c>
      <c r="U763" t="s">
        <v>30</v>
      </c>
      <c r="V763" s="3">
        <v>1093.81</v>
      </c>
    </row>
    <row r="764" spans="1:22" x14ac:dyDescent="0.35">
      <c r="A764" t="s">
        <v>1730</v>
      </c>
      <c r="B764" t="s">
        <v>21</v>
      </c>
      <c r="C764" s="4">
        <v>45422</v>
      </c>
      <c r="D764" t="s">
        <v>2167</v>
      </c>
      <c r="F764" t="s">
        <v>22</v>
      </c>
      <c r="G764" t="s">
        <v>23</v>
      </c>
      <c r="H764">
        <v>52802</v>
      </c>
      <c r="I764" t="s">
        <v>24</v>
      </c>
      <c r="J764" t="s">
        <v>777</v>
      </c>
      <c r="L764" t="s">
        <v>778</v>
      </c>
      <c r="M764" t="s">
        <v>111</v>
      </c>
      <c r="N764" t="s">
        <v>2464</v>
      </c>
      <c r="O764" t="s">
        <v>24</v>
      </c>
      <c r="R764">
        <v>121</v>
      </c>
      <c r="S764">
        <v>121</v>
      </c>
      <c r="T764" t="s">
        <v>29</v>
      </c>
      <c r="U764" t="s">
        <v>30</v>
      </c>
      <c r="V764" s="3">
        <v>182.34</v>
      </c>
    </row>
    <row r="765" spans="1:22" x14ac:dyDescent="0.35">
      <c r="A765" t="s">
        <v>1731</v>
      </c>
      <c r="B765" t="s">
        <v>21</v>
      </c>
      <c r="C765" s="4">
        <v>45398</v>
      </c>
      <c r="D765" t="s">
        <v>2167</v>
      </c>
      <c r="F765" t="s">
        <v>22</v>
      </c>
      <c r="G765" t="s">
        <v>23</v>
      </c>
      <c r="H765">
        <v>52802</v>
      </c>
      <c r="I765" t="s">
        <v>24</v>
      </c>
      <c r="J765" t="s">
        <v>120</v>
      </c>
      <c r="L765" t="s">
        <v>121</v>
      </c>
      <c r="M765" t="s">
        <v>28</v>
      </c>
      <c r="N765" t="s">
        <v>2202</v>
      </c>
      <c r="O765" t="s">
        <v>24</v>
      </c>
      <c r="R765">
        <v>121</v>
      </c>
      <c r="S765">
        <v>138.51</v>
      </c>
      <c r="T765" t="s">
        <v>29</v>
      </c>
      <c r="U765" t="s">
        <v>30</v>
      </c>
      <c r="V765" s="3">
        <v>232.44</v>
      </c>
    </row>
    <row r="766" spans="1:22" x14ac:dyDescent="0.35">
      <c r="A766" t="s">
        <v>1732</v>
      </c>
      <c r="B766" t="s">
        <v>21</v>
      </c>
      <c r="C766" s="4">
        <v>45476</v>
      </c>
      <c r="D766" t="s">
        <v>2167</v>
      </c>
      <c r="F766" t="s">
        <v>22</v>
      </c>
      <c r="G766" t="s">
        <v>23</v>
      </c>
      <c r="H766">
        <v>52802</v>
      </c>
      <c r="I766" t="s">
        <v>24</v>
      </c>
      <c r="J766" t="s">
        <v>31</v>
      </c>
      <c r="L766" t="s">
        <v>32</v>
      </c>
      <c r="M766" t="s">
        <v>33</v>
      </c>
      <c r="N766" t="s">
        <v>2170</v>
      </c>
      <c r="O766" t="s">
        <v>24</v>
      </c>
      <c r="R766">
        <v>325</v>
      </c>
      <c r="S766">
        <v>325</v>
      </c>
      <c r="T766" t="s">
        <v>29</v>
      </c>
      <c r="U766" t="s">
        <v>30</v>
      </c>
      <c r="V766" s="3">
        <v>501.41</v>
      </c>
    </row>
    <row r="767" spans="1:22" x14ac:dyDescent="0.35">
      <c r="A767" t="s">
        <v>1733</v>
      </c>
      <c r="B767" t="s">
        <v>21</v>
      </c>
      <c r="C767" s="4">
        <v>45299</v>
      </c>
      <c r="D767" t="s">
        <v>2167</v>
      </c>
      <c r="F767" t="s">
        <v>22</v>
      </c>
      <c r="G767" t="s">
        <v>23</v>
      </c>
      <c r="H767">
        <v>52802</v>
      </c>
      <c r="I767" t="s">
        <v>24</v>
      </c>
      <c r="J767" t="s">
        <v>779</v>
      </c>
      <c r="K767" t="s">
        <v>780</v>
      </c>
      <c r="L767" t="s">
        <v>781</v>
      </c>
      <c r="M767" t="s">
        <v>416</v>
      </c>
      <c r="N767" t="s">
        <v>2465</v>
      </c>
      <c r="O767" t="s">
        <v>24</v>
      </c>
      <c r="R767">
        <v>320</v>
      </c>
      <c r="S767">
        <v>320</v>
      </c>
      <c r="T767" t="s">
        <v>29</v>
      </c>
      <c r="U767" t="s">
        <v>30</v>
      </c>
      <c r="V767" s="3">
        <v>277.29000000000002</v>
      </c>
    </row>
    <row r="768" spans="1:22" x14ac:dyDescent="0.35">
      <c r="A768" t="s">
        <v>1734</v>
      </c>
      <c r="B768" t="s">
        <v>21</v>
      </c>
      <c r="C768" s="4">
        <v>45329</v>
      </c>
      <c r="D768" t="s">
        <v>2167</v>
      </c>
      <c r="F768" t="s">
        <v>22</v>
      </c>
      <c r="G768" t="s">
        <v>23</v>
      </c>
      <c r="H768">
        <v>52802</v>
      </c>
      <c r="I768" t="s">
        <v>24</v>
      </c>
      <c r="J768" t="s">
        <v>340</v>
      </c>
      <c r="L768" t="s">
        <v>163</v>
      </c>
      <c r="M768" t="s">
        <v>164</v>
      </c>
      <c r="N768" t="s">
        <v>2218</v>
      </c>
      <c r="O768" t="s">
        <v>24</v>
      </c>
      <c r="R768">
        <v>100</v>
      </c>
      <c r="S768">
        <v>100</v>
      </c>
      <c r="T768" t="s">
        <v>29</v>
      </c>
      <c r="U768" t="s">
        <v>30</v>
      </c>
      <c r="V768" s="3">
        <v>182.34</v>
      </c>
    </row>
    <row r="769" spans="1:22" x14ac:dyDescent="0.35">
      <c r="A769" t="s">
        <v>1735</v>
      </c>
      <c r="B769" t="s">
        <v>21</v>
      </c>
      <c r="C769" s="4">
        <v>45330</v>
      </c>
      <c r="D769" t="s">
        <v>2167</v>
      </c>
      <c r="F769" t="s">
        <v>22</v>
      </c>
      <c r="G769" t="s">
        <v>23</v>
      </c>
      <c r="H769">
        <v>52802</v>
      </c>
      <c r="I769" t="s">
        <v>24</v>
      </c>
      <c r="J769" t="s">
        <v>782</v>
      </c>
      <c r="L769" t="s">
        <v>783</v>
      </c>
      <c r="M769" t="s">
        <v>36</v>
      </c>
      <c r="N769" t="s">
        <v>2466</v>
      </c>
      <c r="O769" t="s">
        <v>24</v>
      </c>
      <c r="R769">
        <v>252</v>
      </c>
      <c r="S769">
        <v>252</v>
      </c>
      <c r="T769" t="s">
        <v>29</v>
      </c>
      <c r="U769" t="s">
        <v>30</v>
      </c>
      <c r="V769" s="3">
        <v>293.56</v>
      </c>
    </row>
    <row r="770" spans="1:22" x14ac:dyDescent="0.35">
      <c r="A770" t="s">
        <v>1736</v>
      </c>
      <c r="B770" t="s">
        <v>21</v>
      </c>
      <c r="C770" s="4">
        <v>45485</v>
      </c>
      <c r="D770" t="s">
        <v>2167</v>
      </c>
      <c r="F770" t="s">
        <v>22</v>
      </c>
      <c r="G770" t="s">
        <v>23</v>
      </c>
      <c r="H770">
        <v>52802</v>
      </c>
      <c r="I770" t="s">
        <v>24</v>
      </c>
      <c r="J770" t="s">
        <v>374</v>
      </c>
      <c r="L770" t="s">
        <v>375</v>
      </c>
      <c r="M770" t="s">
        <v>175</v>
      </c>
      <c r="N770" t="s">
        <v>2298</v>
      </c>
      <c r="O770" t="s">
        <v>24</v>
      </c>
      <c r="R770">
        <v>252</v>
      </c>
      <c r="S770">
        <v>252</v>
      </c>
      <c r="T770" t="s">
        <v>29</v>
      </c>
      <c r="U770" t="s">
        <v>30</v>
      </c>
      <c r="V770" s="3">
        <v>519.37</v>
      </c>
    </row>
    <row r="771" spans="1:22" x14ac:dyDescent="0.35">
      <c r="A771" t="s">
        <v>1737</v>
      </c>
      <c r="B771" t="s">
        <v>21</v>
      </c>
      <c r="C771" s="4">
        <v>45462</v>
      </c>
      <c r="D771" t="s">
        <v>2167</v>
      </c>
      <c r="F771" t="s">
        <v>22</v>
      </c>
      <c r="G771" t="s">
        <v>23</v>
      </c>
      <c r="H771">
        <v>52802</v>
      </c>
      <c r="I771" t="s">
        <v>24</v>
      </c>
      <c r="J771" t="s">
        <v>553</v>
      </c>
      <c r="L771" t="s">
        <v>554</v>
      </c>
      <c r="M771" t="s">
        <v>76</v>
      </c>
      <c r="N771" t="s">
        <v>2365</v>
      </c>
      <c r="O771" t="s">
        <v>24</v>
      </c>
      <c r="R771">
        <v>121</v>
      </c>
      <c r="S771">
        <v>121</v>
      </c>
      <c r="T771" t="s">
        <v>29</v>
      </c>
      <c r="U771" t="s">
        <v>30</v>
      </c>
      <c r="V771" s="3">
        <v>226.24</v>
      </c>
    </row>
    <row r="772" spans="1:22" x14ac:dyDescent="0.35">
      <c r="A772" t="s">
        <v>1738</v>
      </c>
      <c r="B772" t="s">
        <v>21</v>
      </c>
      <c r="C772" s="4">
        <v>45371</v>
      </c>
      <c r="D772" t="s">
        <v>2167</v>
      </c>
      <c r="F772" t="s">
        <v>22</v>
      </c>
      <c r="G772" t="s">
        <v>23</v>
      </c>
      <c r="H772">
        <v>52802</v>
      </c>
      <c r="I772" t="s">
        <v>24</v>
      </c>
      <c r="J772" t="s">
        <v>784</v>
      </c>
      <c r="L772" t="s">
        <v>785</v>
      </c>
      <c r="M772" t="s">
        <v>137</v>
      </c>
      <c r="N772" t="s">
        <v>2467</v>
      </c>
      <c r="O772" t="s">
        <v>24</v>
      </c>
      <c r="R772">
        <v>131</v>
      </c>
      <c r="S772">
        <v>131</v>
      </c>
      <c r="T772" t="s">
        <v>29</v>
      </c>
      <c r="U772" t="s">
        <v>30</v>
      </c>
      <c r="V772" s="3">
        <v>184.46</v>
      </c>
    </row>
    <row r="773" spans="1:22" x14ac:dyDescent="0.35">
      <c r="A773" t="s">
        <v>1739</v>
      </c>
      <c r="B773" t="s">
        <v>21</v>
      </c>
      <c r="C773" s="4">
        <v>45303</v>
      </c>
      <c r="D773" t="s">
        <v>2167</v>
      </c>
      <c r="F773" t="s">
        <v>22</v>
      </c>
      <c r="G773" t="s">
        <v>23</v>
      </c>
      <c r="H773">
        <v>52802</v>
      </c>
      <c r="I773" t="s">
        <v>24</v>
      </c>
      <c r="J773" t="s">
        <v>191</v>
      </c>
      <c r="K773" t="s">
        <v>192</v>
      </c>
      <c r="L773" t="s">
        <v>193</v>
      </c>
      <c r="M773" t="s">
        <v>44</v>
      </c>
      <c r="N773" t="s">
        <v>2230</v>
      </c>
      <c r="O773" t="s">
        <v>24</v>
      </c>
      <c r="R773">
        <v>100</v>
      </c>
      <c r="S773">
        <v>138.51</v>
      </c>
      <c r="T773" t="s">
        <v>29</v>
      </c>
      <c r="U773" t="s">
        <v>30</v>
      </c>
      <c r="V773" s="3">
        <v>228.01</v>
      </c>
    </row>
    <row r="774" spans="1:22" x14ac:dyDescent="0.35">
      <c r="A774" t="s">
        <v>1740</v>
      </c>
      <c r="B774" t="s">
        <v>21</v>
      </c>
      <c r="C774" s="4">
        <v>45307</v>
      </c>
      <c r="D774" t="s">
        <v>2167</v>
      </c>
      <c r="F774" t="s">
        <v>22</v>
      </c>
      <c r="G774" t="s">
        <v>23</v>
      </c>
      <c r="H774">
        <v>52802</v>
      </c>
      <c r="I774" t="s">
        <v>24</v>
      </c>
      <c r="J774" t="s">
        <v>786</v>
      </c>
      <c r="L774" t="s">
        <v>787</v>
      </c>
      <c r="M774" t="s">
        <v>63</v>
      </c>
      <c r="N774" t="s">
        <v>2468</v>
      </c>
      <c r="O774" t="s">
        <v>24</v>
      </c>
      <c r="R774">
        <v>252</v>
      </c>
      <c r="S774">
        <v>252</v>
      </c>
      <c r="T774" t="s">
        <v>29</v>
      </c>
      <c r="U774" t="s">
        <v>30</v>
      </c>
      <c r="V774" s="3">
        <v>428.01</v>
      </c>
    </row>
    <row r="775" spans="1:22" x14ac:dyDescent="0.35">
      <c r="A775" t="s">
        <v>1741</v>
      </c>
      <c r="B775" t="s">
        <v>21</v>
      </c>
      <c r="C775" s="4">
        <v>45401</v>
      </c>
      <c r="D775" t="s">
        <v>2167</v>
      </c>
      <c r="F775" t="s">
        <v>22</v>
      </c>
      <c r="G775" t="s">
        <v>23</v>
      </c>
      <c r="H775">
        <v>52802</v>
      </c>
      <c r="I775" t="s">
        <v>24</v>
      </c>
      <c r="J775" t="s">
        <v>788</v>
      </c>
      <c r="K775" t="s">
        <v>789</v>
      </c>
      <c r="L775" t="s">
        <v>790</v>
      </c>
      <c r="M775" t="s">
        <v>33</v>
      </c>
      <c r="N775" t="s">
        <v>2469</v>
      </c>
      <c r="O775" t="s">
        <v>24</v>
      </c>
      <c r="R775">
        <v>2557</v>
      </c>
      <c r="S775">
        <v>2557</v>
      </c>
      <c r="T775" t="s">
        <v>29</v>
      </c>
      <c r="U775" t="s">
        <v>30</v>
      </c>
      <c r="V775" s="3">
        <v>1087.26</v>
      </c>
    </row>
    <row r="776" spans="1:22" x14ac:dyDescent="0.35">
      <c r="A776" t="s">
        <v>1742</v>
      </c>
      <c r="B776" t="s">
        <v>21</v>
      </c>
      <c r="C776" s="4">
        <v>45434</v>
      </c>
      <c r="D776" t="s">
        <v>2167</v>
      </c>
      <c r="F776" t="s">
        <v>22</v>
      </c>
      <c r="G776" t="s">
        <v>23</v>
      </c>
      <c r="H776">
        <v>52802</v>
      </c>
      <c r="I776" t="s">
        <v>24</v>
      </c>
      <c r="J776" t="s">
        <v>791</v>
      </c>
      <c r="L776" t="s">
        <v>758</v>
      </c>
      <c r="M776" t="s">
        <v>23</v>
      </c>
      <c r="N776" t="s">
        <v>2470</v>
      </c>
      <c r="O776" t="s">
        <v>24</v>
      </c>
      <c r="R776">
        <v>100</v>
      </c>
      <c r="S776">
        <v>138.51</v>
      </c>
      <c r="T776" t="s">
        <v>29</v>
      </c>
      <c r="U776" t="s">
        <v>30</v>
      </c>
      <c r="V776" s="3">
        <v>157.83000000000001</v>
      </c>
    </row>
    <row r="777" spans="1:22" x14ac:dyDescent="0.35">
      <c r="A777" t="s">
        <v>1743</v>
      </c>
      <c r="B777" t="s">
        <v>21</v>
      </c>
      <c r="C777" s="4">
        <v>45334</v>
      </c>
      <c r="D777" t="s">
        <v>2167</v>
      </c>
      <c r="F777" t="s">
        <v>22</v>
      </c>
      <c r="G777" t="s">
        <v>23</v>
      </c>
      <c r="H777">
        <v>52802</v>
      </c>
      <c r="I777" t="s">
        <v>24</v>
      </c>
      <c r="J777" t="s">
        <v>792</v>
      </c>
      <c r="L777" t="s">
        <v>793</v>
      </c>
      <c r="M777" t="s">
        <v>272</v>
      </c>
      <c r="N777" t="s">
        <v>2471</v>
      </c>
      <c r="O777" t="s">
        <v>24</v>
      </c>
      <c r="R777">
        <v>324</v>
      </c>
      <c r="S777">
        <v>324</v>
      </c>
      <c r="T777" t="s">
        <v>29</v>
      </c>
      <c r="U777" t="s">
        <v>30</v>
      </c>
      <c r="V777" s="3">
        <v>228.9</v>
      </c>
    </row>
    <row r="778" spans="1:22" x14ac:dyDescent="0.35">
      <c r="A778" t="s">
        <v>1744</v>
      </c>
      <c r="B778" t="s">
        <v>21</v>
      </c>
      <c r="C778" s="4">
        <v>45359</v>
      </c>
      <c r="D778" t="s">
        <v>2167</v>
      </c>
      <c r="F778" t="s">
        <v>22</v>
      </c>
      <c r="G778" t="s">
        <v>23</v>
      </c>
      <c r="H778">
        <v>52802</v>
      </c>
      <c r="I778" t="s">
        <v>24</v>
      </c>
      <c r="J778" t="s">
        <v>153</v>
      </c>
      <c r="K778" t="s">
        <v>154</v>
      </c>
      <c r="L778" t="s">
        <v>155</v>
      </c>
      <c r="M778" t="s">
        <v>69</v>
      </c>
      <c r="N778" t="s">
        <v>2215</v>
      </c>
      <c r="O778" t="s">
        <v>24</v>
      </c>
      <c r="R778">
        <v>726</v>
      </c>
      <c r="S778">
        <v>726</v>
      </c>
      <c r="T778" t="s">
        <v>29</v>
      </c>
      <c r="U778" t="s">
        <v>30</v>
      </c>
      <c r="V778" s="3">
        <v>590.70000000000005</v>
      </c>
    </row>
    <row r="779" spans="1:22" x14ac:dyDescent="0.35">
      <c r="A779" t="s">
        <v>1745</v>
      </c>
      <c r="B779" t="s">
        <v>21</v>
      </c>
      <c r="C779" s="4">
        <v>45455</v>
      </c>
      <c r="D779" t="s">
        <v>2167</v>
      </c>
      <c r="F779" t="s">
        <v>22</v>
      </c>
      <c r="G779" t="s">
        <v>23</v>
      </c>
      <c r="H779">
        <v>52802</v>
      </c>
      <c r="I779" t="s">
        <v>24</v>
      </c>
      <c r="J779" t="s">
        <v>146</v>
      </c>
      <c r="L779" t="s">
        <v>147</v>
      </c>
      <c r="M779" t="s">
        <v>76</v>
      </c>
      <c r="N779" t="s">
        <v>2214</v>
      </c>
      <c r="O779" t="s">
        <v>24</v>
      </c>
      <c r="R779">
        <v>160</v>
      </c>
      <c r="S779">
        <v>160</v>
      </c>
      <c r="T779" t="s">
        <v>29</v>
      </c>
      <c r="U779" t="s">
        <v>30</v>
      </c>
      <c r="V779" s="3">
        <v>225.36</v>
      </c>
    </row>
    <row r="780" spans="1:22" x14ac:dyDescent="0.35">
      <c r="A780" t="s">
        <v>1746</v>
      </c>
      <c r="B780" t="s">
        <v>21</v>
      </c>
      <c r="C780" s="4">
        <v>45342</v>
      </c>
      <c r="D780" t="s">
        <v>2167</v>
      </c>
      <c r="F780" t="s">
        <v>22</v>
      </c>
      <c r="G780" t="s">
        <v>23</v>
      </c>
      <c r="H780">
        <v>52802</v>
      </c>
      <c r="I780" t="s">
        <v>24</v>
      </c>
      <c r="J780" t="s">
        <v>794</v>
      </c>
      <c r="K780" t="s">
        <v>795</v>
      </c>
      <c r="L780" t="s">
        <v>588</v>
      </c>
      <c r="M780" t="s">
        <v>83</v>
      </c>
      <c r="N780" t="s">
        <v>2381</v>
      </c>
      <c r="O780" t="s">
        <v>24</v>
      </c>
      <c r="R780">
        <v>252</v>
      </c>
      <c r="S780">
        <v>252</v>
      </c>
      <c r="T780" t="s">
        <v>29</v>
      </c>
      <c r="U780" t="s">
        <v>30</v>
      </c>
      <c r="V780" s="3">
        <v>185.87</v>
      </c>
    </row>
    <row r="781" spans="1:22" x14ac:dyDescent="0.35">
      <c r="A781" t="s">
        <v>1747</v>
      </c>
      <c r="B781" t="s">
        <v>21</v>
      </c>
      <c r="C781" s="4">
        <v>45413</v>
      </c>
      <c r="D781" t="s">
        <v>2167</v>
      </c>
      <c r="F781" t="s">
        <v>22</v>
      </c>
      <c r="G781" t="s">
        <v>23</v>
      </c>
      <c r="H781">
        <v>52802</v>
      </c>
      <c r="I781" t="s">
        <v>24</v>
      </c>
      <c r="J781" t="s">
        <v>532</v>
      </c>
      <c r="L781" t="s">
        <v>533</v>
      </c>
      <c r="M781" t="s">
        <v>66</v>
      </c>
      <c r="N781" t="s">
        <v>2357</v>
      </c>
      <c r="O781" t="s">
        <v>24</v>
      </c>
      <c r="R781">
        <v>100</v>
      </c>
      <c r="S781">
        <v>138.51</v>
      </c>
      <c r="T781" t="s">
        <v>29</v>
      </c>
      <c r="U781" t="s">
        <v>30</v>
      </c>
      <c r="V781" s="3">
        <v>229.78</v>
      </c>
    </row>
    <row r="782" spans="1:22" x14ac:dyDescent="0.35">
      <c r="A782" t="s">
        <v>1748</v>
      </c>
      <c r="B782" t="s">
        <v>21</v>
      </c>
      <c r="C782" s="4">
        <v>45384</v>
      </c>
      <c r="D782" t="s">
        <v>2167</v>
      </c>
      <c r="F782" t="s">
        <v>22</v>
      </c>
      <c r="G782" t="s">
        <v>23</v>
      </c>
      <c r="H782">
        <v>52802</v>
      </c>
      <c r="I782" t="s">
        <v>24</v>
      </c>
      <c r="J782" t="s">
        <v>796</v>
      </c>
      <c r="L782" t="s">
        <v>797</v>
      </c>
      <c r="M782" t="s">
        <v>432</v>
      </c>
      <c r="N782" t="s">
        <v>2472</v>
      </c>
      <c r="O782" t="s">
        <v>24</v>
      </c>
      <c r="R782">
        <v>121</v>
      </c>
      <c r="S782">
        <v>121</v>
      </c>
      <c r="T782" t="s">
        <v>29</v>
      </c>
      <c r="U782" t="s">
        <v>30</v>
      </c>
      <c r="V782" s="3">
        <v>184.46</v>
      </c>
    </row>
    <row r="783" spans="1:22" x14ac:dyDescent="0.35">
      <c r="A783" t="s">
        <v>1749</v>
      </c>
      <c r="B783" t="s">
        <v>21</v>
      </c>
      <c r="C783" s="4">
        <v>45313</v>
      </c>
      <c r="D783" t="s">
        <v>2167</v>
      </c>
      <c r="F783" t="s">
        <v>22</v>
      </c>
      <c r="G783" t="s">
        <v>23</v>
      </c>
      <c r="H783">
        <v>52802</v>
      </c>
      <c r="I783" t="s">
        <v>24</v>
      </c>
      <c r="J783" t="s">
        <v>738</v>
      </c>
      <c r="K783" t="s">
        <v>798</v>
      </c>
      <c r="L783" t="s">
        <v>65</v>
      </c>
      <c r="M783" t="s">
        <v>464</v>
      </c>
      <c r="N783" t="s">
        <v>2447</v>
      </c>
      <c r="O783" t="s">
        <v>24</v>
      </c>
      <c r="R783">
        <v>200</v>
      </c>
      <c r="S783">
        <v>200</v>
      </c>
      <c r="T783" t="s">
        <v>29</v>
      </c>
      <c r="U783" t="s">
        <v>30</v>
      </c>
      <c r="V783" s="3">
        <v>293.56</v>
      </c>
    </row>
    <row r="784" spans="1:22" x14ac:dyDescent="0.35">
      <c r="A784" t="s">
        <v>1750</v>
      </c>
      <c r="B784" t="s">
        <v>21</v>
      </c>
      <c r="C784" s="4">
        <v>45330</v>
      </c>
      <c r="D784" t="s">
        <v>2167</v>
      </c>
      <c r="F784" t="s">
        <v>22</v>
      </c>
      <c r="G784" t="s">
        <v>23</v>
      </c>
      <c r="H784">
        <v>52802</v>
      </c>
      <c r="I784" t="s">
        <v>24</v>
      </c>
      <c r="J784" t="s">
        <v>611</v>
      </c>
      <c r="L784" t="s">
        <v>161</v>
      </c>
      <c r="M784" t="s">
        <v>162</v>
      </c>
      <c r="N784" t="s">
        <v>2217</v>
      </c>
      <c r="O784" t="s">
        <v>24</v>
      </c>
      <c r="R784">
        <v>502</v>
      </c>
      <c r="S784">
        <v>502</v>
      </c>
      <c r="T784" t="s">
        <v>29</v>
      </c>
      <c r="U784" t="s">
        <v>30</v>
      </c>
      <c r="V784" s="3">
        <v>228.9</v>
      </c>
    </row>
    <row r="785" spans="1:22" x14ac:dyDescent="0.35">
      <c r="A785" t="s">
        <v>1751</v>
      </c>
      <c r="B785" t="s">
        <v>21</v>
      </c>
      <c r="C785" s="4">
        <v>45469</v>
      </c>
      <c r="D785" t="s">
        <v>2167</v>
      </c>
      <c r="F785" t="s">
        <v>22</v>
      </c>
      <c r="G785" t="s">
        <v>23</v>
      </c>
      <c r="H785">
        <v>52802</v>
      </c>
      <c r="I785" t="s">
        <v>24</v>
      </c>
      <c r="J785" t="s">
        <v>799</v>
      </c>
      <c r="L785" t="s">
        <v>800</v>
      </c>
      <c r="M785" t="s">
        <v>209</v>
      </c>
      <c r="N785" t="s">
        <v>2473</v>
      </c>
      <c r="O785" t="s">
        <v>24</v>
      </c>
      <c r="R785">
        <v>100</v>
      </c>
      <c r="S785">
        <v>138.51</v>
      </c>
      <c r="T785" t="s">
        <v>29</v>
      </c>
      <c r="U785" t="s">
        <v>30</v>
      </c>
      <c r="V785" s="3">
        <v>227.13</v>
      </c>
    </row>
    <row r="786" spans="1:22" x14ac:dyDescent="0.35">
      <c r="A786" t="s">
        <v>1752</v>
      </c>
      <c r="B786" t="s">
        <v>21</v>
      </c>
      <c r="C786" s="4">
        <v>45336</v>
      </c>
      <c r="D786" t="s">
        <v>2167</v>
      </c>
      <c r="F786" t="s">
        <v>22</v>
      </c>
      <c r="G786" t="s">
        <v>23</v>
      </c>
      <c r="H786">
        <v>52802</v>
      </c>
      <c r="I786" t="s">
        <v>24</v>
      </c>
      <c r="J786" t="s">
        <v>726</v>
      </c>
      <c r="L786" t="s">
        <v>139</v>
      </c>
      <c r="M786" t="s">
        <v>100</v>
      </c>
      <c r="N786" t="s">
        <v>2441</v>
      </c>
      <c r="O786" t="s">
        <v>24</v>
      </c>
      <c r="R786">
        <v>1624</v>
      </c>
      <c r="S786">
        <v>1624</v>
      </c>
      <c r="T786" t="s">
        <v>29</v>
      </c>
      <c r="U786" t="s">
        <v>30</v>
      </c>
      <c r="V786" s="3">
        <v>727.25</v>
      </c>
    </row>
    <row r="787" spans="1:22" x14ac:dyDescent="0.35">
      <c r="A787" t="s">
        <v>1753</v>
      </c>
      <c r="B787" t="s">
        <v>21</v>
      </c>
      <c r="C787" s="4">
        <v>45385</v>
      </c>
      <c r="D787" t="s">
        <v>2167</v>
      </c>
      <c r="F787" t="s">
        <v>22</v>
      </c>
      <c r="G787" t="s">
        <v>23</v>
      </c>
      <c r="H787">
        <v>52802</v>
      </c>
      <c r="I787" t="s">
        <v>24</v>
      </c>
      <c r="J787" t="s">
        <v>217</v>
      </c>
      <c r="L787" t="s">
        <v>218</v>
      </c>
      <c r="M787" t="s">
        <v>76</v>
      </c>
      <c r="N787" t="s">
        <v>2240</v>
      </c>
      <c r="O787" t="s">
        <v>24</v>
      </c>
      <c r="R787">
        <v>100</v>
      </c>
      <c r="S787">
        <v>142.155</v>
      </c>
      <c r="T787" t="s">
        <v>29</v>
      </c>
      <c r="U787" t="s">
        <v>30</v>
      </c>
      <c r="V787" s="3">
        <v>183.75</v>
      </c>
    </row>
    <row r="788" spans="1:22" x14ac:dyDescent="0.35">
      <c r="A788" t="s">
        <v>1754</v>
      </c>
      <c r="B788" t="s">
        <v>21</v>
      </c>
      <c r="C788" s="4">
        <v>45428</v>
      </c>
      <c r="D788" t="s">
        <v>2167</v>
      </c>
      <c r="F788" t="s">
        <v>22</v>
      </c>
      <c r="G788" t="s">
        <v>23</v>
      </c>
      <c r="H788">
        <v>52802</v>
      </c>
      <c r="I788" t="s">
        <v>24</v>
      </c>
      <c r="J788" t="s">
        <v>801</v>
      </c>
      <c r="L788" t="s">
        <v>802</v>
      </c>
      <c r="M788" t="s">
        <v>39</v>
      </c>
      <c r="N788" t="s">
        <v>2474</v>
      </c>
      <c r="O788" t="s">
        <v>24</v>
      </c>
      <c r="R788">
        <v>160</v>
      </c>
      <c r="S788">
        <v>160</v>
      </c>
      <c r="T788" t="s">
        <v>29</v>
      </c>
      <c r="U788" t="s">
        <v>30</v>
      </c>
      <c r="V788" s="3">
        <v>292.42</v>
      </c>
    </row>
    <row r="789" spans="1:22" x14ac:dyDescent="0.35">
      <c r="A789" t="s">
        <v>1755</v>
      </c>
      <c r="B789" t="s">
        <v>21</v>
      </c>
      <c r="C789" s="4">
        <v>45370</v>
      </c>
      <c r="D789" t="s">
        <v>2167</v>
      </c>
      <c r="F789" t="s">
        <v>22</v>
      </c>
      <c r="G789" t="s">
        <v>23</v>
      </c>
      <c r="H789">
        <v>52802</v>
      </c>
      <c r="I789" t="s">
        <v>24</v>
      </c>
      <c r="J789" t="s">
        <v>794</v>
      </c>
      <c r="K789" t="s">
        <v>795</v>
      </c>
      <c r="L789" t="s">
        <v>588</v>
      </c>
      <c r="M789" t="s">
        <v>83</v>
      </c>
      <c r="N789" t="s">
        <v>2381</v>
      </c>
      <c r="O789" t="s">
        <v>24</v>
      </c>
      <c r="R789">
        <v>200</v>
      </c>
      <c r="S789">
        <v>200</v>
      </c>
      <c r="T789" t="s">
        <v>29</v>
      </c>
      <c r="U789" t="s">
        <v>30</v>
      </c>
      <c r="V789" s="3">
        <v>1209.8900000000001</v>
      </c>
    </row>
    <row r="790" spans="1:22" x14ac:dyDescent="0.35">
      <c r="A790" t="s">
        <v>1756</v>
      </c>
      <c r="B790" t="s">
        <v>21</v>
      </c>
      <c r="C790" s="4">
        <v>45359</v>
      </c>
      <c r="D790" t="s">
        <v>2167</v>
      </c>
      <c r="F790" t="s">
        <v>22</v>
      </c>
      <c r="G790" t="s">
        <v>23</v>
      </c>
      <c r="H790">
        <v>52802</v>
      </c>
      <c r="I790" t="s">
        <v>24</v>
      </c>
      <c r="J790" t="s">
        <v>425</v>
      </c>
      <c r="L790" t="s">
        <v>426</v>
      </c>
      <c r="M790" t="s">
        <v>83</v>
      </c>
      <c r="N790" t="s">
        <v>2317</v>
      </c>
      <c r="O790" t="s">
        <v>24</v>
      </c>
      <c r="R790">
        <v>504</v>
      </c>
      <c r="S790">
        <v>504</v>
      </c>
      <c r="T790" t="s">
        <v>29</v>
      </c>
      <c r="U790" t="s">
        <v>30</v>
      </c>
      <c r="V790" s="3">
        <v>259.58999999999997</v>
      </c>
    </row>
    <row r="791" spans="1:22" x14ac:dyDescent="0.35">
      <c r="A791" t="s">
        <v>1757</v>
      </c>
      <c r="B791" t="s">
        <v>21</v>
      </c>
      <c r="C791" s="4">
        <v>45321</v>
      </c>
      <c r="D791" t="s">
        <v>2167</v>
      </c>
      <c r="F791" t="s">
        <v>22</v>
      </c>
      <c r="G791" t="s">
        <v>23</v>
      </c>
      <c r="H791">
        <v>52802</v>
      </c>
      <c r="I791" t="s">
        <v>24</v>
      </c>
      <c r="J791" t="s">
        <v>205</v>
      </c>
      <c r="L791" t="s">
        <v>206</v>
      </c>
      <c r="M791" t="s">
        <v>175</v>
      </c>
      <c r="N791" t="s">
        <v>2235</v>
      </c>
      <c r="O791" t="s">
        <v>24</v>
      </c>
      <c r="R791">
        <v>252</v>
      </c>
      <c r="S791">
        <v>252</v>
      </c>
      <c r="T791" t="s">
        <v>29</v>
      </c>
      <c r="U791" t="s">
        <v>30</v>
      </c>
      <c r="V791" s="3">
        <v>292.42</v>
      </c>
    </row>
    <row r="792" spans="1:22" x14ac:dyDescent="0.35">
      <c r="A792" t="s">
        <v>1758</v>
      </c>
      <c r="B792" t="s">
        <v>21</v>
      </c>
      <c r="C792" s="4">
        <v>45425</v>
      </c>
      <c r="D792" t="s">
        <v>2167</v>
      </c>
      <c r="F792" t="s">
        <v>22</v>
      </c>
      <c r="G792" t="s">
        <v>23</v>
      </c>
      <c r="H792">
        <v>52802</v>
      </c>
      <c r="I792" t="s">
        <v>24</v>
      </c>
      <c r="J792" t="s">
        <v>244</v>
      </c>
      <c r="L792" t="s">
        <v>245</v>
      </c>
      <c r="M792" t="s">
        <v>114</v>
      </c>
      <c r="N792" t="s">
        <v>2248</v>
      </c>
      <c r="O792" t="s">
        <v>24</v>
      </c>
      <c r="R792">
        <v>100</v>
      </c>
      <c r="S792">
        <v>138.51</v>
      </c>
      <c r="T792" t="s">
        <v>29</v>
      </c>
      <c r="U792" t="s">
        <v>30</v>
      </c>
      <c r="V792" s="3">
        <v>182.34</v>
      </c>
    </row>
    <row r="793" spans="1:22" x14ac:dyDescent="0.35">
      <c r="A793" t="s">
        <v>1759</v>
      </c>
      <c r="B793" t="s">
        <v>21</v>
      </c>
      <c r="C793" s="4">
        <v>45329</v>
      </c>
      <c r="D793" t="s">
        <v>2167</v>
      </c>
      <c r="F793" t="s">
        <v>22</v>
      </c>
      <c r="G793" t="s">
        <v>23</v>
      </c>
      <c r="H793">
        <v>52802</v>
      </c>
      <c r="I793" t="s">
        <v>24</v>
      </c>
      <c r="J793" t="s">
        <v>253</v>
      </c>
      <c r="L793" t="s">
        <v>43</v>
      </c>
      <c r="M793" t="s">
        <v>44</v>
      </c>
      <c r="N793" t="s">
        <v>2174</v>
      </c>
      <c r="O793" t="s">
        <v>24</v>
      </c>
      <c r="R793">
        <v>252</v>
      </c>
      <c r="S793">
        <v>252</v>
      </c>
      <c r="T793" t="s">
        <v>29</v>
      </c>
      <c r="U793" t="s">
        <v>30</v>
      </c>
      <c r="V793" s="3">
        <v>249.92</v>
      </c>
    </row>
    <row r="794" spans="1:22" x14ac:dyDescent="0.35">
      <c r="A794" t="s">
        <v>1760</v>
      </c>
      <c r="B794" t="s">
        <v>21</v>
      </c>
      <c r="C794" s="4">
        <v>45323</v>
      </c>
      <c r="D794" t="s">
        <v>2167</v>
      </c>
      <c r="F794" t="s">
        <v>22</v>
      </c>
      <c r="G794" t="s">
        <v>23</v>
      </c>
      <c r="H794">
        <v>52802</v>
      </c>
      <c r="I794" t="s">
        <v>24</v>
      </c>
      <c r="J794" t="s">
        <v>803</v>
      </c>
      <c r="K794" t="s">
        <v>804</v>
      </c>
      <c r="L794" t="s">
        <v>149</v>
      </c>
      <c r="M794" t="s">
        <v>83</v>
      </c>
      <c r="N794" t="s">
        <v>2475</v>
      </c>
      <c r="O794" t="s">
        <v>24</v>
      </c>
      <c r="R794">
        <v>121</v>
      </c>
      <c r="S794">
        <v>121</v>
      </c>
      <c r="T794" t="s">
        <v>29</v>
      </c>
      <c r="U794" t="s">
        <v>30</v>
      </c>
      <c r="V794" s="3">
        <v>182.34</v>
      </c>
    </row>
    <row r="795" spans="1:22" x14ac:dyDescent="0.35">
      <c r="A795" t="s">
        <v>1761</v>
      </c>
      <c r="B795" t="s">
        <v>21</v>
      </c>
      <c r="C795" s="4">
        <v>45377</v>
      </c>
      <c r="D795" t="s">
        <v>2167</v>
      </c>
      <c r="F795" t="s">
        <v>22</v>
      </c>
      <c r="G795" t="s">
        <v>23</v>
      </c>
      <c r="H795">
        <v>52802</v>
      </c>
      <c r="I795" t="s">
        <v>24</v>
      </c>
      <c r="J795" t="s">
        <v>805</v>
      </c>
      <c r="L795" t="s">
        <v>806</v>
      </c>
      <c r="M795" t="s">
        <v>536</v>
      </c>
      <c r="N795" t="s">
        <v>2476</v>
      </c>
      <c r="O795" t="s">
        <v>24</v>
      </c>
      <c r="R795">
        <v>121</v>
      </c>
      <c r="S795">
        <v>121</v>
      </c>
      <c r="T795" t="s">
        <v>29</v>
      </c>
      <c r="U795" t="s">
        <v>30</v>
      </c>
      <c r="V795" s="3">
        <v>231.55</v>
      </c>
    </row>
    <row r="796" spans="1:22" x14ac:dyDescent="0.35">
      <c r="A796" t="s">
        <v>1762</v>
      </c>
      <c r="B796" t="s">
        <v>21</v>
      </c>
      <c r="C796" s="4">
        <v>45488</v>
      </c>
      <c r="D796" t="s">
        <v>2167</v>
      </c>
      <c r="F796" t="s">
        <v>22</v>
      </c>
      <c r="G796" t="s">
        <v>23</v>
      </c>
      <c r="H796">
        <v>52802</v>
      </c>
      <c r="I796" t="s">
        <v>24</v>
      </c>
      <c r="J796" t="s">
        <v>807</v>
      </c>
      <c r="L796" t="s">
        <v>32</v>
      </c>
      <c r="M796" t="s">
        <v>33</v>
      </c>
      <c r="N796" t="s">
        <v>2170</v>
      </c>
      <c r="O796" t="s">
        <v>24</v>
      </c>
      <c r="R796">
        <v>336</v>
      </c>
      <c r="S796">
        <v>336</v>
      </c>
      <c r="T796" t="s">
        <v>29</v>
      </c>
      <c r="U796" t="s">
        <v>30</v>
      </c>
      <c r="V796" s="3">
        <v>287.94</v>
      </c>
    </row>
    <row r="797" spans="1:22" x14ac:dyDescent="0.35">
      <c r="A797" t="s">
        <v>1763</v>
      </c>
      <c r="B797" t="s">
        <v>21</v>
      </c>
      <c r="C797" s="4">
        <v>45484</v>
      </c>
      <c r="D797" t="s">
        <v>2167</v>
      </c>
      <c r="F797" t="s">
        <v>22</v>
      </c>
      <c r="G797" t="s">
        <v>23</v>
      </c>
      <c r="H797">
        <v>52802</v>
      </c>
      <c r="I797" t="s">
        <v>24</v>
      </c>
      <c r="J797" t="s">
        <v>133</v>
      </c>
      <c r="L797" t="s">
        <v>134</v>
      </c>
      <c r="M797" t="s">
        <v>28</v>
      </c>
      <c r="N797" t="s">
        <v>2208</v>
      </c>
      <c r="O797" t="s">
        <v>24</v>
      </c>
      <c r="R797">
        <v>100</v>
      </c>
      <c r="S797">
        <v>138.51</v>
      </c>
      <c r="T797" t="s">
        <v>29</v>
      </c>
      <c r="U797" t="s">
        <v>30</v>
      </c>
      <c r="V797" s="3">
        <v>228.9</v>
      </c>
    </row>
    <row r="798" spans="1:22" x14ac:dyDescent="0.35">
      <c r="A798" t="s">
        <v>1764</v>
      </c>
      <c r="B798" t="s">
        <v>21</v>
      </c>
      <c r="C798" s="4">
        <v>45420</v>
      </c>
      <c r="D798" t="s">
        <v>2167</v>
      </c>
      <c r="F798" t="s">
        <v>22</v>
      </c>
      <c r="G798" t="s">
        <v>23</v>
      </c>
      <c r="H798">
        <v>52802</v>
      </c>
      <c r="I798" t="s">
        <v>24</v>
      </c>
      <c r="J798" t="s">
        <v>808</v>
      </c>
      <c r="L798" t="s">
        <v>809</v>
      </c>
      <c r="M798" t="s">
        <v>132</v>
      </c>
      <c r="N798" t="s">
        <v>2477</v>
      </c>
      <c r="O798" t="s">
        <v>24</v>
      </c>
      <c r="R798">
        <v>100</v>
      </c>
      <c r="S798">
        <v>138.51</v>
      </c>
      <c r="T798" t="s">
        <v>29</v>
      </c>
      <c r="U798" t="s">
        <v>30</v>
      </c>
      <c r="V798" s="3">
        <v>182.34</v>
      </c>
    </row>
    <row r="799" spans="1:22" x14ac:dyDescent="0.35">
      <c r="A799" t="s">
        <v>1765</v>
      </c>
      <c r="B799" t="s">
        <v>21</v>
      </c>
      <c r="C799" s="4">
        <v>45420</v>
      </c>
      <c r="D799" t="s">
        <v>2167</v>
      </c>
      <c r="F799" t="s">
        <v>22</v>
      </c>
      <c r="G799" t="s">
        <v>23</v>
      </c>
      <c r="H799">
        <v>52802</v>
      </c>
      <c r="I799" t="s">
        <v>24</v>
      </c>
      <c r="J799" t="s">
        <v>315</v>
      </c>
      <c r="L799" t="s">
        <v>316</v>
      </c>
      <c r="M799" t="s">
        <v>216</v>
      </c>
      <c r="N799" t="s">
        <v>2276</v>
      </c>
      <c r="O799" t="s">
        <v>24</v>
      </c>
      <c r="R799">
        <v>121</v>
      </c>
      <c r="S799">
        <v>121</v>
      </c>
      <c r="T799" t="s">
        <v>29</v>
      </c>
      <c r="U799" t="s">
        <v>30</v>
      </c>
      <c r="V799" s="3">
        <v>182.34</v>
      </c>
    </row>
    <row r="800" spans="1:22" x14ac:dyDescent="0.35">
      <c r="A800" t="s">
        <v>1766</v>
      </c>
      <c r="B800" t="s">
        <v>21</v>
      </c>
      <c r="C800" s="4">
        <v>45404</v>
      </c>
      <c r="D800" t="s">
        <v>2167</v>
      </c>
      <c r="F800" t="s">
        <v>22</v>
      </c>
      <c r="G800" t="s">
        <v>23</v>
      </c>
      <c r="H800">
        <v>52802</v>
      </c>
      <c r="I800" t="s">
        <v>24</v>
      </c>
      <c r="J800" t="s">
        <v>513</v>
      </c>
      <c r="L800" t="s">
        <v>514</v>
      </c>
      <c r="M800" t="s">
        <v>275</v>
      </c>
      <c r="N800" t="s">
        <v>2350</v>
      </c>
      <c r="O800" t="s">
        <v>24</v>
      </c>
      <c r="R800">
        <v>2551</v>
      </c>
      <c r="S800">
        <v>2551</v>
      </c>
      <c r="T800" t="s">
        <v>29</v>
      </c>
      <c r="U800" t="s">
        <v>30</v>
      </c>
      <c r="V800" s="3">
        <v>1360.33</v>
      </c>
    </row>
    <row r="801" spans="1:22" x14ac:dyDescent="0.35">
      <c r="A801" t="s">
        <v>1767</v>
      </c>
      <c r="B801" t="s">
        <v>21</v>
      </c>
      <c r="C801" s="4">
        <v>45321</v>
      </c>
      <c r="D801" t="s">
        <v>2167</v>
      </c>
      <c r="F801" t="s">
        <v>22</v>
      </c>
      <c r="G801" t="s">
        <v>23</v>
      </c>
      <c r="H801">
        <v>52802</v>
      </c>
      <c r="I801" t="s">
        <v>24</v>
      </c>
      <c r="J801" t="s">
        <v>92</v>
      </c>
      <c r="L801" t="s">
        <v>93</v>
      </c>
      <c r="M801" t="s">
        <v>23</v>
      </c>
      <c r="N801" t="s">
        <v>2191</v>
      </c>
      <c r="O801" t="s">
        <v>24</v>
      </c>
      <c r="R801">
        <v>115</v>
      </c>
      <c r="S801">
        <v>115</v>
      </c>
      <c r="T801" t="s">
        <v>29</v>
      </c>
      <c r="U801" t="s">
        <v>30</v>
      </c>
      <c r="V801" s="3">
        <v>158.44999999999999</v>
      </c>
    </row>
    <row r="802" spans="1:22" x14ac:dyDescent="0.35">
      <c r="A802" t="s">
        <v>1768</v>
      </c>
      <c r="B802" t="s">
        <v>21</v>
      </c>
      <c r="C802" s="4">
        <v>45334</v>
      </c>
      <c r="D802" t="s">
        <v>2167</v>
      </c>
      <c r="F802" t="s">
        <v>22</v>
      </c>
      <c r="G802" t="s">
        <v>23</v>
      </c>
      <c r="H802">
        <v>52802</v>
      </c>
      <c r="I802" t="s">
        <v>24</v>
      </c>
      <c r="J802" t="s">
        <v>191</v>
      </c>
      <c r="K802" t="s">
        <v>192</v>
      </c>
      <c r="L802" t="s">
        <v>193</v>
      </c>
      <c r="M802" t="s">
        <v>44</v>
      </c>
      <c r="N802" t="s">
        <v>2230</v>
      </c>
      <c r="O802" t="s">
        <v>24</v>
      </c>
      <c r="R802">
        <v>121</v>
      </c>
      <c r="S802">
        <v>121</v>
      </c>
      <c r="T802" t="s">
        <v>29</v>
      </c>
      <c r="U802" t="s">
        <v>30</v>
      </c>
      <c r="V802" s="3">
        <v>228.9</v>
      </c>
    </row>
    <row r="803" spans="1:22" x14ac:dyDescent="0.35">
      <c r="A803" t="s">
        <v>1769</v>
      </c>
      <c r="B803" t="s">
        <v>21</v>
      </c>
      <c r="C803" s="4">
        <v>45406</v>
      </c>
      <c r="D803" t="s">
        <v>2167</v>
      </c>
      <c r="F803" t="s">
        <v>22</v>
      </c>
      <c r="G803" t="s">
        <v>23</v>
      </c>
      <c r="H803">
        <v>52802</v>
      </c>
      <c r="I803" t="s">
        <v>24</v>
      </c>
      <c r="J803" t="s">
        <v>810</v>
      </c>
      <c r="L803" t="s">
        <v>811</v>
      </c>
      <c r="M803" t="s">
        <v>47</v>
      </c>
      <c r="N803" t="s">
        <v>2478</v>
      </c>
      <c r="O803" t="s">
        <v>24</v>
      </c>
      <c r="R803">
        <v>121</v>
      </c>
      <c r="S803">
        <v>121</v>
      </c>
      <c r="T803" t="s">
        <v>29</v>
      </c>
      <c r="U803" t="s">
        <v>30</v>
      </c>
      <c r="V803" s="3">
        <v>317.83</v>
      </c>
    </row>
    <row r="804" spans="1:22" x14ac:dyDescent="0.35">
      <c r="A804" t="s">
        <v>1770</v>
      </c>
      <c r="B804" t="s">
        <v>21</v>
      </c>
      <c r="C804" s="4">
        <v>45384</v>
      </c>
      <c r="D804" t="s">
        <v>2167</v>
      </c>
      <c r="F804" t="s">
        <v>22</v>
      </c>
      <c r="G804" t="s">
        <v>23</v>
      </c>
      <c r="H804">
        <v>52802</v>
      </c>
      <c r="I804" t="s">
        <v>24</v>
      </c>
      <c r="J804" t="s">
        <v>160</v>
      </c>
      <c r="L804" t="s">
        <v>161</v>
      </c>
      <c r="M804" t="s">
        <v>162</v>
      </c>
      <c r="N804" t="s">
        <v>2217</v>
      </c>
      <c r="O804" t="s">
        <v>24</v>
      </c>
      <c r="R804">
        <v>100</v>
      </c>
      <c r="S804">
        <v>138.51</v>
      </c>
      <c r="T804" t="s">
        <v>29</v>
      </c>
      <c r="U804" t="s">
        <v>30</v>
      </c>
      <c r="V804" s="3">
        <v>231.55</v>
      </c>
    </row>
    <row r="805" spans="1:22" x14ac:dyDescent="0.35">
      <c r="A805" t="s">
        <v>1771</v>
      </c>
      <c r="B805" t="s">
        <v>21</v>
      </c>
      <c r="C805" s="4">
        <v>45425</v>
      </c>
      <c r="D805" t="s">
        <v>2167</v>
      </c>
      <c r="F805" t="s">
        <v>22</v>
      </c>
      <c r="G805" t="s">
        <v>23</v>
      </c>
      <c r="H805">
        <v>52802</v>
      </c>
      <c r="I805" t="s">
        <v>24</v>
      </c>
      <c r="J805" t="s">
        <v>182</v>
      </c>
      <c r="L805" t="s">
        <v>183</v>
      </c>
      <c r="M805" t="s">
        <v>69</v>
      </c>
      <c r="N805" t="s">
        <v>2226</v>
      </c>
      <c r="O805" t="s">
        <v>24</v>
      </c>
      <c r="R805">
        <v>1563</v>
      </c>
      <c r="S805">
        <v>1563</v>
      </c>
      <c r="T805" t="s">
        <v>29</v>
      </c>
      <c r="U805" t="s">
        <v>30</v>
      </c>
      <c r="V805" s="3">
        <v>1024.82</v>
      </c>
    </row>
    <row r="806" spans="1:22" x14ac:dyDescent="0.35">
      <c r="A806" t="s">
        <v>1772</v>
      </c>
      <c r="B806" t="s">
        <v>21</v>
      </c>
      <c r="C806" s="4">
        <v>45320</v>
      </c>
      <c r="D806" t="s">
        <v>2167</v>
      </c>
      <c r="F806" t="s">
        <v>22</v>
      </c>
      <c r="G806" t="s">
        <v>23</v>
      </c>
      <c r="H806">
        <v>52802</v>
      </c>
      <c r="I806" t="s">
        <v>24</v>
      </c>
      <c r="J806" t="s">
        <v>361</v>
      </c>
      <c r="L806" t="s">
        <v>362</v>
      </c>
      <c r="M806" t="s">
        <v>69</v>
      </c>
      <c r="N806" t="s">
        <v>2294</v>
      </c>
      <c r="O806" t="s">
        <v>24</v>
      </c>
      <c r="R806">
        <v>1452</v>
      </c>
      <c r="S806">
        <v>1452</v>
      </c>
      <c r="T806" t="s">
        <v>29</v>
      </c>
      <c r="U806" t="s">
        <v>30</v>
      </c>
      <c r="V806" s="3">
        <v>912.83</v>
      </c>
    </row>
    <row r="807" spans="1:22" x14ac:dyDescent="0.35">
      <c r="A807" t="s">
        <v>1773</v>
      </c>
      <c r="B807" t="s">
        <v>21</v>
      </c>
      <c r="C807" s="4">
        <v>45467</v>
      </c>
      <c r="D807" t="s">
        <v>2167</v>
      </c>
      <c r="F807" t="s">
        <v>22</v>
      </c>
      <c r="G807" t="s">
        <v>23</v>
      </c>
      <c r="H807">
        <v>52802</v>
      </c>
      <c r="I807" t="s">
        <v>24</v>
      </c>
      <c r="J807" t="s">
        <v>126</v>
      </c>
      <c r="L807" t="s">
        <v>127</v>
      </c>
      <c r="M807" t="s">
        <v>39</v>
      </c>
      <c r="N807" t="s">
        <v>2205</v>
      </c>
      <c r="O807" t="s">
        <v>24</v>
      </c>
      <c r="R807">
        <v>1105</v>
      </c>
      <c r="S807">
        <v>1105</v>
      </c>
      <c r="T807" t="s">
        <v>29</v>
      </c>
      <c r="U807" t="s">
        <v>30</v>
      </c>
      <c r="V807" s="3">
        <v>597.41</v>
      </c>
    </row>
    <row r="808" spans="1:22" x14ac:dyDescent="0.35">
      <c r="A808" t="s">
        <v>1774</v>
      </c>
      <c r="B808" t="s">
        <v>21</v>
      </c>
      <c r="C808" s="4">
        <v>45469</v>
      </c>
      <c r="D808" t="s">
        <v>2167</v>
      </c>
      <c r="F808" t="s">
        <v>22</v>
      </c>
      <c r="G808" t="s">
        <v>23</v>
      </c>
      <c r="H808">
        <v>52802</v>
      </c>
      <c r="I808" t="s">
        <v>24</v>
      </c>
      <c r="J808" t="s">
        <v>338</v>
      </c>
      <c r="K808" t="s">
        <v>339</v>
      </c>
      <c r="L808" t="s">
        <v>335</v>
      </c>
      <c r="M808" t="s">
        <v>56</v>
      </c>
      <c r="N808" t="s">
        <v>2283</v>
      </c>
      <c r="O808" t="s">
        <v>24</v>
      </c>
      <c r="R808">
        <v>3882</v>
      </c>
      <c r="S808">
        <v>3882</v>
      </c>
      <c r="T808" t="s">
        <v>29</v>
      </c>
      <c r="U808" t="s">
        <v>30</v>
      </c>
      <c r="V808" s="3">
        <v>842.57</v>
      </c>
    </row>
    <row r="809" spans="1:22" x14ac:dyDescent="0.35">
      <c r="A809" t="s">
        <v>1775</v>
      </c>
      <c r="B809" t="s">
        <v>21</v>
      </c>
      <c r="C809" s="4">
        <v>45432</v>
      </c>
      <c r="D809" t="s">
        <v>2167</v>
      </c>
      <c r="F809" t="s">
        <v>22</v>
      </c>
      <c r="G809" t="s">
        <v>23</v>
      </c>
      <c r="H809">
        <v>52802</v>
      </c>
      <c r="I809" t="s">
        <v>24</v>
      </c>
      <c r="J809" t="s">
        <v>92</v>
      </c>
      <c r="L809" t="s">
        <v>93</v>
      </c>
      <c r="M809" t="s">
        <v>23</v>
      </c>
      <c r="N809" t="s">
        <v>2191</v>
      </c>
      <c r="O809" t="s">
        <v>24</v>
      </c>
      <c r="R809">
        <v>1805</v>
      </c>
      <c r="S809">
        <v>1805</v>
      </c>
      <c r="T809" t="s">
        <v>29</v>
      </c>
      <c r="U809" t="s">
        <v>30</v>
      </c>
      <c r="V809" s="3">
        <v>421.82</v>
      </c>
    </row>
    <row r="810" spans="1:22" x14ac:dyDescent="0.35">
      <c r="A810" t="s">
        <v>1776</v>
      </c>
      <c r="B810" t="s">
        <v>21</v>
      </c>
      <c r="C810" s="4">
        <v>45485</v>
      </c>
      <c r="D810" t="s">
        <v>2167</v>
      </c>
      <c r="F810" t="s">
        <v>22</v>
      </c>
      <c r="G810" t="s">
        <v>23</v>
      </c>
      <c r="H810">
        <v>52802</v>
      </c>
      <c r="I810" t="s">
        <v>24</v>
      </c>
      <c r="J810" t="s">
        <v>153</v>
      </c>
      <c r="K810" t="s">
        <v>154</v>
      </c>
      <c r="L810" t="s">
        <v>155</v>
      </c>
      <c r="M810" t="s">
        <v>69</v>
      </c>
      <c r="N810" t="s">
        <v>2215</v>
      </c>
      <c r="O810" t="s">
        <v>24</v>
      </c>
      <c r="R810">
        <v>1462</v>
      </c>
      <c r="S810">
        <v>1462</v>
      </c>
      <c r="T810" t="s">
        <v>29</v>
      </c>
      <c r="U810" t="s">
        <v>30</v>
      </c>
      <c r="V810" s="3">
        <v>1019.65</v>
      </c>
    </row>
    <row r="811" spans="1:22" x14ac:dyDescent="0.35">
      <c r="A811" t="s">
        <v>1777</v>
      </c>
      <c r="B811" t="s">
        <v>21</v>
      </c>
      <c r="C811" s="4">
        <v>45295</v>
      </c>
      <c r="D811" t="s">
        <v>2167</v>
      </c>
      <c r="F811" t="s">
        <v>22</v>
      </c>
      <c r="G811" t="s">
        <v>23</v>
      </c>
      <c r="H811">
        <v>52802</v>
      </c>
      <c r="I811" t="s">
        <v>24</v>
      </c>
      <c r="J811" t="s">
        <v>281</v>
      </c>
      <c r="K811" t="s">
        <v>282</v>
      </c>
      <c r="L811" t="s">
        <v>136</v>
      </c>
      <c r="M811" t="s">
        <v>137</v>
      </c>
      <c r="N811" t="s">
        <v>2209</v>
      </c>
      <c r="O811" t="s">
        <v>24</v>
      </c>
      <c r="R811">
        <v>292</v>
      </c>
      <c r="S811">
        <v>292</v>
      </c>
      <c r="T811" t="s">
        <v>29</v>
      </c>
      <c r="U811" t="s">
        <v>30</v>
      </c>
      <c r="V811" s="3">
        <v>182.34</v>
      </c>
    </row>
    <row r="812" spans="1:22" x14ac:dyDescent="0.35">
      <c r="A812" t="s">
        <v>1778</v>
      </c>
      <c r="B812" t="s">
        <v>21</v>
      </c>
      <c r="C812" s="4">
        <v>45295</v>
      </c>
      <c r="D812" t="s">
        <v>2167</v>
      </c>
      <c r="F812" t="s">
        <v>22</v>
      </c>
      <c r="G812" t="s">
        <v>23</v>
      </c>
      <c r="H812">
        <v>52802</v>
      </c>
      <c r="I812" t="s">
        <v>24</v>
      </c>
      <c r="J812" t="s">
        <v>812</v>
      </c>
      <c r="L812" t="s">
        <v>813</v>
      </c>
      <c r="M812" t="s">
        <v>47</v>
      </c>
      <c r="N812" t="s">
        <v>2479</v>
      </c>
      <c r="O812" t="s">
        <v>24</v>
      </c>
      <c r="R812">
        <v>75</v>
      </c>
      <c r="S812">
        <v>98</v>
      </c>
      <c r="T812" t="s">
        <v>29</v>
      </c>
      <c r="U812" t="s">
        <v>30</v>
      </c>
      <c r="V812" s="3">
        <v>413.56</v>
      </c>
    </row>
    <row r="813" spans="1:22" x14ac:dyDescent="0.35">
      <c r="A813" t="s">
        <v>1779</v>
      </c>
      <c r="B813" t="s">
        <v>21</v>
      </c>
      <c r="C813" s="4">
        <v>45463</v>
      </c>
      <c r="D813" t="s">
        <v>2167</v>
      </c>
      <c r="F813" t="s">
        <v>22</v>
      </c>
      <c r="G813" t="s">
        <v>23</v>
      </c>
      <c r="H813">
        <v>52802</v>
      </c>
      <c r="I813" t="s">
        <v>24</v>
      </c>
      <c r="J813" t="s">
        <v>744</v>
      </c>
      <c r="L813" t="s">
        <v>65</v>
      </c>
      <c r="M813" t="s">
        <v>464</v>
      </c>
      <c r="N813" t="s">
        <v>2451</v>
      </c>
      <c r="O813" t="s">
        <v>24</v>
      </c>
      <c r="R813">
        <v>4890</v>
      </c>
      <c r="S813">
        <v>4890</v>
      </c>
      <c r="T813" t="s">
        <v>29</v>
      </c>
      <c r="U813" t="s">
        <v>30</v>
      </c>
      <c r="V813" s="3">
        <v>2928.92</v>
      </c>
    </row>
    <row r="814" spans="1:22" x14ac:dyDescent="0.35">
      <c r="A814" t="s">
        <v>1780</v>
      </c>
      <c r="B814" t="s">
        <v>21</v>
      </c>
      <c r="C814" s="4">
        <v>45371</v>
      </c>
      <c r="D814" t="s">
        <v>2167</v>
      </c>
      <c r="F814" t="s">
        <v>22</v>
      </c>
      <c r="G814" t="s">
        <v>23</v>
      </c>
      <c r="H814">
        <v>52802</v>
      </c>
      <c r="I814" t="s">
        <v>24</v>
      </c>
      <c r="J814" t="s">
        <v>359</v>
      </c>
      <c r="L814" t="s">
        <v>360</v>
      </c>
      <c r="M814" t="s">
        <v>209</v>
      </c>
      <c r="N814" t="s">
        <v>2293</v>
      </c>
      <c r="O814" t="s">
        <v>24</v>
      </c>
      <c r="R814">
        <v>121</v>
      </c>
      <c r="S814">
        <v>121</v>
      </c>
      <c r="T814" t="s">
        <v>29</v>
      </c>
      <c r="U814" t="s">
        <v>30</v>
      </c>
      <c r="V814" s="3">
        <v>341.55</v>
      </c>
    </row>
    <row r="815" spans="1:22" x14ac:dyDescent="0.35">
      <c r="A815" t="s">
        <v>1781</v>
      </c>
      <c r="B815" t="s">
        <v>21</v>
      </c>
      <c r="C815" s="4">
        <v>45323</v>
      </c>
      <c r="D815" t="s">
        <v>2167</v>
      </c>
      <c r="F815" t="s">
        <v>22</v>
      </c>
      <c r="G815" t="s">
        <v>23</v>
      </c>
      <c r="H815">
        <v>52802</v>
      </c>
      <c r="I815" t="s">
        <v>24</v>
      </c>
      <c r="J815" t="s">
        <v>442</v>
      </c>
      <c r="K815" t="s">
        <v>443</v>
      </c>
      <c r="L815" t="s">
        <v>444</v>
      </c>
      <c r="M815" t="s">
        <v>216</v>
      </c>
      <c r="N815" t="s">
        <v>2323</v>
      </c>
      <c r="O815" t="s">
        <v>24</v>
      </c>
      <c r="R815">
        <v>121</v>
      </c>
      <c r="S815">
        <v>121</v>
      </c>
      <c r="T815" t="s">
        <v>29</v>
      </c>
      <c r="U815" t="s">
        <v>30</v>
      </c>
      <c r="V815" s="3">
        <v>182.34</v>
      </c>
    </row>
    <row r="816" spans="1:22" x14ac:dyDescent="0.35">
      <c r="A816" t="s">
        <v>1782</v>
      </c>
      <c r="B816" t="s">
        <v>21</v>
      </c>
      <c r="C816" s="4">
        <v>45421</v>
      </c>
      <c r="D816" t="s">
        <v>2167</v>
      </c>
      <c r="F816" t="s">
        <v>22</v>
      </c>
      <c r="G816" t="s">
        <v>23</v>
      </c>
      <c r="H816">
        <v>52802</v>
      </c>
      <c r="I816" t="s">
        <v>24</v>
      </c>
      <c r="J816" t="s">
        <v>184</v>
      </c>
      <c r="L816" t="s">
        <v>185</v>
      </c>
      <c r="M816" t="s">
        <v>137</v>
      </c>
      <c r="N816" t="s">
        <v>2227</v>
      </c>
      <c r="O816" t="s">
        <v>24</v>
      </c>
      <c r="R816">
        <v>2914</v>
      </c>
      <c r="S816">
        <v>2914</v>
      </c>
      <c r="T816" t="s">
        <v>29</v>
      </c>
      <c r="U816" t="s">
        <v>30</v>
      </c>
      <c r="V816" s="3">
        <v>622.37</v>
      </c>
    </row>
    <row r="817" spans="1:22" x14ac:dyDescent="0.35">
      <c r="A817" t="s">
        <v>1783</v>
      </c>
      <c r="B817" t="s">
        <v>21</v>
      </c>
      <c r="C817" s="4">
        <v>45344</v>
      </c>
      <c r="D817" t="s">
        <v>2167</v>
      </c>
      <c r="F817" t="s">
        <v>22</v>
      </c>
      <c r="G817" t="s">
        <v>23</v>
      </c>
      <c r="H817">
        <v>52802</v>
      </c>
      <c r="I817" t="s">
        <v>24</v>
      </c>
      <c r="J817" t="s">
        <v>126</v>
      </c>
      <c r="L817" t="s">
        <v>540</v>
      </c>
      <c r="M817" t="s">
        <v>39</v>
      </c>
      <c r="N817" t="s">
        <v>2281</v>
      </c>
      <c r="O817" t="s">
        <v>24</v>
      </c>
      <c r="R817">
        <v>240</v>
      </c>
      <c r="S817">
        <v>240</v>
      </c>
      <c r="T817" t="s">
        <v>29</v>
      </c>
      <c r="U817" t="s">
        <v>30</v>
      </c>
      <c r="V817" s="3">
        <v>308.79000000000002</v>
      </c>
    </row>
    <row r="818" spans="1:22" x14ac:dyDescent="0.35">
      <c r="A818" t="s">
        <v>1784</v>
      </c>
      <c r="B818" t="s">
        <v>21</v>
      </c>
      <c r="C818" s="4">
        <v>45315</v>
      </c>
      <c r="D818" t="s">
        <v>2167</v>
      </c>
      <c r="F818" t="s">
        <v>22</v>
      </c>
      <c r="G818" t="s">
        <v>23</v>
      </c>
      <c r="H818">
        <v>52802</v>
      </c>
      <c r="I818" t="s">
        <v>24</v>
      </c>
      <c r="J818" t="s">
        <v>690</v>
      </c>
      <c r="L818" t="s">
        <v>691</v>
      </c>
      <c r="M818" t="s">
        <v>181</v>
      </c>
      <c r="N818" t="s">
        <v>2425</v>
      </c>
      <c r="O818" t="s">
        <v>24</v>
      </c>
      <c r="R818">
        <v>100</v>
      </c>
      <c r="S818">
        <v>138.51</v>
      </c>
      <c r="T818" t="s">
        <v>29</v>
      </c>
      <c r="U818" t="s">
        <v>30</v>
      </c>
      <c r="V818" s="3">
        <v>228.9</v>
      </c>
    </row>
    <row r="819" spans="1:22" x14ac:dyDescent="0.35">
      <c r="A819" t="s">
        <v>1785</v>
      </c>
      <c r="B819" t="s">
        <v>21</v>
      </c>
      <c r="C819" s="4">
        <v>45464</v>
      </c>
      <c r="D819" t="s">
        <v>2167</v>
      </c>
      <c r="F819" t="s">
        <v>22</v>
      </c>
      <c r="G819" t="s">
        <v>23</v>
      </c>
      <c r="H819">
        <v>52802</v>
      </c>
      <c r="I819" t="s">
        <v>24</v>
      </c>
      <c r="J819" t="s">
        <v>587</v>
      </c>
      <c r="L819" t="s">
        <v>588</v>
      </c>
      <c r="M819" t="s">
        <v>83</v>
      </c>
      <c r="N819" t="s">
        <v>2381</v>
      </c>
      <c r="O819" t="s">
        <v>24</v>
      </c>
      <c r="R819">
        <v>150</v>
      </c>
      <c r="S819">
        <v>150</v>
      </c>
      <c r="T819" t="s">
        <v>29</v>
      </c>
      <c r="U819" t="s">
        <v>30</v>
      </c>
      <c r="V819" s="3">
        <v>180.23</v>
      </c>
    </row>
    <row r="820" spans="1:22" x14ac:dyDescent="0.35">
      <c r="A820" t="s">
        <v>1786</v>
      </c>
      <c r="B820" t="s">
        <v>21</v>
      </c>
      <c r="C820" s="4">
        <v>45446</v>
      </c>
      <c r="D820" t="s">
        <v>2167</v>
      </c>
      <c r="F820" t="s">
        <v>22</v>
      </c>
      <c r="G820" t="s">
        <v>23</v>
      </c>
      <c r="H820">
        <v>52802</v>
      </c>
      <c r="I820" t="s">
        <v>24</v>
      </c>
      <c r="J820" t="s">
        <v>123</v>
      </c>
      <c r="K820" t="s">
        <v>124</v>
      </c>
      <c r="L820" t="s">
        <v>125</v>
      </c>
      <c r="M820" t="s">
        <v>69</v>
      </c>
      <c r="N820" t="s">
        <v>2204</v>
      </c>
      <c r="O820" t="s">
        <v>24</v>
      </c>
      <c r="R820">
        <v>1089</v>
      </c>
      <c r="S820">
        <v>1089</v>
      </c>
      <c r="T820" t="s">
        <v>29</v>
      </c>
      <c r="U820" t="s">
        <v>30</v>
      </c>
      <c r="V820" s="3">
        <v>726.28</v>
      </c>
    </row>
    <row r="821" spans="1:22" x14ac:dyDescent="0.35">
      <c r="A821" t="s">
        <v>1787</v>
      </c>
      <c r="B821" t="s">
        <v>21</v>
      </c>
      <c r="C821" s="4">
        <v>45474</v>
      </c>
      <c r="D821" t="s">
        <v>2167</v>
      </c>
      <c r="F821" t="s">
        <v>22</v>
      </c>
      <c r="G821" t="s">
        <v>23</v>
      </c>
      <c r="H821">
        <v>52802</v>
      </c>
      <c r="I821" t="s">
        <v>24</v>
      </c>
      <c r="J821" t="s">
        <v>546</v>
      </c>
      <c r="L821" t="s">
        <v>90</v>
      </c>
      <c r="M821" t="s">
        <v>91</v>
      </c>
      <c r="N821" t="s">
        <v>2190</v>
      </c>
      <c r="O821" t="s">
        <v>24</v>
      </c>
      <c r="R821">
        <v>121</v>
      </c>
      <c r="S821">
        <v>121</v>
      </c>
      <c r="T821" t="s">
        <v>29</v>
      </c>
      <c r="U821" t="s">
        <v>30</v>
      </c>
      <c r="V821" s="3">
        <v>180.93</v>
      </c>
    </row>
    <row r="822" spans="1:22" x14ac:dyDescent="0.35">
      <c r="A822" t="s">
        <v>1788</v>
      </c>
      <c r="B822" t="s">
        <v>21</v>
      </c>
      <c r="C822" s="4">
        <v>45489</v>
      </c>
      <c r="D822" t="s">
        <v>2167</v>
      </c>
      <c r="F822" t="s">
        <v>22</v>
      </c>
      <c r="G822" t="s">
        <v>23</v>
      </c>
      <c r="H822">
        <v>52802</v>
      </c>
      <c r="I822" t="s">
        <v>24</v>
      </c>
      <c r="J822" t="s">
        <v>31</v>
      </c>
      <c r="L822" t="s">
        <v>32</v>
      </c>
      <c r="M822" t="s">
        <v>33</v>
      </c>
      <c r="N822" t="s">
        <v>2170</v>
      </c>
      <c r="O822" t="s">
        <v>24</v>
      </c>
      <c r="R822">
        <v>780</v>
      </c>
      <c r="S822">
        <v>780</v>
      </c>
      <c r="T822" t="s">
        <v>29</v>
      </c>
      <c r="U822" t="s">
        <v>30</v>
      </c>
      <c r="V822" s="3">
        <v>319.12</v>
      </c>
    </row>
    <row r="823" spans="1:22" x14ac:dyDescent="0.35">
      <c r="A823" t="s">
        <v>1789</v>
      </c>
      <c r="B823" t="s">
        <v>21</v>
      </c>
      <c r="C823" s="4">
        <v>45352</v>
      </c>
      <c r="D823" t="s">
        <v>2167</v>
      </c>
      <c r="F823" t="s">
        <v>22</v>
      </c>
      <c r="G823" t="s">
        <v>23</v>
      </c>
      <c r="H823">
        <v>52802</v>
      </c>
      <c r="I823" t="s">
        <v>24</v>
      </c>
      <c r="J823" t="s">
        <v>646</v>
      </c>
      <c r="L823" t="s">
        <v>647</v>
      </c>
      <c r="M823" t="s">
        <v>56</v>
      </c>
      <c r="N823" t="s">
        <v>2404</v>
      </c>
      <c r="O823" t="s">
        <v>24</v>
      </c>
      <c r="R823">
        <v>110</v>
      </c>
      <c r="S823">
        <v>110</v>
      </c>
      <c r="T823" t="s">
        <v>29</v>
      </c>
      <c r="U823" t="s">
        <v>30</v>
      </c>
      <c r="V823" s="3">
        <v>185.16</v>
      </c>
    </row>
    <row r="824" spans="1:22" x14ac:dyDescent="0.35">
      <c r="A824" t="s">
        <v>1790</v>
      </c>
      <c r="B824" t="s">
        <v>21</v>
      </c>
      <c r="C824" s="4">
        <v>45313</v>
      </c>
      <c r="D824" t="s">
        <v>2167</v>
      </c>
      <c r="F824" t="s">
        <v>22</v>
      </c>
      <c r="G824" t="s">
        <v>23</v>
      </c>
      <c r="H824">
        <v>52802</v>
      </c>
      <c r="I824" t="s">
        <v>24</v>
      </c>
      <c r="J824" t="s">
        <v>814</v>
      </c>
      <c r="L824" t="s">
        <v>52</v>
      </c>
      <c r="M824" t="s">
        <v>28</v>
      </c>
      <c r="N824" t="s">
        <v>2177</v>
      </c>
      <c r="O824" t="s">
        <v>24</v>
      </c>
      <c r="R824">
        <v>2521</v>
      </c>
      <c r="S824">
        <v>2521</v>
      </c>
      <c r="T824" t="s">
        <v>29</v>
      </c>
      <c r="U824" t="s">
        <v>30</v>
      </c>
      <c r="V824" s="3">
        <v>1634.07</v>
      </c>
    </row>
    <row r="825" spans="1:22" x14ac:dyDescent="0.35">
      <c r="A825" t="s">
        <v>1791</v>
      </c>
      <c r="B825" t="s">
        <v>21</v>
      </c>
      <c r="C825" s="4">
        <v>45401</v>
      </c>
      <c r="D825" t="s">
        <v>2167</v>
      </c>
      <c r="F825" t="s">
        <v>22</v>
      </c>
      <c r="G825" t="s">
        <v>23</v>
      </c>
      <c r="H825">
        <v>52802</v>
      </c>
      <c r="I825" t="s">
        <v>24</v>
      </c>
      <c r="J825" t="s">
        <v>148</v>
      </c>
      <c r="L825" t="s">
        <v>149</v>
      </c>
      <c r="M825" t="s">
        <v>150</v>
      </c>
      <c r="N825" t="s">
        <v>151</v>
      </c>
      <c r="O825" t="s">
        <v>152</v>
      </c>
      <c r="R825">
        <v>5072</v>
      </c>
      <c r="S825">
        <v>5072</v>
      </c>
      <c r="T825" t="s">
        <v>29</v>
      </c>
      <c r="U825" t="s">
        <v>30</v>
      </c>
      <c r="V825" s="3">
        <v>2829.15</v>
      </c>
    </row>
    <row r="826" spans="1:22" x14ac:dyDescent="0.35">
      <c r="A826" t="s">
        <v>1792</v>
      </c>
      <c r="B826" t="s">
        <v>21</v>
      </c>
      <c r="C826" s="4">
        <v>45415</v>
      </c>
      <c r="D826" t="s">
        <v>2167</v>
      </c>
      <c r="F826" t="s">
        <v>22</v>
      </c>
      <c r="G826" t="s">
        <v>23</v>
      </c>
      <c r="H826">
        <v>52802</v>
      </c>
      <c r="I826" t="s">
        <v>24</v>
      </c>
      <c r="J826" t="s">
        <v>325</v>
      </c>
      <c r="L826" t="s">
        <v>255</v>
      </c>
      <c r="M826" t="s">
        <v>39</v>
      </c>
      <c r="N826" t="s">
        <v>2252</v>
      </c>
      <c r="O826" t="s">
        <v>24</v>
      </c>
      <c r="R826">
        <v>121</v>
      </c>
      <c r="S826">
        <v>121</v>
      </c>
      <c r="T826" t="s">
        <v>29</v>
      </c>
      <c r="U826" t="s">
        <v>30</v>
      </c>
      <c r="V826" s="3">
        <v>229.78</v>
      </c>
    </row>
    <row r="827" spans="1:22" x14ac:dyDescent="0.35">
      <c r="A827" t="s">
        <v>1793</v>
      </c>
      <c r="B827" t="s">
        <v>21</v>
      </c>
      <c r="C827" s="4">
        <v>45341</v>
      </c>
      <c r="D827" t="s">
        <v>2167</v>
      </c>
      <c r="F827" t="s">
        <v>22</v>
      </c>
      <c r="G827" t="s">
        <v>23</v>
      </c>
      <c r="H827">
        <v>52802</v>
      </c>
      <c r="I827" t="s">
        <v>24</v>
      </c>
      <c r="J827" t="s">
        <v>123</v>
      </c>
      <c r="K827" t="s">
        <v>124</v>
      </c>
      <c r="L827" t="s">
        <v>125</v>
      </c>
      <c r="M827" t="s">
        <v>69</v>
      </c>
      <c r="N827" t="s">
        <v>2204</v>
      </c>
      <c r="O827" t="s">
        <v>24</v>
      </c>
      <c r="R827">
        <v>2057</v>
      </c>
      <c r="S827">
        <v>2057</v>
      </c>
      <c r="T827" t="s">
        <v>29</v>
      </c>
      <c r="U827" t="s">
        <v>30</v>
      </c>
      <c r="V827" s="3">
        <v>1249.28</v>
      </c>
    </row>
    <row r="828" spans="1:22" x14ac:dyDescent="0.35">
      <c r="A828" t="s">
        <v>1794</v>
      </c>
      <c r="B828" t="s">
        <v>21</v>
      </c>
      <c r="C828" s="4">
        <v>45412</v>
      </c>
      <c r="D828" t="s">
        <v>2167</v>
      </c>
      <c r="F828" t="s">
        <v>22</v>
      </c>
      <c r="G828" t="s">
        <v>23</v>
      </c>
      <c r="H828">
        <v>52802</v>
      </c>
      <c r="I828" t="s">
        <v>24</v>
      </c>
      <c r="J828" t="s">
        <v>201</v>
      </c>
      <c r="L828" t="s">
        <v>202</v>
      </c>
      <c r="M828" t="s">
        <v>175</v>
      </c>
      <c r="N828" t="s">
        <v>2233</v>
      </c>
      <c r="O828" t="s">
        <v>24</v>
      </c>
      <c r="R828">
        <v>500</v>
      </c>
      <c r="S828">
        <v>500</v>
      </c>
      <c r="T828" t="s">
        <v>29</v>
      </c>
      <c r="U828" t="s">
        <v>30</v>
      </c>
      <c r="V828" s="3">
        <v>318.11</v>
      </c>
    </row>
    <row r="829" spans="1:22" x14ac:dyDescent="0.35">
      <c r="A829" t="s">
        <v>1795</v>
      </c>
      <c r="B829" t="s">
        <v>21</v>
      </c>
      <c r="C829" s="4">
        <v>45434</v>
      </c>
      <c r="D829" t="s">
        <v>2167</v>
      </c>
      <c r="F829" t="s">
        <v>22</v>
      </c>
      <c r="G829" t="s">
        <v>23</v>
      </c>
      <c r="H829">
        <v>52802</v>
      </c>
      <c r="I829" t="s">
        <v>24</v>
      </c>
      <c r="J829" t="s">
        <v>421</v>
      </c>
      <c r="L829" t="s">
        <v>327</v>
      </c>
      <c r="M829" t="s">
        <v>106</v>
      </c>
      <c r="N829" t="s">
        <v>2314</v>
      </c>
      <c r="O829" t="s">
        <v>24</v>
      </c>
      <c r="R829">
        <v>100</v>
      </c>
      <c r="S829">
        <v>138.51</v>
      </c>
      <c r="T829" t="s">
        <v>29</v>
      </c>
      <c r="U829" t="s">
        <v>30</v>
      </c>
      <c r="V829" s="3">
        <v>227.13</v>
      </c>
    </row>
    <row r="830" spans="1:22" x14ac:dyDescent="0.35">
      <c r="A830" t="s">
        <v>1796</v>
      </c>
      <c r="B830" t="s">
        <v>21</v>
      </c>
      <c r="C830" s="4">
        <v>45377</v>
      </c>
      <c r="D830" t="s">
        <v>2167</v>
      </c>
      <c r="F830" t="s">
        <v>22</v>
      </c>
      <c r="G830" t="s">
        <v>23</v>
      </c>
      <c r="H830">
        <v>52802</v>
      </c>
      <c r="I830" t="s">
        <v>24</v>
      </c>
      <c r="J830" t="s">
        <v>253</v>
      </c>
      <c r="L830" t="s">
        <v>43</v>
      </c>
      <c r="M830" t="s">
        <v>44</v>
      </c>
      <c r="N830" t="s">
        <v>2174</v>
      </c>
      <c r="O830" t="s">
        <v>24</v>
      </c>
      <c r="R830">
        <v>2013</v>
      </c>
      <c r="S830">
        <v>2013</v>
      </c>
      <c r="T830" t="s">
        <v>29</v>
      </c>
      <c r="U830" t="s">
        <v>30</v>
      </c>
      <c r="V830" s="3">
        <v>721.18</v>
      </c>
    </row>
    <row r="831" spans="1:22" x14ac:dyDescent="0.35">
      <c r="A831" t="s">
        <v>1797</v>
      </c>
      <c r="B831" t="s">
        <v>21</v>
      </c>
      <c r="C831" s="4">
        <v>45469</v>
      </c>
      <c r="D831" t="s">
        <v>2167</v>
      </c>
      <c r="F831" t="s">
        <v>22</v>
      </c>
      <c r="G831" t="s">
        <v>23</v>
      </c>
      <c r="H831">
        <v>52802</v>
      </c>
      <c r="I831" t="s">
        <v>24</v>
      </c>
      <c r="J831" t="s">
        <v>815</v>
      </c>
      <c r="L831" t="s">
        <v>561</v>
      </c>
      <c r="M831" t="s">
        <v>100</v>
      </c>
      <c r="N831" t="s">
        <v>2480</v>
      </c>
      <c r="O831" t="s">
        <v>24</v>
      </c>
      <c r="R831">
        <v>100</v>
      </c>
      <c r="S831">
        <v>138.51</v>
      </c>
      <c r="T831" t="s">
        <v>29</v>
      </c>
      <c r="U831" t="s">
        <v>30</v>
      </c>
      <c r="V831" s="3">
        <v>180.93</v>
      </c>
    </row>
    <row r="832" spans="1:22" x14ac:dyDescent="0.35">
      <c r="A832" t="s">
        <v>1798</v>
      </c>
      <c r="B832" t="s">
        <v>21</v>
      </c>
      <c r="C832" s="4">
        <v>45320</v>
      </c>
      <c r="D832" t="s">
        <v>2167</v>
      </c>
      <c r="F832" t="s">
        <v>22</v>
      </c>
      <c r="G832" t="s">
        <v>23</v>
      </c>
      <c r="H832">
        <v>52802</v>
      </c>
      <c r="I832" t="s">
        <v>24</v>
      </c>
      <c r="J832" t="s">
        <v>120</v>
      </c>
      <c r="L832" t="s">
        <v>121</v>
      </c>
      <c r="M832" t="s">
        <v>28</v>
      </c>
      <c r="N832" t="s">
        <v>2202</v>
      </c>
      <c r="O832" t="s">
        <v>24</v>
      </c>
      <c r="R832">
        <v>121</v>
      </c>
      <c r="S832">
        <v>121</v>
      </c>
      <c r="T832" t="s">
        <v>29</v>
      </c>
      <c r="U832" t="s">
        <v>30</v>
      </c>
      <c r="V832" s="3">
        <v>228.01</v>
      </c>
    </row>
    <row r="833" spans="1:22" x14ac:dyDescent="0.35">
      <c r="A833" t="s">
        <v>1799</v>
      </c>
      <c r="B833" t="s">
        <v>21</v>
      </c>
      <c r="C833" s="4">
        <v>45307</v>
      </c>
      <c r="D833" t="s">
        <v>2167</v>
      </c>
      <c r="F833" t="s">
        <v>22</v>
      </c>
      <c r="G833" t="s">
        <v>23</v>
      </c>
      <c r="H833">
        <v>52802</v>
      </c>
      <c r="I833" t="s">
        <v>24</v>
      </c>
      <c r="J833" t="s">
        <v>816</v>
      </c>
      <c r="L833" t="s">
        <v>817</v>
      </c>
      <c r="M833" t="s">
        <v>464</v>
      </c>
      <c r="N833" t="s">
        <v>2481</v>
      </c>
      <c r="O833" t="s">
        <v>24</v>
      </c>
      <c r="R833">
        <v>2460</v>
      </c>
      <c r="S833">
        <v>2460</v>
      </c>
      <c r="T833" t="s">
        <v>29</v>
      </c>
      <c r="U833" t="s">
        <v>30</v>
      </c>
      <c r="V833" s="3">
        <v>1670.37</v>
      </c>
    </row>
    <row r="834" spans="1:22" x14ac:dyDescent="0.35">
      <c r="A834" t="s">
        <v>1800</v>
      </c>
      <c r="B834" t="s">
        <v>21</v>
      </c>
      <c r="C834" s="4">
        <v>45392</v>
      </c>
      <c r="D834" t="s">
        <v>2167</v>
      </c>
      <c r="F834" t="s">
        <v>22</v>
      </c>
      <c r="G834" t="s">
        <v>23</v>
      </c>
      <c r="H834">
        <v>52802</v>
      </c>
      <c r="I834" t="s">
        <v>24</v>
      </c>
      <c r="J834" t="s">
        <v>253</v>
      </c>
      <c r="L834" t="s">
        <v>43</v>
      </c>
      <c r="M834" t="s">
        <v>44</v>
      </c>
      <c r="N834" t="s">
        <v>2174</v>
      </c>
      <c r="O834" t="s">
        <v>24</v>
      </c>
      <c r="R834">
        <v>1380</v>
      </c>
      <c r="S834">
        <v>1380</v>
      </c>
      <c r="T834" t="s">
        <v>29</v>
      </c>
      <c r="U834" t="s">
        <v>30</v>
      </c>
      <c r="V834" s="3">
        <v>986.65</v>
      </c>
    </row>
    <row r="835" spans="1:22" x14ac:dyDescent="0.35">
      <c r="A835" t="s">
        <v>1801</v>
      </c>
      <c r="B835" t="s">
        <v>21</v>
      </c>
      <c r="C835" s="4">
        <v>45335</v>
      </c>
      <c r="D835" t="s">
        <v>2167</v>
      </c>
      <c r="F835" t="s">
        <v>22</v>
      </c>
      <c r="G835" t="s">
        <v>23</v>
      </c>
      <c r="H835">
        <v>52802</v>
      </c>
      <c r="I835" t="s">
        <v>24</v>
      </c>
      <c r="J835" t="s">
        <v>77</v>
      </c>
      <c r="L835" t="s">
        <v>78</v>
      </c>
      <c r="M835" t="s">
        <v>36</v>
      </c>
      <c r="N835" t="s">
        <v>2185</v>
      </c>
      <c r="O835" t="s">
        <v>24</v>
      </c>
      <c r="R835">
        <v>1815</v>
      </c>
      <c r="S835">
        <v>1815</v>
      </c>
      <c r="T835" t="s">
        <v>29</v>
      </c>
      <c r="U835" t="s">
        <v>30</v>
      </c>
      <c r="V835" s="3">
        <v>1329.54</v>
      </c>
    </row>
    <row r="836" spans="1:22" x14ac:dyDescent="0.35">
      <c r="A836" t="s">
        <v>1802</v>
      </c>
      <c r="B836" t="s">
        <v>21</v>
      </c>
      <c r="C836" s="4">
        <v>45455</v>
      </c>
      <c r="D836" t="s">
        <v>2167</v>
      </c>
      <c r="F836" t="s">
        <v>22</v>
      </c>
      <c r="G836" t="s">
        <v>23</v>
      </c>
      <c r="H836">
        <v>52802</v>
      </c>
      <c r="I836" t="s">
        <v>24</v>
      </c>
      <c r="J836" t="s">
        <v>77</v>
      </c>
      <c r="L836" t="s">
        <v>78</v>
      </c>
      <c r="M836" t="s">
        <v>36</v>
      </c>
      <c r="N836" t="s">
        <v>2185</v>
      </c>
      <c r="O836" t="s">
        <v>24</v>
      </c>
      <c r="R836">
        <v>100</v>
      </c>
      <c r="S836">
        <v>138.51</v>
      </c>
      <c r="T836" t="s">
        <v>29</v>
      </c>
      <c r="U836" t="s">
        <v>30</v>
      </c>
      <c r="V836" s="3">
        <v>289.02</v>
      </c>
    </row>
    <row r="837" spans="1:22" x14ac:dyDescent="0.35">
      <c r="A837" t="s">
        <v>1803</v>
      </c>
      <c r="B837" t="s">
        <v>21</v>
      </c>
      <c r="C837" s="4">
        <v>45393</v>
      </c>
      <c r="D837" t="s">
        <v>2167</v>
      </c>
      <c r="F837" t="s">
        <v>22</v>
      </c>
      <c r="G837" t="s">
        <v>23</v>
      </c>
      <c r="H837">
        <v>52802</v>
      </c>
      <c r="I837" t="s">
        <v>24</v>
      </c>
      <c r="J837" t="s">
        <v>128</v>
      </c>
      <c r="L837" t="s">
        <v>818</v>
      </c>
      <c r="M837" t="s">
        <v>44</v>
      </c>
      <c r="N837" t="s">
        <v>2482</v>
      </c>
      <c r="O837" t="s">
        <v>24</v>
      </c>
      <c r="R837">
        <v>151</v>
      </c>
      <c r="S837">
        <v>151</v>
      </c>
      <c r="T837" t="s">
        <v>29</v>
      </c>
      <c r="U837" t="s">
        <v>30</v>
      </c>
      <c r="V837" s="3">
        <v>232.44</v>
      </c>
    </row>
    <row r="838" spans="1:22" x14ac:dyDescent="0.35">
      <c r="A838" t="s">
        <v>1804</v>
      </c>
      <c r="B838" t="s">
        <v>21</v>
      </c>
      <c r="C838" s="4">
        <v>45450</v>
      </c>
      <c r="D838" t="s">
        <v>2167</v>
      </c>
      <c r="F838" t="s">
        <v>22</v>
      </c>
      <c r="G838" t="s">
        <v>23</v>
      </c>
      <c r="H838">
        <v>52802</v>
      </c>
      <c r="I838" t="s">
        <v>24</v>
      </c>
      <c r="J838" t="s">
        <v>819</v>
      </c>
      <c r="L838" t="s">
        <v>820</v>
      </c>
      <c r="M838" t="s">
        <v>76</v>
      </c>
      <c r="N838" t="s">
        <v>2483</v>
      </c>
      <c r="O838" t="s">
        <v>24</v>
      </c>
      <c r="R838">
        <v>121</v>
      </c>
      <c r="S838">
        <v>121</v>
      </c>
      <c r="T838" t="s">
        <v>29</v>
      </c>
      <c r="U838" t="s">
        <v>30</v>
      </c>
      <c r="V838" s="3">
        <v>226.24</v>
      </c>
    </row>
    <row r="839" spans="1:22" x14ac:dyDescent="0.35">
      <c r="A839" t="s">
        <v>1805</v>
      </c>
      <c r="B839" t="s">
        <v>21</v>
      </c>
      <c r="C839" s="4">
        <v>45330</v>
      </c>
      <c r="D839" t="s">
        <v>2167</v>
      </c>
      <c r="F839" t="s">
        <v>22</v>
      </c>
      <c r="G839" t="s">
        <v>23</v>
      </c>
      <c r="H839">
        <v>52802</v>
      </c>
      <c r="I839" t="s">
        <v>24</v>
      </c>
      <c r="J839" t="s">
        <v>821</v>
      </c>
      <c r="L839" t="s">
        <v>822</v>
      </c>
      <c r="M839" t="s">
        <v>216</v>
      </c>
      <c r="N839" t="s">
        <v>2484</v>
      </c>
      <c r="O839" t="s">
        <v>24</v>
      </c>
      <c r="R839">
        <v>180</v>
      </c>
      <c r="S839">
        <v>180</v>
      </c>
      <c r="T839" t="s">
        <v>29</v>
      </c>
      <c r="U839" t="s">
        <v>30</v>
      </c>
      <c r="V839" s="3">
        <v>182.34</v>
      </c>
    </row>
    <row r="840" spans="1:22" x14ac:dyDescent="0.35">
      <c r="A840" t="s">
        <v>1806</v>
      </c>
      <c r="B840" t="s">
        <v>21</v>
      </c>
      <c r="C840" s="4">
        <v>45370</v>
      </c>
      <c r="D840" t="s">
        <v>2167</v>
      </c>
      <c r="F840" t="s">
        <v>22</v>
      </c>
      <c r="G840" t="s">
        <v>23</v>
      </c>
      <c r="H840">
        <v>52802</v>
      </c>
      <c r="I840" t="s">
        <v>24</v>
      </c>
      <c r="J840" t="s">
        <v>421</v>
      </c>
      <c r="L840" t="s">
        <v>327</v>
      </c>
      <c r="M840" t="s">
        <v>106</v>
      </c>
      <c r="N840" t="s">
        <v>2314</v>
      </c>
      <c r="O840" t="s">
        <v>24</v>
      </c>
      <c r="R840">
        <v>121</v>
      </c>
      <c r="S840">
        <v>121</v>
      </c>
      <c r="T840" t="s">
        <v>29</v>
      </c>
      <c r="U840" t="s">
        <v>30</v>
      </c>
      <c r="V840" s="3">
        <v>231.55</v>
      </c>
    </row>
    <row r="841" spans="1:22" x14ac:dyDescent="0.35">
      <c r="A841" t="s">
        <v>1807</v>
      </c>
      <c r="B841" t="s">
        <v>21</v>
      </c>
      <c r="C841" s="4">
        <v>45454</v>
      </c>
      <c r="D841" t="s">
        <v>2167</v>
      </c>
      <c r="F841" t="s">
        <v>22</v>
      </c>
      <c r="G841" t="s">
        <v>23</v>
      </c>
      <c r="H841">
        <v>52802</v>
      </c>
      <c r="I841" t="s">
        <v>24</v>
      </c>
      <c r="J841" t="s">
        <v>516</v>
      </c>
      <c r="L841" t="s">
        <v>517</v>
      </c>
      <c r="M841" t="s">
        <v>100</v>
      </c>
      <c r="N841" t="s">
        <v>2351</v>
      </c>
      <c r="O841" t="s">
        <v>24</v>
      </c>
      <c r="R841">
        <v>121</v>
      </c>
      <c r="S841">
        <v>121</v>
      </c>
      <c r="T841" t="s">
        <v>29</v>
      </c>
      <c r="U841" t="s">
        <v>30</v>
      </c>
      <c r="V841" s="3">
        <v>180.23</v>
      </c>
    </row>
    <row r="842" spans="1:22" x14ac:dyDescent="0.35">
      <c r="A842" t="s">
        <v>1808</v>
      </c>
      <c r="B842" t="s">
        <v>21</v>
      </c>
      <c r="C842" s="4">
        <v>45366</v>
      </c>
      <c r="D842" t="s">
        <v>2167</v>
      </c>
      <c r="F842" t="s">
        <v>22</v>
      </c>
      <c r="G842" t="s">
        <v>23</v>
      </c>
      <c r="H842">
        <v>52802</v>
      </c>
      <c r="I842" t="s">
        <v>24</v>
      </c>
      <c r="J842" t="s">
        <v>123</v>
      </c>
      <c r="K842" t="s">
        <v>156</v>
      </c>
      <c r="L842" t="s">
        <v>125</v>
      </c>
      <c r="M842" t="s">
        <v>69</v>
      </c>
      <c r="N842" t="s">
        <v>2204</v>
      </c>
      <c r="O842" t="s">
        <v>24</v>
      </c>
      <c r="R842">
        <v>484</v>
      </c>
      <c r="S842">
        <v>484</v>
      </c>
      <c r="T842" t="s">
        <v>29</v>
      </c>
      <c r="U842" t="s">
        <v>30</v>
      </c>
      <c r="V842" s="3">
        <v>406.82</v>
      </c>
    </row>
    <row r="843" spans="1:22" x14ac:dyDescent="0.35">
      <c r="A843" t="s">
        <v>1809</v>
      </c>
      <c r="B843" t="s">
        <v>21</v>
      </c>
      <c r="C843" s="4">
        <v>45299</v>
      </c>
      <c r="D843" t="s">
        <v>2167</v>
      </c>
      <c r="F843" t="s">
        <v>22</v>
      </c>
      <c r="G843" t="s">
        <v>23</v>
      </c>
      <c r="H843">
        <v>52802</v>
      </c>
      <c r="I843" t="s">
        <v>24</v>
      </c>
      <c r="J843" t="s">
        <v>823</v>
      </c>
      <c r="L843" t="s">
        <v>708</v>
      </c>
      <c r="M843" t="s">
        <v>709</v>
      </c>
      <c r="N843" t="s">
        <v>2434</v>
      </c>
      <c r="O843" t="s">
        <v>24</v>
      </c>
      <c r="R843">
        <v>121</v>
      </c>
      <c r="S843">
        <v>121</v>
      </c>
      <c r="T843" t="s">
        <v>29</v>
      </c>
      <c r="U843" t="s">
        <v>30</v>
      </c>
      <c r="V843" s="3">
        <v>228.9</v>
      </c>
    </row>
    <row r="844" spans="1:22" x14ac:dyDescent="0.35">
      <c r="A844" t="s">
        <v>1810</v>
      </c>
      <c r="B844" t="s">
        <v>21</v>
      </c>
      <c r="C844" s="4">
        <v>45349</v>
      </c>
      <c r="D844" t="s">
        <v>2167</v>
      </c>
      <c r="F844" t="s">
        <v>22</v>
      </c>
      <c r="G844" t="s">
        <v>23</v>
      </c>
      <c r="H844">
        <v>52802</v>
      </c>
      <c r="I844" t="s">
        <v>24</v>
      </c>
      <c r="J844" t="s">
        <v>627</v>
      </c>
      <c r="L844" t="s">
        <v>628</v>
      </c>
      <c r="M844" t="s">
        <v>56</v>
      </c>
      <c r="N844" t="s">
        <v>2396</v>
      </c>
      <c r="O844" t="s">
        <v>24</v>
      </c>
      <c r="R844">
        <v>121</v>
      </c>
      <c r="S844">
        <v>121</v>
      </c>
      <c r="T844" t="s">
        <v>29</v>
      </c>
      <c r="U844" t="s">
        <v>30</v>
      </c>
      <c r="V844" s="3">
        <v>185.87</v>
      </c>
    </row>
    <row r="845" spans="1:22" x14ac:dyDescent="0.35">
      <c r="A845" t="s">
        <v>1811</v>
      </c>
      <c r="B845" t="s">
        <v>21</v>
      </c>
      <c r="C845" s="4">
        <v>45356</v>
      </c>
      <c r="D845" t="s">
        <v>2167</v>
      </c>
      <c r="F845" t="s">
        <v>22</v>
      </c>
      <c r="G845" t="s">
        <v>23</v>
      </c>
      <c r="H845">
        <v>52802</v>
      </c>
      <c r="I845" t="s">
        <v>24</v>
      </c>
      <c r="J845" t="s">
        <v>31</v>
      </c>
      <c r="L845" t="s">
        <v>32</v>
      </c>
      <c r="M845" t="s">
        <v>33</v>
      </c>
      <c r="N845" t="s">
        <v>2170</v>
      </c>
      <c r="O845" t="s">
        <v>24</v>
      </c>
      <c r="R845">
        <v>1521</v>
      </c>
      <c r="S845">
        <v>1521</v>
      </c>
      <c r="T845" t="s">
        <v>29</v>
      </c>
      <c r="U845" t="s">
        <v>30</v>
      </c>
      <c r="V845" s="3">
        <v>457.43</v>
      </c>
    </row>
    <row r="846" spans="1:22" x14ac:dyDescent="0.35">
      <c r="A846" t="s">
        <v>1812</v>
      </c>
      <c r="B846" t="s">
        <v>21</v>
      </c>
      <c r="C846" s="4">
        <v>45356</v>
      </c>
      <c r="D846" t="s">
        <v>2167</v>
      </c>
      <c r="F846" t="s">
        <v>22</v>
      </c>
      <c r="G846" t="s">
        <v>23</v>
      </c>
      <c r="H846">
        <v>52802</v>
      </c>
      <c r="I846" t="s">
        <v>24</v>
      </c>
      <c r="J846" t="s">
        <v>529</v>
      </c>
      <c r="L846" t="s">
        <v>530</v>
      </c>
      <c r="M846" t="s">
        <v>367</v>
      </c>
      <c r="N846" t="s">
        <v>531</v>
      </c>
      <c r="O846" t="s">
        <v>152</v>
      </c>
      <c r="R846">
        <v>2669</v>
      </c>
      <c r="S846">
        <v>2669</v>
      </c>
      <c r="T846" t="s">
        <v>29</v>
      </c>
      <c r="U846" t="s">
        <v>30</v>
      </c>
      <c r="V846" s="3">
        <v>4845.7</v>
      </c>
    </row>
    <row r="847" spans="1:22" x14ac:dyDescent="0.35">
      <c r="A847" t="s">
        <v>1813</v>
      </c>
      <c r="B847" t="s">
        <v>21</v>
      </c>
      <c r="C847" s="4">
        <v>45488</v>
      </c>
      <c r="D847" t="s">
        <v>2167</v>
      </c>
      <c r="F847" t="s">
        <v>22</v>
      </c>
      <c r="G847" t="s">
        <v>23</v>
      </c>
      <c r="H847">
        <v>52802</v>
      </c>
      <c r="I847" t="s">
        <v>24</v>
      </c>
      <c r="J847" t="s">
        <v>214</v>
      </c>
      <c r="L847" t="s">
        <v>215</v>
      </c>
      <c r="M847" t="s">
        <v>216</v>
      </c>
      <c r="N847" t="s">
        <v>2239</v>
      </c>
      <c r="O847" t="s">
        <v>24</v>
      </c>
      <c r="R847">
        <v>121</v>
      </c>
      <c r="S847">
        <v>121</v>
      </c>
      <c r="T847" t="s">
        <v>29</v>
      </c>
      <c r="U847" t="s">
        <v>30</v>
      </c>
      <c r="V847" s="3">
        <v>182.34</v>
      </c>
    </row>
    <row r="848" spans="1:22" x14ac:dyDescent="0.35">
      <c r="A848" t="s">
        <v>1814</v>
      </c>
      <c r="B848" t="s">
        <v>21</v>
      </c>
      <c r="C848" s="4">
        <v>45434</v>
      </c>
      <c r="D848" t="s">
        <v>2167</v>
      </c>
      <c r="F848" t="s">
        <v>22</v>
      </c>
      <c r="G848" t="s">
        <v>23</v>
      </c>
      <c r="H848">
        <v>52802</v>
      </c>
      <c r="I848" t="s">
        <v>24</v>
      </c>
      <c r="J848" t="s">
        <v>824</v>
      </c>
      <c r="L848" t="s">
        <v>825</v>
      </c>
      <c r="M848" t="s">
        <v>164</v>
      </c>
      <c r="N848" t="s">
        <v>2485</v>
      </c>
      <c r="O848" t="s">
        <v>24</v>
      </c>
      <c r="R848">
        <v>100</v>
      </c>
      <c r="S848">
        <v>138.51</v>
      </c>
      <c r="T848" t="s">
        <v>29</v>
      </c>
      <c r="U848" t="s">
        <v>30</v>
      </c>
      <c r="V848" s="3">
        <v>227.13</v>
      </c>
    </row>
    <row r="849" spans="1:22" x14ac:dyDescent="0.35">
      <c r="A849" t="s">
        <v>1815</v>
      </c>
      <c r="B849" t="s">
        <v>21</v>
      </c>
      <c r="C849" s="4">
        <v>45355</v>
      </c>
      <c r="D849" t="s">
        <v>2167</v>
      </c>
      <c r="F849" t="s">
        <v>22</v>
      </c>
      <c r="G849" t="s">
        <v>23</v>
      </c>
      <c r="H849">
        <v>52802</v>
      </c>
      <c r="I849" t="s">
        <v>24</v>
      </c>
      <c r="J849" t="s">
        <v>227</v>
      </c>
      <c r="K849" t="s">
        <v>228</v>
      </c>
      <c r="L849" t="s">
        <v>72</v>
      </c>
      <c r="M849" t="s">
        <v>73</v>
      </c>
      <c r="N849" t="s">
        <v>2183</v>
      </c>
      <c r="O849" t="s">
        <v>24</v>
      </c>
      <c r="R849">
        <v>308</v>
      </c>
      <c r="S849">
        <v>308</v>
      </c>
      <c r="T849" t="s">
        <v>29</v>
      </c>
      <c r="U849" t="s">
        <v>30</v>
      </c>
      <c r="V849" s="3">
        <v>323.77999999999997</v>
      </c>
    </row>
    <row r="850" spans="1:22" x14ac:dyDescent="0.35">
      <c r="A850" t="s">
        <v>1816</v>
      </c>
      <c r="B850" t="s">
        <v>21</v>
      </c>
      <c r="C850" s="4">
        <v>45320</v>
      </c>
      <c r="D850" t="s">
        <v>2167</v>
      </c>
      <c r="F850" t="s">
        <v>22</v>
      </c>
      <c r="G850" t="s">
        <v>23</v>
      </c>
      <c r="H850">
        <v>52802</v>
      </c>
      <c r="I850" t="s">
        <v>24</v>
      </c>
      <c r="J850" t="s">
        <v>826</v>
      </c>
      <c r="K850" t="s">
        <v>827</v>
      </c>
      <c r="L850" t="s">
        <v>828</v>
      </c>
      <c r="M850" t="s">
        <v>69</v>
      </c>
      <c r="N850" t="s">
        <v>2486</v>
      </c>
      <c r="O850" t="s">
        <v>24</v>
      </c>
      <c r="R850">
        <v>100</v>
      </c>
      <c r="S850">
        <v>138.51</v>
      </c>
      <c r="T850" t="s">
        <v>29</v>
      </c>
      <c r="U850" t="s">
        <v>30</v>
      </c>
      <c r="V850" s="3">
        <v>181.64</v>
      </c>
    </row>
    <row r="851" spans="1:22" x14ac:dyDescent="0.35">
      <c r="A851" t="s">
        <v>1817</v>
      </c>
      <c r="B851" t="s">
        <v>21</v>
      </c>
      <c r="C851" s="4">
        <v>45400</v>
      </c>
      <c r="D851" t="s">
        <v>2167</v>
      </c>
      <c r="F851" t="s">
        <v>22</v>
      </c>
      <c r="G851" t="s">
        <v>23</v>
      </c>
      <c r="H851">
        <v>52802</v>
      </c>
      <c r="I851" t="s">
        <v>24</v>
      </c>
      <c r="J851" t="s">
        <v>42</v>
      </c>
      <c r="L851" t="s">
        <v>43</v>
      </c>
      <c r="M851" t="s">
        <v>44</v>
      </c>
      <c r="N851" t="s">
        <v>2174</v>
      </c>
      <c r="O851" t="s">
        <v>24</v>
      </c>
      <c r="R851">
        <v>3240</v>
      </c>
      <c r="S851">
        <v>3240</v>
      </c>
      <c r="T851" t="s">
        <v>29</v>
      </c>
      <c r="U851" t="s">
        <v>30</v>
      </c>
      <c r="V851" s="3">
        <v>1160.78</v>
      </c>
    </row>
    <row r="852" spans="1:22" x14ac:dyDescent="0.35">
      <c r="A852" t="s">
        <v>1818</v>
      </c>
      <c r="B852" t="s">
        <v>21</v>
      </c>
      <c r="C852" s="4">
        <v>45320</v>
      </c>
      <c r="D852" t="s">
        <v>2167</v>
      </c>
      <c r="F852" t="s">
        <v>22</v>
      </c>
      <c r="G852" t="s">
        <v>23</v>
      </c>
      <c r="H852">
        <v>52802</v>
      </c>
      <c r="I852" t="s">
        <v>24</v>
      </c>
      <c r="J852" t="s">
        <v>414</v>
      </c>
      <c r="L852" t="s">
        <v>415</v>
      </c>
      <c r="M852" t="s">
        <v>416</v>
      </c>
      <c r="N852" t="s">
        <v>2311</v>
      </c>
      <c r="O852" t="s">
        <v>24</v>
      </c>
      <c r="R852">
        <v>121</v>
      </c>
      <c r="S852">
        <v>121</v>
      </c>
      <c r="T852" t="s">
        <v>29</v>
      </c>
      <c r="U852" t="s">
        <v>30</v>
      </c>
      <c r="V852" s="3">
        <v>228.01</v>
      </c>
    </row>
    <row r="853" spans="1:22" x14ac:dyDescent="0.35">
      <c r="A853" t="s">
        <v>1819</v>
      </c>
      <c r="B853" t="s">
        <v>21</v>
      </c>
      <c r="C853" s="4">
        <v>45357</v>
      </c>
      <c r="D853" t="s">
        <v>2167</v>
      </c>
      <c r="F853" t="s">
        <v>22</v>
      </c>
      <c r="G853" t="s">
        <v>23</v>
      </c>
      <c r="H853">
        <v>52802</v>
      </c>
      <c r="I853" t="s">
        <v>24</v>
      </c>
      <c r="J853" t="s">
        <v>829</v>
      </c>
      <c r="L853" t="s">
        <v>830</v>
      </c>
      <c r="M853" t="s">
        <v>432</v>
      </c>
      <c r="N853" t="s">
        <v>2487</v>
      </c>
      <c r="O853" t="s">
        <v>24</v>
      </c>
      <c r="R853">
        <v>100</v>
      </c>
      <c r="S853">
        <v>138.51</v>
      </c>
      <c r="T853" t="s">
        <v>29</v>
      </c>
      <c r="U853" t="s">
        <v>30</v>
      </c>
      <c r="V853" s="3">
        <v>184.46</v>
      </c>
    </row>
    <row r="854" spans="1:22" x14ac:dyDescent="0.35">
      <c r="A854" t="s">
        <v>1820</v>
      </c>
      <c r="B854" t="s">
        <v>21</v>
      </c>
      <c r="C854" s="4">
        <v>45315</v>
      </c>
      <c r="D854" t="s">
        <v>2167</v>
      </c>
      <c r="F854" t="s">
        <v>22</v>
      </c>
      <c r="G854" t="s">
        <v>23</v>
      </c>
      <c r="H854">
        <v>52802</v>
      </c>
      <c r="I854" t="s">
        <v>24</v>
      </c>
      <c r="J854" t="s">
        <v>135</v>
      </c>
      <c r="L854" t="s">
        <v>136</v>
      </c>
      <c r="M854" t="s">
        <v>137</v>
      </c>
      <c r="N854" t="s">
        <v>2209</v>
      </c>
      <c r="O854" t="s">
        <v>24</v>
      </c>
      <c r="R854">
        <v>506</v>
      </c>
      <c r="S854">
        <v>506</v>
      </c>
      <c r="T854" t="s">
        <v>29</v>
      </c>
      <c r="U854" t="s">
        <v>30</v>
      </c>
      <c r="V854" s="3">
        <v>181.64</v>
      </c>
    </row>
    <row r="855" spans="1:22" x14ac:dyDescent="0.35">
      <c r="A855" t="s">
        <v>1821</v>
      </c>
      <c r="B855" t="s">
        <v>21</v>
      </c>
      <c r="C855" s="4">
        <v>45412</v>
      </c>
      <c r="D855" t="s">
        <v>2167</v>
      </c>
      <c r="F855" t="s">
        <v>22</v>
      </c>
      <c r="G855" t="s">
        <v>23</v>
      </c>
      <c r="H855">
        <v>52802</v>
      </c>
      <c r="I855" t="s">
        <v>24</v>
      </c>
      <c r="J855" t="s">
        <v>582</v>
      </c>
      <c r="L855" t="s">
        <v>583</v>
      </c>
      <c r="M855" t="s">
        <v>56</v>
      </c>
      <c r="N855" t="s">
        <v>2379</v>
      </c>
      <c r="O855" t="s">
        <v>24</v>
      </c>
      <c r="R855">
        <v>131</v>
      </c>
      <c r="S855">
        <v>131</v>
      </c>
      <c r="T855" t="s">
        <v>29</v>
      </c>
      <c r="U855" t="s">
        <v>30</v>
      </c>
      <c r="V855" s="3">
        <v>183.75</v>
      </c>
    </row>
    <row r="856" spans="1:22" x14ac:dyDescent="0.35">
      <c r="A856" t="s">
        <v>1822</v>
      </c>
      <c r="B856" t="s">
        <v>21</v>
      </c>
      <c r="C856" s="4">
        <v>45425</v>
      </c>
      <c r="D856" t="s">
        <v>2167</v>
      </c>
      <c r="F856" t="s">
        <v>22</v>
      </c>
      <c r="G856" t="s">
        <v>23</v>
      </c>
      <c r="H856">
        <v>52802</v>
      </c>
      <c r="I856" t="s">
        <v>24</v>
      </c>
      <c r="J856" t="s">
        <v>115</v>
      </c>
      <c r="L856" t="s">
        <v>116</v>
      </c>
      <c r="M856" t="s">
        <v>117</v>
      </c>
      <c r="N856" t="s">
        <v>2200</v>
      </c>
      <c r="O856" t="s">
        <v>24</v>
      </c>
      <c r="R856">
        <v>252</v>
      </c>
      <c r="S856">
        <v>252</v>
      </c>
      <c r="T856" t="s">
        <v>29</v>
      </c>
      <c r="U856" t="s">
        <v>30</v>
      </c>
      <c r="V856" s="3">
        <v>228.9</v>
      </c>
    </row>
    <row r="857" spans="1:22" x14ac:dyDescent="0.35">
      <c r="A857" t="s">
        <v>1823</v>
      </c>
      <c r="B857" t="s">
        <v>21</v>
      </c>
      <c r="C857" s="4">
        <v>45407</v>
      </c>
      <c r="D857" t="s">
        <v>2167</v>
      </c>
      <c r="F857" t="s">
        <v>22</v>
      </c>
      <c r="G857" t="s">
        <v>23</v>
      </c>
      <c r="H857">
        <v>52802</v>
      </c>
      <c r="I857" t="s">
        <v>24</v>
      </c>
      <c r="J857" t="s">
        <v>453</v>
      </c>
      <c r="L857" t="s">
        <v>454</v>
      </c>
      <c r="M857" t="s">
        <v>33</v>
      </c>
      <c r="N857" t="s">
        <v>2328</v>
      </c>
      <c r="O857" t="s">
        <v>24</v>
      </c>
      <c r="R857">
        <v>150</v>
      </c>
      <c r="S857">
        <v>150</v>
      </c>
      <c r="T857" t="s">
        <v>29</v>
      </c>
      <c r="U857" t="s">
        <v>30</v>
      </c>
      <c r="V857" s="3">
        <v>183.75</v>
      </c>
    </row>
    <row r="858" spans="1:22" x14ac:dyDescent="0.35">
      <c r="A858" t="s">
        <v>1824</v>
      </c>
      <c r="B858" t="s">
        <v>21</v>
      </c>
      <c r="C858" s="4">
        <v>45391</v>
      </c>
      <c r="D858" t="s">
        <v>2167</v>
      </c>
      <c r="F858" t="s">
        <v>22</v>
      </c>
      <c r="G858" t="s">
        <v>23</v>
      </c>
      <c r="H858">
        <v>52802</v>
      </c>
      <c r="I858" t="s">
        <v>24</v>
      </c>
      <c r="J858" t="s">
        <v>831</v>
      </c>
      <c r="K858" t="s">
        <v>832</v>
      </c>
      <c r="L858" t="s">
        <v>170</v>
      </c>
      <c r="M858" t="s">
        <v>114</v>
      </c>
      <c r="N858" t="s">
        <v>2488</v>
      </c>
      <c r="O858" t="s">
        <v>24</v>
      </c>
      <c r="R858">
        <v>100</v>
      </c>
      <c r="S858">
        <v>138.51</v>
      </c>
      <c r="T858" t="s">
        <v>29</v>
      </c>
      <c r="U858" t="s">
        <v>30</v>
      </c>
      <c r="V858" s="3">
        <v>183.75</v>
      </c>
    </row>
    <row r="859" spans="1:22" x14ac:dyDescent="0.35">
      <c r="A859" t="s">
        <v>1825</v>
      </c>
      <c r="B859" t="s">
        <v>21</v>
      </c>
      <c r="C859" s="4">
        <v>45446</v>
      </c>
      <c r="D859" t="s">
        <v>2167</v>
      </c>
      <c r="F859" t="s">
        <v>22</v>
      </c>
      <c r="G859" t="s">
        <v>23</v>
      </c>
      <c r="H859">
        <v>52802</v>
      </c>
      <c r="I859" t="s">
        <v>24</v>
      </c>
      <c r="J859" t="s">
        <v>833</v>
      </c>
      <c r="L859" t="s">
        <v>834</v>
      </c>
      <c r="M859" t="s">
        <v>114</v>
      </c>
      <c r="N859" t="s">
        <v>2489</v>
      </c>
      <c r="O859" t="s">
        <v>24</v>
      </c>
      <c r="R859">
        <v>121</v>
      </c>
      <c r="S859">
        <v>121</v>
      </c>
      <c r="T859" t="s">
        <v>29</v>
      </c>
      <c r="U859" t="s">
        <v>30</v>
      </c>
      <c r="V859" s="3">
        <v>180.93</v>
      </c>
    </row>
    <row r="860" spans="1:22" x14ac:dyDescent="0.35">
      <c r="A860" t="s">
        <v>1826</v>
      </c>
      <c r="B860" t="s">
        <v>21</v>
      </c>
      <c r="C860" s="4">
        <v>45449</v>
      </c>
      <c r="D860" t="s">
        <v>2167</v>
      </c>
      <c r="F860" t="s">
        <v>22</v>
      </c>
      <c r="G860" t="s">
        <v>23</v>
      </c>
      <c r="H860">
        <v>52802</v>
      </c>
      <c r="I860" t="s">
        <v>24</v>
      </c>
      <c r="J860" t="s">
        <v>196</v>
      </c>
      <c r="K860" t="s">
        <v>835</v>
      </c>
      <c r="L860" t="s">
        <v>836</v>
      </c>
      <c r="M860" t="s">
        <v>137</v>
      </c>
      <c r="N860" t="s">
        <v>2490</v>
      </c>
      <c r="O860" t="s">
        <v>24</v>
      </c>
      <c r="R860">
        <v>204</v>
      </c>
      <c r="S860">
        <v>204</v>
      </c>
      <c r="T860" t="s">
        <v>29</v>
      </c>
      <c r="U860" t="s">
        <v>30</v>
      </c>
      <c r="V860" s="3">
        <v>180.23</v>
      </c>
    </row>
    <row r="861" spans="1:22" x14ac:dyDescent="0.35">
      <c r="A861" t="s">
        <v>1827</v>
      </c>
      <c r="B861" t="s">
        <v>21</v>
      </c>
      <c r="C861" s="4">
        <v>45323</v>
      </c>
      <c r="D861" t="s">
        <v>2167</v>
      </c>
      <c r="F861" t="s">
        <v>22</v>
      </c>
      <c r="G861" t="s">
        <v>23</v>
      </c>
      <c r="H861">
        <v>52802</v>
      </c>
      <c r="I861" t="s">
        <v>24</v>
      </c>
      <c r="J861" t="s">
        <v>837</v>
      </c>
      <c r="L861" t="s">
        <v>838</v>
      </c>
      <c r="M861" t="s">
        <v>379</v>
      </c>
      <c r="N861" t="s">
        <v>839</v>
      </c>
      <c r="O861" t="s">
        <v>152</v>
      </c>
      <c r="R861">
        <v>121</v>
      </c>
      <c r="S861">
        <v>121</v>
      </c>
      <c r="T861" t="s">
        <v>29</v>
      </c>
      <c r="U861" t="s">
        <v>30</v>
      </c>
      <c r="V861" s="3">
        <v>334.93</v>
      </c>
    </row>
    <row r="862" spans="1:22" x14ac:dyDescent="0.35">
      <c r="A862" t="s">
        <v>1828</v>
      </c>
      <c r="B862" t="s">
        <v>21</v>
      </c>
      <c r="C862" s="4">
        <v>45344</v>
      </c>
      <c r="D862" t="s">
        <v>2167</v>
      </c>
      <c r="F862" t="s">
        <v>22</v>
      </c>
      <c r="G862" t="s">
        <v>23</v>
      </c>
      <c r="H862">
        <v>52802</v>
      </c>
      <c r="I862" t="s">
        <v>24</v>
      </c>
      <c r="J862" t="s">
        <v>427</v>
      </c>
      <c r="K862" t="s">
        <v>428</v>
      </c>
      <c r="L862" t="s">
        <v>429</v>
      </c>
      <c r="M862" t="s">
        <v>69</v>
      </c>
      <c r="N862" t="s">
        <v>2318</v>
      </c>
      <c r="O862" t="s">
        <v>24</v>
      </c>
      <c r="R862">
        <v>240</v>
      </c>
      <c r="S862">
        <v>240</v>
      </c>
      <c r="T862" t="s">
        <v>29</v>
      </c>
      <c r="U862" t="s">
        <v>30</v>
      </c>
      <c r="V862" s="3">
        <v>234.35</v>
      </c>
    </row>
    <row r="863" spans="1:22" x14ac:dyDescent="0.35">
      <c r="A863" t="s">
        <v>1829</v>
      </c>
      <c r="B863" t="s">
        <v>21</v>
      </c>
      <c r="C863" s="4">
        <v>45342</v>
      </c>
      <c r="D863" t="s">
        <v>2167</v>
      </c>
      <c r="F863" t="s">
        <v>22</v>
      </c>
      <c r="G863" t="s">
        <v>23</v>
      </c>
      <c r="H863">
        <v>52802</v>
      </c>
      <c r="I863" t="s">
        <v>24</v>
      </c>
      <c r="J863" t="s">
        <v>253</v>
      </c>
      <c r="L863" t="s">
        <v>43</v>
      </c>
      <c r="M863" t="s">
        <v>44</v>
      </c>
      <c r="N863" t="s">
        <v>2174</v>
      </c>
      <c r="O863" t="s">
        <v>24</v>
      </c>
      <c r="R863">
        <v>2880</v>
      </c>
      <c r="S863">
        <v>2880</v>
      </c>
      <c r="T863" t="s">
        <v>29</v>
      </c>
      <c r="U863" t="s">
        <v>30</v>
      </c>
      <c r="V863" s="3">
        <v>1834.75</v>
      </c>
    </row>
    <row r="864" spans="1:22" x14ac:dyDescent="0.35">
      <c r="A864" t="s">
        <v>1830</v>
      </c>
      <c r="B864" t="s">
        <v>21</v>
      </c>
      <c r="C864" s="4">
        <v>45399</v>
      </c>
      <c r="D864" t="s">
        <v>2167</v>
      </c>
      <c r="F864" t="s">
        <v>22</v>
      </c>
      <c r="G864" t="s">
        <v>23</v>
      </c>
      <c r="H864">
        <v>52802</v>
      </c>
      <c r="I864" t="s">
        <v>24</v>
      </c>
      <c r="J864" t="s">
        <v>374</v>
      </c>
      <c r="L864" t="s">
        <v>375</v>
      </c>
      <c r="M864" t="s">
        <v>175</v>
      </c>
      <c r="N864" t="s">
        <v>2298</v>
      </c>
      <c r="O864" t="s">
        <v>24</v>
      </c>
      <c r="R864">
        <v>121</v>
      </c>
      <c r="S864">
        <v>138.51</v>
      </c>
      <c r="T864" t="s">
        <v>29</v>
      </c>
      <c r="U864" t="s">
        <v>30</v>
      </c>
      <c r="V864" s="3">
        <v>296.95999999999998</v>
      </c>
    </row>
    <row r="865" spans="1:22" x14ac:dyDescent="0.35">
      <c r="A865" t="s">
        <v>1831</v>
      </c>
      <c r="B865" t="s">
        <v>21</v>
      </c>
      <c r="C865" s="4">
        <v>45317</v>
      </c>
      <c r="D865" t="s">
        <v>2167</v>
      </c>
      <c r="F865" t="s">
        <v>22</v>
      </c>
      <c r="G865" t="s">
        <v>23</v>
      </c>
      <c r="H865">
        <v>52802</v>
      </c>
      <c r="I865" t="s">
        <v>24</v>
      </c>
      <c r="J865" t="s">
        <v>765</v>
      </c>
      <c r="L865" t="s">
        <v>187</v>
      </c>
      <c r="M865" t="s">
        <v>28</v>
      </c>
      <c r="N865" t="s">
        <v>2458</v>
      </c>
      <c r="O865" t="s">
        <v>24</v>
      </c>
      <c r="R865">
        <v>100</v>
      </c>
      <c r="S865">
        <v>100</v>
      </c>
      <c r="T865" t="s">
        <v>29</v>
      </c>
      <c r="U865" t="s">
        <v>30</v>
      </c>
      <c r="V865" s="3">
        <v>228.01</v>
      </c>
    </row>
    <row r="866" spans="1:22" x14ac:dyDescent="0.35">
      <c r="A866" t="s">
        <v>1832</v>
      </c>
      <c r="B866" t="s">
        <v>21</v>
      </c>
      <c r="C866" s="4">
        <v>45336</v>
      </c>
      <c r="D866" t="s">
        <v>2167</v>
      </c>
      <c r="F866" t="s">
        <v>22</v>
      </c>
      <c r="G866" t="s">
        <v>23</v>
      </c>
      <c r="H866">
        <v>52802</v>
      </c>
      <c r="I866" t="s">
        <v>24</v>
      </c>
      <c r="J866" t="s">
        <v>53</v>
      </c>
      <c r="K866" t="s">
        <v>54</v>
      </c>
      <c r="L866" t="s">
        <v>55</v>
      </c>
      <c r="M866" t="s">
        <v>56</v>
      </c>
      <c r="N866" t="s">
        <v>2178</v>
      </c>
      <c r="O866" t="s">
        <v>24</v>
      </c>
      <c r="R866">
        <v>4336</v>
      </c>
      <c r="S866">
        <v>4336</v>
      </c>
      <c r="T866" t="s">
        <v>29</v>
      </c>
      <c r="U866" t="s">
        <v>30</v>
      </c>
      <c r="V866" s="3">
        <v>1449.61</v>
      </c>
    </row>
    <row r="867" spans="1:22" x14ac:dyDescent="0.35">
      <c r="A867" t="s">
        <v>1833</v>
      </c>
      <c r="B867" t="s">
        <v>21</v>
      </c>
      <c r="C867" s="4">
        <v>45462</v>
      </c>
      <c r="D867" t="s">
        <v>2167</v>
      </c>
      <c r="F867" t="s">
        <v>22</v>
      </c>
      <c r="G867" t="s">
        <v>23</v>
      </c>
      <c r="H867">
        <v>52802</v>
      </c>
      <c r="I867" t="s">
        <v>24</v>
      </c>
      <c r="J867" t="s">
        <v>627</v>
      </c>
      <c r="L867" t="s">
        <v>628</v>
      </c>
      <c r="M867" t="s">
        <v>56</v>
      </c>
      <c r="N867" t="s">
        <v>2396</v>
      </c>
      <c r="O867" t="s">
        <v>24</v>
      </c>
      <c r="R867">
        <v>121</v>
      </c>
      <c r="S867">
        <v>121</v>
      </c>
      <c r="T867" t="s">
        <v>29</v>
      </c>
      <c r="U867" t="s">
        <v>30</v>
      </c>
      <c r="V867" s="3">
        <v>180.23</v>
      </c>
    </row>
    <row r="868" spans="1:22" x14ac:dyDescent="0.35">
      <c r="A868" t="s">
        <v>1834</v>
      </c>
      <c r="B868" t="s">
        <v>21</v>
      </c>
      <c r="C868" s="4">
        <v>45384</v>
      </c>
      <c r="D868" t="s">
        <v>2167</v>
      </c>
      <c r="F868" t="s">
        <v>22</v>
      </c>
      <c r="G868" t="s">
        <v>23</v>
      </c>
      <c r="H868">
        <v>52802</v>
      </c>
      <c r="I868" t="s">
        <v>24</v>
      </c>
      <c r="J868" t="s">
        <v>829</v>
      </c>
      <c r="L868" t="s">
        <v>830</v>
      </c>
      <c r="M868" t="s">
        <v>432</v>
      </c>
      <c r="N868" t="s">
        <v>2487</v>
      </c>
      <c r="O868" t="s">
        <v>24</v>
      </c>
      <c r="R868">
        <v>100</v>
      </c>
      <c r="S868">
        <v>138.51</v>
      </c>
      <c r="T868" t="s">
        <v>29</v>
      </c>
      <c r="U868" t="s">
        <v>30</v>
      </c>
      <c r="V868" s="3">
        <v>184.46</v>
      </c>
    </row>
    <row r="869" spans="1:22" x14ac:dyDescent="0.35">
      <c r="A869" t="s">
        <v>1835</v>
      </c>
      <c r="B869" t="s">
        <v>21</v>
      </c>
      <c r="C869" s="4">
        <v>45429</v>
      </c>
      <c r="D869" t="s">
        <v>2167</v>
      </c>
      <c r="F869" t="s">
        <v>22</v>
      </c>
      <c r="G869" t="s">
        <v>23</v>
      </c>
      <c r="H869">
        <v>52802</v>
      </c>
      <c r="I869" t="s">
        <v>24</v>
      </c>
      <c r="J869" t="s">
        <v>79</v>
      </c>
      <c r="L869" t="s">
        <v>122</v>
      </c>
      <c r="M869" t="s">
        <v>69</v>
      </c>
      <c r="N869" t="s">
        <v>2203</v>
      </c>
      <c r="O869" t="s">
        <v>24</v>
      </c>
      <c r="R869">
        <v>121</v>
      </c>
      <c r="S869">
        <v>121</v>
      </c>
      <c r="T869" t="s">
        <v>29</v>
      </c>
      <c r="U869" t="s">
        <v>30</v>
      </c>
      <c r="V869" s="3">
        <v>181.64</v>
      </c>
    </row>
    <row r="870" spans="1:22" x14ac:dyDescent="0.35">
      <c r="A870" t="s">
        <v>1836</v>
      </c>
      <c r="B870" t="s">
        <v>21</v>
      </c>
      <c r="C870" s="4">
        <v>45428</v>
      </c>
      <c r="D870" t="s">
        <v>2167</v>
      </c>
      <c r="F870" t="s">
        <v>22</v>
      </c>
      <c r="G870" t="s">
        <v>23</v>
      </c>
      <c r="H870">
        <v>52802</v>
      </c>
      <c r="I870" t="s">
        <v>24</v>
      </c>
      <c r="J870" t="s">
        <v>840</v>
      </c>
      <c r="L870" t="s">
        <v>841</v>
      </c>
      <c r="M870" t="s">
        <v>33</v>
      </c>
      <c r="N870" t="s">
        <v>2491</v>
      </c>
      <c r="O870" t="s">
        <v>24</v>
      </c>
      <c r="R870">
        <v>151</v>
      </c>
      <c r="S870">
        <v>151</v>
      </c>
      <c r="T870" t="s">
        <v>29</v>
      </c>
      <c r="U870" t="s">
        <v>30</v>
      </c>
      <c r="V870" s="3">
        <v>0</v>
      </c>
    </row>
    <row r="871" spans="1:22" x14ac:dyDescent="0.35">
      <c r="A871" t="s">
        <v>1837</v>
      </c>
      <c r="B871" t="s">
        <v>21</v>
      </c>
      <c r="C871" s="4">
        <v>45336</v>
      </c>
      <c r="D871" t="s">
        <v>2167</v>
      </c>
      <c r="F871" t="s">
        <v>22</v>
      </c>
      <c r="G871" t="s">
        <v>23</v>
      </c>
      <c r="H871">
        <v>52802</v>
      </c>
      <c r="I871" t="s">
        <v>24</v>
      </c>
      <c r="J871" t="s">
        <v>791</v>
      </c>
      <c r="L871" t="s">
        <v>758</v>
      </c>
      <c r="M871" t="s">
        <v>23</v>
      </c>
      <c r="N871" t="s">
        <v>2470</v>
      </c>
      <c r="O871" t="s">
        <v>24</v>
      </c>
      <c r="R871">
        <v>1452</v>
      </c>
      <c r="S871">
        <v>1452</v>
      </c>
      <c r="T871" t="s">
        <v>29</v>
      </c>
      <c r="U871" t="s">
        <v>30</v>
      </c>
      <c r="V871" s="3">
        <v>514.64</v>
      </c>
    </row>
    <row r="872" spans="1:22" x14ac:dyDescent="0.35">
      <c r="A872" t="s">
        <v>1838</v>
      </c>
      <c r="B872" t="s">
        <v>21</v>
      </c>
      <c r="C872" s="4">
        <v>45448</v>
      </c>
      <c r="D872" t="s">
        <v>2167</v>
      </c>
      <c r="F872" t="s">
        <v>22</v>
      </c>
      <c r="G872" t="s">
        <v>23</v>
      </c>
      <c r="H872">
        <v>52802</v>
      </c>
      <c r="I872" t="s">
        <v>24</v>
      </c>
      <c r="J872" t="s">
        <v>424</v>
      </c>
      <c r="L872" t="s">
        <v>90</v>
      </c>
      <c r="M872" t="s">
        <v>91</v>
      </c>
      <c r="N872" t="s">
        <v>2316</v>
      </c>
      <c r="O872" t="s">
        <v>24</v>
      </c>
      <c r="R872">
        <v>1442</v>
      </c>
      <c r="S872">
        <v>1442</v>
      </c>
      <c r="T872" t="s">
        <v>29</v>
      </c>
      <c r="U872" t="s">
        <v>30</v>
      </c>
      <c r="V872" s="3">
        <v>668.37</v>
      </c>
    </row>
    <row r="873" spans="1:22" x14ac:dyDescent="0.35">
      <c r="A873" t="s">
        <v>1839</v>
      </c>
      <c r="B873" t="s">
        <v>21</v>
      </c>
      <c r="C873" s="4">
        <v>45433</v>
      </c>
      <c r="D873" t="s">
        <v>2167</v>
      </c>
      <c r="F873" t="s">
        <v>22</v>
      </c>
      <c r="G873" t="s">
        <v>23</v>
      </c>
      <c r="H873">
        <v>52802</v>
      </c>
      <c r="I873" t="s">
        <v>24</v>
      </c>
      <c r="J873" t="s">
        <v>842</v>
      </c>
      <c r="K873" t="s">
        <v>843</v>
      </c>
      <c r="L873" t="s">
        <v>82</v>
      </c>
      <c r="M873" t="s">
        <v>83</v>
      </c>
      <c r="N873" t="s">
        <v>2187</v>
      </c>
      <c r="O873" t="s">
        <v>24</v>
      </c>
      <c r="R873">
        <v>121</v>
      </c>
      <c r="S873">
        <v>121</v>
      </c>
      <c r="T873" t="s">
        <v>29</v>
      </c>
      <c r="U873" t="s">
        <v>30</v>
      </c>
      <c r="V873" s="3">
        <v>181.64</v>
      </c>
    </row>
    <row r="874" spans="1:22" x14ac:dyDescent="0.35">
      <c r="A874" t="s">
        <v>1840</v>
      </c>
      <c r="B874" t="s">
        <v>21</v>
      </c>
      <c r="C874" s="4">
        <v>45313</v>
      </c>
      <c r="D874" t="s">
        <v>2167</v>
      </c>
      <c r="F874" t="s">
        <v>22</v>
      </c>
      <c r="G874" t="s">
        <v>23</v>
      </c>
      <c r="H874">
        <v>52802</v>
      </c>
      <c r="I874" t="s">
        <v>24</v>
      </c>
      <c r="J874" t="s">
        <v>31</v>
      </c>
      <c r="L874" t="s">
        <v>32</v>
      </c>
      <c r="M874" t="s">
        <v>33</v>
      </c>
      <c r="N874" t="s">
        <v>2170</v>
      </c>
      <c r="O874" t="s">
        <v>24</v>
      </c>
      <c r="R874">
        <v>1386</v>
      </c>
      <c r="S874">
        <v>1386</v>
      </c>
      <c r="T874" t="s">
        <v>29</v>
      </c>
      <c r="U874" t="s">
        <v>30</v>
      </c>
      <c r="V874" s="3">
        <v>410.47</v>
      </c>
    </row>
    <row r="875" spans="1:22" x14ac:dyDescent="0.35">
      <c r="A875" t="s">
        <v>1841</v>
      </c>
      <c r="B875" t="s">
        <v>21</v>
      </c>
      <c r="C875" s="4">
        <v>45391</v>
      </c>
      <c r="D875" t="s">
        <v>2167</v>
      </c>
      <c r="F875" t="s">
        <v>22</v>
      </c>
      <c r="G875" t="s">
        <v>23</v>
      </c>
      <c r="H875">
        <v>52802</v>
      </c>
      <c r="I875" t="s">
        <v>24</v>
      </c>
      <c r="J875" t="s">
        <v>844</v>
      </c>
      <c r="L875" t="s">
        <v>778</v>
      </c>
      <c r="M875" t="s">
        <v>114</v>
      </c>
      <c r="N875" t="s">
        <v>2492</v>
      </c>
      <c r="O875" t="s">
        <v>24</v>
      </c>
      <c r="R875">
        <v>121</v>
      </c>
      <c r="S875">
        <v>121</v>
      </c>
      <c r="T875" t="s">
        <v>29</v>
      </c>
      <c r="U875" t="s">
        <v>30</v>
      </c>
      <c r="V875" s="3">
        <v>183.75</v>
      </c>
    </row>
    <row r="876" spans="1:22" x14ac:dyDescent="0.35">
      <c r="A876" t="s">
        <v>1842</v>
      </c>
      <c r="B876" t="s">
        <v>21</v>
      </c>
      <c r="C876" s="4">
        <v>45350</v>
      </c>
      <c r="D876" t="s">
        <v>2167</v>
      </c>
      <c r="F876" t="s">
        <v>22</v>
      </c>
      <c r="G876" t="s">
        <v>23</v>
      </c>
      <c r="H876">
        <v>52802</v>
      </c>
      <c r="I876" t="s">
        <v>24</v>
      </c>
      <c r="J876" t="s">
        <v>414</v>
      </c>
      <c r="L876" t="s">
        <v>415</v>
      </c>
      <c r="M876" t="s">
        <v>416</v>
      </c>
      <c r="N876" t="s">
        <v>2311</v>
      </c>
      <c r="O876" t="s">
        <v>24</v>
      </c>
      <c r="R876">
        <v>124</v>
      </c>
      <c r="S876">
        <v>124</v>
      </c>
      <c r="T876" t="s">
        <v>29</v>
      </c>
      <c r="U876" t="s">
        <v>30</v>
      </c>
      <c r="V876" s="3">
        <v>232.44</v>
      </c>
    </row>
    <row r="877" spans="1:22" x14ac:dyDescent="0.35">
      <c r="A877" t="s">
        <v>1843</v>
      </c>
      <c r="B877" t="s">
        <v>21</v>
      </c>
      <c r="C877" s="4">
        <v>45433</v>
      </c>
      <c r="D877" t="s">
        <v>2167</v>
      </c>
      <c r="F877" t="s">
        <v>22</v>
      </c>
      <c r="G877" t="s">
        <v>23</v>
      </c>
      <c r="H877">
        <v>52802</v>
      </c>
      <c r="I877" t="s">
        <v>24</v>
      </c>
      <c r="J877" t="s">
        <v>506</v>
      </c>
      <c r="L877" t="s">
        <v>507</v>
      </c>
      <c r="M877" t="s">
        <v>83</v>
      </c>
      <c r="N877" t="s">
        <v>2347</v>
      </c>
      <c r="O877" t="s">
        <v>24</v>
      </c>
      <c r="R877">
        <v>478</v>
      </c>
      <c r="S877">
        <v>478</v>
      </c>
      <c r="T877" t="s">
        <v>29</v>
      </c>
      <c r="U877" t="s">
        <v>30</v>
      </c>
      <c r="V877" s="3">
        <v>272.58</v>
      </c>
    </row>
    <row r="878" spans="1:22" x14ac:dyDescent="0.35">
      <c r="A878" t="s">
        <v>1844</v>
      </c>
      <c r="B878" t="s">
        <v>21</v>
      </c>
      <c r="C878" s="4">
        <v>45447</v>
      </c>
      <c r="D878" t="s">
        <v>2167</v>
      </c>
      <c r="F878" t="s">
        <v>22</v>
      </c>
      <c r="G878" t="s">
        <v>23</v>
      </c>
      <c r="H878">
        <v>52802</v>
      </c>
      <c r="I878" t="s">
        <v>24</v>
      </c>
      <c r="J878" t="s">
        <v>845</v>
      </c>
      <c r="L878" t="s">
        <v>846</v>
      </c>
      <c r="M878" t="s">
        <v>181</v>
      </c>
      <c r="N878" t="s">
        <v>2493</v>
      </c>
      <c r="O878" t="s">
        <v>24</v>
      </c>
      <c r="R878">
        <v>121</v>
      </c>
      <c r="S878">
        <v>121</v>
      </c>
      <c r="T878" t="s">
        <v>29</v>
      </c>
      <c r="U878" t="s">
        <v>30</v>
      </c>
      <c r="V878" s="3">
        <v>227.13</v>
      </c>
    </row>
    <row r="879" spans="1:22" x14ac:dyDescent="0.35">
      <c r="A879" t="s">
        <v>1845</v>
      </c>
      <c r="B879" t="s">
        <v>21</v>
      </c>
      <c r="C879" s="4">
        <v>45454</v>
      </c>
      <c r="D879" t="s">
        <v>2167</v>
      </c>
      <c r="F879" t="s">
        <v>22</v>
      </c>
      <c r="G879" t="s">
        <v>23</v>
      </c>
      <c r="H879">
        <v>52802</v>
      </c>
      <c r="I879" t="s">
        <v>24</v>
      </c>
      <c r="J879" t="s">
        <v>611</v>
      </c>
      <c r="L879" t="s">
        <v>161</v>
      </c>
      <c r="M879" t="s">
        <v>162</v>
      </c>
      <c r="N879" t="s">
        <v>2217</v>
      </c>
      <c r="O879" t="s">
        <v>24</v>
      </c>
      <c r="R879">
        <v>261</v>
      </c>
      <c r="S879">
        <v>261</v>
      </c>
      <c r="T879" t="s">
        <v>29</v>
      </c>
      <c r="U879" t="s">
        <v>30</v>
      </c>
      <c r="V879" s="3">
        <v>226.24</v>
      </c>
    </row>
    <row r="880" spans="1:22" x14ac:dyDescent="0.35">
      <c r="A880" t="s">
        <v>1846</v>
      </c>
      <c r="B880" t="s">
        <v>21</v>
      </c>
      <c r="C880" s="4">
        <v>45364</v>
      </c>
      <c r="D880" t="s">
        <v>2167</v>
      </c>
      <c r="F880" t="s">
        <v>22</v>
      </c>
      <c r="G880" t="s">
        <v>23</v>
      </c>
      <c r="H880">
        <v>52802</v>
      </c>
      <c r="I880" t="s">
        <v>24</v>
      </c>
      <c r="J880" t="s">
        <v>233</v>
      </c>
      <c r="L880" t="s">
        <v>32</v>
      </c>
      <c r="M880" t="s">
        <v>33</v>
      </c>
      <c r="N880" t="s">
        <v>2170</v>
      </c>
      <c r="O880" t="s">
        <v>24</v>
      </c>
      <c r="R880">
        <v>2088</v>
      </c>
      <c r="S880">
        <v>2088</v>
      </c>
      <c r="T880" t="s">
        <v>29</v>
      </c>
      <c r="U880" t="s">
        <v>30</v>
      </c>
      <c r="V880" s="3">
        <v>502.28</v>
      </c>
    </row>
    <row r="881" spans="1:22" x14ac:dyDescent="0.35">
      <c r="A881" t="s">
        <v>1847</v>
      </c>
      <c r="B881" t="s">
        <v>21</v>
      </c>
      <c r="C881" s="4">
        <v>45343</v>
      </c>
      <c r="D881" t="s">
        <v>2167</v>
      </c>
      <c r="F881" t="s">
        <v>22</v>
      </c>
      <c r="G881" t="s">
        <v>23</v>
      </c>
      <c r="H881">
        <v>52802</v>
      </c>
      <c r="I881" t="s">
        <v>24</v>
      </c>
      <c r="J881" t="s">
        <v>701</v>
      </c>
      <c r="L881" t="s">
        <v>630</v>
      </c>
      <c r="M881" t="s">
        <v>76</v>
      </c>
      <c r="N881" t="s">
        <v>2430</v>
      </c>
      <c r="O881" t="s">
        <v>24</v>
      </c>
      <c r="R881">
        <v>151</v>
      </c>
      <c r="S881">
        <v>151</v>
      </c>
      <c r="T881" t="s">
        <v>29</v>
      </c>
      <c r="U881" t="s">
        <v>30</v>
      </c>
      <c r="V881" s="3">
        <v>233.32</v>
      </c>
    </row>
    <row r="882" spans="1:22" x14ac:dyDescent="0.35">
      <c r="A882" t="s">
        <v>1848</v>
      </c>
      <c r="B882" t="s">
        <v>21</v>
      </c>
      <c r="C882" s="4">
        <v>45365</v>
      </c>
      <c r="D882" t="s">
        <v>2167</v>
      </c>
      <c r="F882" t="s">
        <v>22</v>
      </c>
      <c r="G882" t="s">
        <v>23</v>
      </c>
      <c r="H882">
        <v>52802</v>
      </c>
      <c r="I882" t="s">
        <v>24</v>
      </c>
      <c r="J882" t="s">
        <v>847</v>
      </c>
      <c r="L882" t="s">
        <v>848</v>
      </c>
      <c r="M882" t="s">
        <v>91</v>
      </c>
      <c r="N882" t="s">
        <v>2494</v>
      </c>
      <c r="O882" t="s">
        <v>24</v>
      </c>
      <c r="R882">
        <v>320</v>
      </c>
      <c r="S882">
        <v>320</v>
      </c>
      <c r="T882" t="s">
        <v>29</v>
      </c>
      <c r="U882" t="s">
        <v>30</v>
      </c>
      <c r="V882" s="3">
        <v>184.46</v>
      </c>
    </row>
    <row r="883" spans="1:22" x14ac:dyDescent="0.35">
      <c r="A883" t="s">
        <v>1849</v>
      </c>
      <c r="B883" t="s">
        <v>21</v>
      </c>
      <c r="C883" s="4">
        <v>45484</v>
      </c>
      <c r="D883" t="s">
        <v>2167</v>
      </c>
      <c r="F883" t="s">
        <v>22</v>
      </c>
      <c r="G883" t="s">
        <v>23</v>
      </c>
      <c r="H883">
        <v>52802</v>
      </c>
      <c r="I883" t="s">
        <v>24</v>
      </c>
      <c r="J883" t="s">
        <v>654</v>
      </c>
      <c r="L883" t="s">
        <v>655</v>
      </c>
      <c r="M883" t="s">
        <v>232</v>
      </c>
      <c r="N883" t="s">
        <v>2407</v>
      </c>
      <c r="O883" t="s">
        <v>24</v>
      </c>
      <c r="R883">
        <v>242</v>
      </c>
      <c r="S883">
        <v>242</v>
      </c>
      <c r="T883" t="s">
        <v>29</v>
      </c>
      <c r="U883" t="s">
        <v>30</v>
      </c>
      <c r="V883" s="3">
        <v>182.34</v>
      </c>
    </row>
    <row r="884" spans="1:22" x14ac:dyDescent="0.35">
      <c r="A884" t="s">
        <v>1850</v>
      </c>
      <c r="B884" t="s">
        <v>21</v>
      </c>
      <c r="C884" s="4">
        <v>45456</v>
      </c>
      <c r="D884" t="s">
        <v>2167</v>
      </c>
      <c r="F884" t="s">
        <v>22</v>
      </c>
      <c r="G884" t="s">
        <v>23</v>
      </c>
      <c r="H884">
        <v>52802</v>
      </c>
      <c r="I884" t="s">
        <v>24</v>
      </c>
      <c r="J884" t="s">
        <v>305</v>
      </c>
      <c r="K884" t="s">
        <v>306</v>
      </c>
      <c r="L884" t="s">
        <v>307</v>
      </c>
      <c r="M884" t="s">
        <v>56</v>
      </c>
      <c r="N884" t="s">
        <v>2273</v>
      </c>
      <c r="O884" t="s">
        <v>24</v>
      </c>
      <c r="R884">
        <v>240</v>
      </c>
      <c r="S884">
        <v>240</v>
      </c>
      <c r="T884" t="s">
        <v>29</v>
      </c>
      <c r="U884" t="s">
        <v>30</v>
      </c>
      <c r="V884" s="3">
        <v>179.52</v>
      </c>
    </row>
    <row r="885" spans="1:22" x14ac:dyDescent="0.35">
      <c r="A885" t="s">
        <v>1851</v>
      </c>
      <c r="B885" t="s">
        <v>21</v>
      </c>
      <c r="C885" s="4">
        <v>45420</v>
      </c>
      <c r="D885" t="s">
        <v>2167</v>
      </c>
      <c r="F885" t="s">
        <v>22</v>
      </c>
      <c r="G885" t="s">
        <v>23</v>
      </c>
      <c r="H885">
        <v>52802</v>
      </c>
      <c r="I885" t="s">
        <v>24</v>
      </c>
      <c r="J885" t="s">
        <v>42</v>
      </c>
      <c r="L885" t="s">
        <v>43</v>
      </c>
      <c r="M885" t="s">
        <v>44</v>
      </c>
      <c r="N885" t="s">
        <v>2174</v>
      </c>
      <c r="O885" t="s">
        <v>24</v>
      </c>
      <c r="R885">
        <v>2720</v>
      </c>
      <c r="S885">
        <v>2720</v>
      </c>
      <c r="T885" t="s">
        <v>29</v>
      </c>
      <c r="U885" t="s">
        <v>30</v>
      </c>
      <c r="V885" s="3">
        <v>1699.96</v>
      </c>
    </row>
    <row r="886" spans="1:22" x14ac:dyDescent="0.35">
      <c r="A886" t="s">
        <v>1852</v>
      </c>
      <c r="B886" t="s">
        <v>21</v>
      </c>
      <c r="C886" s="4">
        <v>45385</v>
      </c>
      <c r="D886" t="s">
        <v>2167</v>
      </c>
      <c r="F886" t="s">
        <v>22</v>
      </c>
      <c r="G886" t="s">
        <v>23</v>
      </c>
      <c r="H886">
        <v>52802</v>
      </c>
      <c r="I886" t="s">
        <v>24</v>
      </c>
      <c r="J886" t="s">
        <v>389</v>
      </c>
      <c r="L886" t="s">
        <v>390</v>
      </c>
      <c r="M886" t="s">
        <v>56</v>
      </c>
      <c r="N886" t="s">
        <v>2303</v>
      </c>
      <c r="O886" t="s">
        <v>24</v>
      </c>
      <c r="R886">
        <v>100</v>
      </c>
      <c r="S886">
        <v>138.51</v>
      </c>
      <c r="T886" t="s">
        <v>29</v>
      </c>
      <c r="U886" t="s">
        <v>30</v>
      </c>
      <c r="V886" s="3">
        <v>183.75</v>
      </c>
    </row>
    <row r="887" spans="1:22" x14ac:dyDescent="0.35">
      <c r="A887" t="s">
        <v>1853</v>
      </c>
      <c r="B887" t="s">
        <v>21</v>
      </c>
      <c r="C887" s="4">
        <v>45370</v>
      </c>
      <c r="D887" t="s">
        <v>2167</v>
      </c>
      <c r="F887" t="s">
        <v>22</v>
      </c>
      <c r="G887" t="s">
        <v>23</v>
      </c>
      <c r="H887">
        <v>52802</v>
      </c>
      <c r="I887" t="s">
        <v>24</v>
      </c>
      <c r="J887" t="s">
        <v>849</v>
      </c>
      <c r="L887" t="s">
        <v>487</v>
      </c>
      <c r="M887" t="s">
        <v>100</v>
      </c>
      <c r="N887" t="s">
        <v>2495</v>
      </c>
      <c r="O887" t="s">
        <v>24</v>
      </c>
      <c r="R887">
        <v>121</v>
      </c>
      <c r="S887">
        <v>121</v>
      </c>
      <c r="T887" t="s">
        <v>29</v>
      </c>
      <c r="U887" t="s">
        <v>30</v>
      </c>
      <c r="V887" s="3">
        <v>184.46</v>
      </c>
    </row>
    <row r="888" spans="1:22" x14ac:dyDescent="0.35">
      <c r="A888" t="s">
        <v>1854</v>
      </c>
      <c r="B888" t="s">
        <v>21</v>
      </c>
      <c r="C888" s="4">
        <v>45448</v>
      </c>
      <c r="D888" t="s">
        <v>2167</v>
      </c>
      <c r="F888" t="s">
        <v>22</v>
      </c>
      <c r="G888" t="s">
        <v>23</v>
      </c>
      <c r="H888">
        <v>52802</v>
      </c>
      <c r="I888" t="s">
        <v>24</v>
      </c>
      <c r="J888" t="s">
        <v>160</v>
      </c>
      <c r="L888" t="s">
        <v>161</v>
      </c>
      <c r="M888" t="s">
        <v>162</v>
      </c>
      <c r="N888" t="s">
        <v>2217</v>
      </c>
      <c r="O888" t="s">
        <v>24</v>
      </c>
      <c r="R888">
        <v>240</v>
      </c>
      <c r="S888">
        <v>240</v>
      </c>
      <c r="T888" t="s">
        <v>29</v>
      </c>
      <c r="U888" t="s">
        <v>30</v>
      </c>
      <c r="V888" s="3">
        <v>226.24</v>
      </c>
    </row>
    <row r="889" spans="1:22" x14ac:dyDescent="0.35">
      <c r="A889" t="s">
        <v>1855</v>
      </c>
      <c r="B889" t="s">
        <v>21</v>
      </c>
      <c r="C889" s="4">
        <v>45420</v>
      </c>
      <c r="D889" t="s">
        <v>2167</v>
      </c>
      <c r="F889" t="s">
        <v>22</v>
      </c>
      <c r="G889" t="s">
        <v>23</v>
      </c>
      <c r="H889">
        <v>52802</v>
      </c>
      <c r="I889" t="s">
        <v>24</v>
      </c>
      <c r="J889" t="s">
        <v>744</v>
      </c>
      <c r="L889" t="s">
        <v>65</v>
      </c>
      <c r="M889" t="s">
        <v>464</v>
      </c>
      <c r="N889" t="s">
        <v>2451</v>
      </c>
      <c r="O889" t="s">
        <v>24</v>
      </c>
      <c r="R889">
        <v>4012</v>
      </c>
      <c r="S889">
        <v>4012</v>
      </c>
      <c r="T889" t="s">
        <v>29</v>
      </c>
      <c r="U889" t="s">
        <v>30</v>
      </c>
      <c r="V889" s="3">
        <v>2683.86</v>
      </c>
    </row>
    <row r="890" spans="1:22" x14ac:dyDescent="0.35">
      <c r="A890" t="s">
        <v>1856</v>
      </c>
      <c r="B890" t="s">
        <v>21</v>
      </c>
      <c r="C890" s="4">
        <v>45349</v>
      </c>
      <c r="D890" t="s">
        <v>2167</v>
      </c>
      <c r="F890" t="s">
        <v>22</v>
      </c>
      <c r="G890" t="s">
        <v>23</v>
      </c>
      <c r="H890">
        <v>52802</v>
      </c>
      <c r="I890" t="s">
        <v>24</v>
      </c>
      <c r="J890" t="s">
        <v>338</v>
      </c>
      <c r="K890" t="s">
        <v>339</v>
      </c>
      <c r="L890" t="s">
        <v>335</v>
      </c>
      <c r="M890" t="s">
        <v>56</v>
      </c>
      <c r="N890" t="s">
        <v>2283</v>
      </c>
      <c r="O890" t="s">
        <v>24</v>
      </c>
      <c r="R890">
        <v>4225</v>
      </c>
      <c r="S890">
        <v>4225</v>
      </c>
      <c r="T890" t="s">
        <v>29</v>
      </c>
      <c r="U890" t="s">
        <v>30</v>
      </c>
      <c r="V890" s="3">
        <v>865.56</v>
      </c>
    </row>
    <row r="891" spans="1:22" x14ac:dyDescent="0.35">
      <c r="A891" t="s">
        <v>1857</v>
      </c>
      <c r="B891" t="s">
        <v>21</v>
      </c>
      <c r="C891" s="4">
        <v>45321</v>
      </c>
      <c r="D891" t="s">
        <v>2167</v>
      </c>
      <c r="F891" t="s">
        <v>22</v>
      </c>
      <c r="G891" t="s">
        <v>23</v>
      </c>
      <c r="H891">
        <v>52802</v>
      </c>
      <c r="I891" t="s">
        <v>24</v>
      </c>
      <c r="J891" t="s">
        <v>201</v>
      </c>
      <c r="L891" t="s">
        <v>202</v>
      </c>
      <c r="M891" t="s">
        <v>175</v>
      </c>
      <c r="N891" t="s">
        <v>2233</v>
      </c>
      <c r="O891" t="s">
        <v>24</v>
      </c>
      <c r="R891">
        <v>725</v>
      </c>
      <c r="S891">
        <v>725</v>
      </c>
      <c r="T891" t="s">
        <v>29</v>
      </c>
      <c r="U891" t="s">
        <v>30</v>
      </c>
      <c r="V891" s="3">
        <v>617.38</v>
      </c>
    </row>
    <row r="892" spans="1:22" x14ac:dyDescent="0.35">
      <c r="A892" t="s">
        <v>1858</v>
      </c>
      <c r="B892" t="s">
        <v>21</v>
      </c>
      <c r="C892" s="4">
        <v>45446</v>
      </c>
      <c r="D892" t="s">
        <v>2167</v>
      </c>
      <c r="F892" t="s">
        <v>22</v>
      </c>
      <c r="G892" t="s">
        <v>23</v>
      </c>
      <c r="H892">
        <v>52802</v>
      </c>
      <c r="I892" t="s">
        <v>24</v>
      </c>
      <c r="J892" t="s">
        <v>126</v>
      </c>
      <c r="L892" t="s">
        <v>127</v>
      </c>
      <c r="M892" t="s">
        <v>39</v>
      </c>
      <c r="N892" t="s">
        <v>2205</v>
      </c>
      <c r="O892" t="s">
        <v>24</v>
      </c>
      <c r="R892">
        <v>252</v>
      </c>
      <c r="S892">
        <v>252</v>
      </c>
      <c r="T892" t="s">
        <v>29</v>
      </c>
      <c r="U892" t="s">
        <v>30</v>
      </c>
      <c r="V892" s="3">
        <v>301.86</v>
      </c>
    </row>
    <row r="893" spans="1:22" x14ac:dyDescent="0.35">
      <c r="A893" t="s">
        <v>1859</v>
      </c>
      <c r="B893" t="s">
        <v>21</v>
      </c>
      <c r="C893" s="4">
        <v>45302</v>
      </c>
      <c r="D893" t="s">
        <v>2167</v>
      </c>
      <c r="F893" t="s">
        <v>22</v>
      </c>
      <c r="G893" t="s">
        <v>23</v>
      </c>
      <c r="H893">
        <v>52802</v>
      </c>
      <c r="I893" t="s">
        <v>24</v>
      </c>
      <c r="J893" t="s">
        <v>253</v>
      </c>
      <c r="L893" t="s">
        <v>43</v>
      </c>
      <c r="M893" t="s">
        <v>44</v>
      </c>
      <c r="N893" t="s">
        <v>2174</v>
      </c>
      <c r="O893" t="s">
        <v>24</v>
      </c>
      <c r="R893">
        <v>1092</v>
      </c>
      <c r="S893">
        <v>1092</v>
      </c>
      <c r="T893" t="s">
        <v>29</v>
      </c>
      <c r="U893" t="s">
        <v>30</v>
      </c>
      <c r="V893" s="3">
        <v>349.75</v>
      </c>
    </row>
    <row r="894" spans="1:22" x14ac:dyDescent="0.35">
      <c r="A894" t="s">
        <v>1860</v>
      </c>
      <c r="B894" t="s">
        <v>21</v>
      </c>
      <c r="C894" s="4">
        <v>45391</v>
      </c>
      <c r="D894" t="s">
        <v>2167</v>
      </c>
      <c r="F894" t="s">
        <v>22</v>
      </c>
      <c r="G894" t="s">
        <v>23</v>
      </c>
      <c r="H894">
        <v>52802</v>
      </c>
      <c r="I894" t="s">
        <v>24</v>
      </c>
      <c r="J894" t="s">
        <v>123</v>
      </c>
      <c r="K894" t="s">
        <v>156</v>
      </c>
      <c r="L894" t="s">
        <v>125</v>
      </c>
      <c r="M894" t="s">
        <v>69</v>
      </c>
      <c r="N894" t="s">
        <v>2204</v>
      </c>
      <c r="O894" t="s">
        <v>24</v>
      </c>
      <c r="R894">
        <v>726</v>
      </c>
      <c r="S894">
        <v>726</v>
      </c>
      <c r="T894" t="s">
        <v>29</v>
      </c>
      <c r="U894" t="s">
        <v>30</v>
      </c>
      <c r="V894" s="3">
        <v>588.45000000000005</v>
      </c>
    </row>
    <row r="895" spans="1:22" x14ac:dyDescent="0.35">
      <c r="A895" t="s">
        <v>1861</v>
      </c>
      <c r="B895" t="s">
        <v>21</v>
      </c>
      <c r="C895" s="4">
        <v>45433</v>
      </c>
      <c r="D895" t="s">
        <v>2167</v>
      </c>
      <c r="F895" t="s">
        <v>22</v>
      </c>
      <c r="G895" t="s">
        <v>23</v>
      </c>
      <c r="H895">
        <v>52802</v>
      </c>
      <c r="I895" t="s">
        <v>24</v>
      </c>
      <c r="J895" t="s">
        <v>74</v>
      </c>
      <c r="L895" t="s">
        <v>75</v>
      </c>
      <c r="M895" t="s">
        <v>76</v>
      </c>
      <c r="N895" t="s">
        <v>2184</v>
      </c>
      <c r="O895" t="s">
        <v>24</v>
      </c>
      <c r="R895">
        <v>100</v>
      </c>
      <c r="S895">
        <v>100</v>
      </c>
      <c r="T895" t="s">
        <v>29</v>
      </c>
      <c r="U895" t="s">
        <v>30</v>
      </c>
      <c r="V895" s="3">
        <v>228.01</v>
      </c>
    </row>
    <row r="896" spans="1:22" x14ac:dyDescent="0.35">
      <c r="A896" t="s">
        <v>1862</v>
      </c>
      <c r="B896" t="s">
        <v>21</v>
      </c>
      <c r="C896" s="4">
        <v>45378</v>
      </c>
      <c r="D896" t="s">
        <v>2167</v>
      </c>
      <c r="F896" t="s">
        <v>22</v>
      </c>
      <c r="G896" t="s">
        <v>23</v>
      </c>
      <c r="H896">
        <v>52802</v>
      </c>
      <c r="I896" t="s">
        <v>24</v>
      </c>
      <c r="J896" t="s">
        <v>303</v>
      </c>
      <c r="L896" t="s">
        <v>304</v>
      </c>
      <c r="M896" t="s">
        <v>221</v>
      </c>
      <c r="N896" t="s">
        <v>2272</v>
      </c>
      <c r="O896" t="s">
        <v>24</v>
      </c>
      <c r="R896">
        <v>2570</v>
      </c>
      <c r="S896">
        <v>2570</v>
      </c>
      <c r="T896" t="s">
        <v>29</v>
      </c>
      <c r="U896" t="s">
        <v>30</v>
      </c>
      <c r="V896" s="3">
        <v>1328.11</v>
      </c>
    </row>
    <row r="897" spans="1:22" x14ac:dyDescent="0.35">
      <c r="A897" t="s">
        <v>1863</v>
      </c>
      <c r="B897" t="s">
        <v>21</v>
      </c>
      <c r="C897" s="4">
        <v>45338</v>
      </c>
      <c r="D897" t="s">
        <v>2167</v>
      </c>
      <c r="F897" t="s">
        <v>22</v>
      </c>
      <c r="G897" t="s">
        <v>23</v>
      </c>
      <c r="H897">
        <v>52802</v>
      </c>
      <c r="I897" t="s">
        <v>24</v>
      </c>
      <c r="J897" t="s">
        <v>153</v>
      </c>
      <c r="K897" t="s">
        <v>154</v>
      </c>
      <c r="L897" t="s">
        <v>155</v>
      </c>
      <c r="M897" t="s">
        <v>69</v>
      </c>
      <c r="N897" t="s">
        <v>2215</v>
      </c>
      <c r="O897" t="s">
        <v>24</v>
      </c>
      <c r="R897">
        <v>847</v>
      </c>
      <c r="S897">
        <v>847</v>
      </c>
      <c r="T897" t="s">
        <v>29</v>
      </c>
      <c r="U897" t="s">
        <v>30</v>
      </c>
      <c r="V897" s="3">
        <v>685.12</v>
      </c>
    </row>
    <row r="898" spans="1:22" x14ac:dyDescent="0.35">
      <c r="A898" t="s">
        <v>1864</v>
      </c>
      <c r="B898" t="s">
        <v>21</v>
      </c>
      <c r="C898" s="4">
        <v>45329</v>
      </c>
      <c r="D898" t="s">
        <v>2167</v>
      </c>
      <c r="F898" t="s">
        <v>22</v>
      </c>
      <c r="G898" t="s">
        <v>23</v>
      </c>
      <c r="H898">
        <v>52802</v>
      </c>
      <c r="I898" t="s">
        <v>24</v>
      </c>
      <c r="J898" t="s">
        <v>850</v>
      </c>
      <c r="L898" t="s">
        <v>851</v>
      </c>
      <c r="M898" t="s">
        <v>39</v>
      </c>
      <c r="N898" t="s">
        <v>2496</v>
      </c>
      <c r="O898" t="s">
        <v>24</v>
      </c>
      <c r="R898">
        <v>100</v>
      </c>
      <c r="S898">
        <v>138.51</v>
      </c>
      <c r="T898" t="s">
        <v>29</v>
      </c>
      <c r="U898" t="s">
        <v>30</v>
      </c>
      <c r="V898" s="3">
        <v>228.9</v>
      </c>
    </row>
    <row r="899" spans="1:22" x14ac:dyDescent="0.35">
      <c r="A899" t="s">
        <v>1865</v>
      </c>
      <c r="B899" t="s">
        <v>21</v>
      </c>
      <c r="C899" s="4">
        <v>45412</v>
      </c>
      <c r="D899" t="s">
        <v>2167</v>
      </c>
      <c r="F899" t="s">
        <v>22</v>
      </c>
      <c r="G899" t="s">
        <v>23</v>
      </c>
      <c r="H899">
        <v>52802</v>
      </c>
      <c r="I899" t="s">
        <v>24</v>
      </c>
      <c r="J899" t="s">
        <v>270</v>
      </c>
      <c r="K899" t="s">
        <v>852</v>
      </c>
      <c r="L899" t="s">
        <v>271</v>
      </c>
      <c r="M899" t="s">
        <v>272</v>
      </c>
      <c r="N899" t="s">
        <v>2259</v>
      </c>
      <c r="O899" t="s">
        <v>24</v>
      </c>
      <c r="R899">
        <v>100</v>
      </c>
      <c r="S899">
        <v>138.51</v>
      </c>
      <c r="T899" t="s">
        <v>29</v>
      </c>
      <c r="U899" t="s">
        <v>30</v>
      </c>
      <c r="V899" s="3">
        <v>230.67</v>
      </c>
    </row>
    <row r="900" spans="1:22" x14ac:dyDescent="0.35">
      <c r="A900" t="s">
        <v>1866</v>
      </c>
      <c r="B900" t="s">
        <v>21</v>
      </c>
      <c r="C900" s="4">
        <v>45372</v>
      </c>
      <c r="D900" t="s">
        <v>2167</v>
      </c>
      <c r="F900" t="s">
        <v>22</v>
      </c>
      <c r="G900" t="s">
        <v>23</v>
      </c>
      <c r="H900">
        <v>52802</v>
      </c>
      <c r="I900" t="s">
        <v>24</v>
      </c>
      <c r="J900" t="s">
        <v>31</v>
      </c>
      <c r="L900" t="s">
        <v>32</v>
      </c>
      <c r="M900" t="s">
        <v>33</v>
      </c>
      <c r="N900" t="s">
        <v>2170</v>
      </c>
      <c r="O900" t="s">
        <v>24</v>
      </c>
      <c r="R900">
        <v>315</v>
      </c>
      <c r="S900">
        <v>315</v>
      </c>
      <c r="T900" t="s">
        <v>29</v>
      </c>
      <c r="U900" t="s">
        <v>30</v>
      </c>
      <c r="V900" s="3">
        <v>215.79</v>
      </c>
    </row>
    <row r="901" spans="1:22" x14ac:dyDescent="0.35">
      <c r="A901" t="s">
        <v>1867</v>
      </c>
      <c r="B901" t="s">
        <v>21</v>
      </c>
      <c r="C901" s="4">
        <v>45456</v>
      </c>
      <c r="D901" t="s">
        <v>2167</v>
      </c>
      <c r="F901" t="s">
        <v>22</v>
      </c>
      <c r="G901" t="s">
        <v>23</v>
      </c>
      <c r="H901">
        <v>52802</v>
      </c>
      <c r="I901" t="s">
        <v>24</v>
      </c>
      <c r="J901" t="s">
        <v>153</v>
      </c>
      <c r="K901" t="s">
        <v>154</v>
      </c>
      <c r="L901" t="s">
        <v>155</v>
      </c>
      <c r="M901" t="s">
        <v>69</v>
      </c>
      <c r="N901" t="s">
        <v>2215</v>
      </c>
      <c r="O901" t="s">
        <v>24</v>
      </c>
      <c r="R901">
        <v>605</v>
      </c>
      <c r="S901">
        <v>605</v>
      </c>
      <c r="T901" t="s">
        <v>29</v>
      </c>
      <c r="U901" t="s">
        <v>30</v>
      </c>
      <c r="V901" s="3">
        <v>479.09</v>
      </c>
    </row>
    <row r="902" spans="1:22" x14ac:dyDescent="0.35">
      <c r="A902" t="s">
        <v>1868</v>
      </c>
      <c r="B902" t="s">
        <v>21</v>
      </c>
      <c r="C902" s="4">
        <v>45387</v>
      </c>
      <c r="D902" t="s">
        <v>2167</v>
      </c>
      <c r="F902" t="s">
        <v>22</v>
      </c>
      <c r="G902" t="s">
        <v>23</v>
      </c>
      <c r="H902">
        <v>52802</v>
      </c>
      <c r="I902" t="s">
        <v>24</v>
      </c>
      <c r="J902" t="s">
        <v>435</v>
      </c>
      <c r="L902" t="s">
        <v>436</v>
      </c>
      <c r="M902" t="s">
        <v>36</v>
      </c>
      <c r="N902" t="s">
        <v>2321</v>
      </c>
      <c r="O902" t="s">
        <v>24</v>
      </c>
      <c r="R902">
        <v>100</v>
      </c>
      <c r="S902">
        <v>138.51</v>
      </c>
      <c r="T902" t="s">
        <v>29</v>
      </c>
      <c r="U902" t="s">
        <v>30</v>
      </c>
      <c r="V902" s="3">
        <v>295.83</v>
      </c>
    </row>
    <row r="903" spans="1:22" x14ac:dyDescent="0.35">
      <c r="A903" t="s">
        <v>1869</v>
      </c>
      <c r="B903" t="s">
        <v>21</v>
      </c>
      <c r="C903" s="4">
        <v>45421</v>
      </c>
      <c r="D903" t="s">
        <v>2167</v>
      </c>
      <c r="F903" t="s">
        <v>22</v>
      </c>
      <c r="G903" t="s">
        <v>23</v>
      </c>
      <c r="H903">
        <v>52802</v>
      </c>
      <c r="I903" t="s">
        <v>24</v>
      </c>
      <c r="J903" t="s">
        <v>853</v>
      </c>
      <c r="L903" t="s">
        <v>854</v>
      </c>
      <c r="M903" t="s">
        <v>137</v>
      </c>
      <c r="N903" t="s">
        <v>2497</v>
      </c>
      <c r="O903" t="s">
        <v>24</v>
      </c>
      <c r="R903">
        <v>100</v>
      </c>
      <c r="S903">
        <v>138.51</v>
      </c>
      <c r="T903" t="s">
        <v>29</v>
      </c>
      <c r="U903" t="s">
        <v>30</v>
      </c>
      <c r="V903" s="3">
        <v>182.34</v>
      </c>
    </row>
    <row r="904" spans="1:22" x14ac:dyDescent="0.35">
      <c r="A904" t="s">
        <v>1870</v>
      </c>
      <c r="B904" t="s">
        <v>21</v>
      </c>
      <c r="C904" s="4">
        <v>45433</v>
      </c>
      <c r="D904" t="s">
        <v>2167</v>
      </c>
      <c r="F904" t="s">
        <v>22</v>
      </c>
      <c r="G904" t="s">
        <v>23</v>
      </c>
      <c r="H904">
        <v>52802</v>
      </c>
      <c r="I904" t="s">
        <v>24</v>
      </c>
      <c r="J904" t="s">
        <v>855</v>
      </c>
      <c r="L904" t="s">
        <v>856</v>
      </c>
      <c r="M904" t="s">
        <v>164</v>
      </c>
      <c r="N904" t="s">
        <v>2498</v>
      </c>
      <c r="O904" t="s">
        <v>24</v>
      </c>
      <c r="R904">
        <v>936</v>
      </c>
      <c r="S904">
        <v>936</v>
      </c>
      <c r="T904" t="s">
        <v>29</v>
      </c>
      <c r="U904" t="s">
        <v>30</v>
      </c>
      <c r="V904" s="3">
        <v>549.16</v>
      </c>
    </row>
    <row r="905" spans="1:22" x14ac:dyDescent="0.35">
      <c r="A905" t="s">
        <v>1871</v>
      </c>
      <c r="B905" t="s">
        <v>21</v>
      </c>
      <c r="C905" s="4">
        <v>45468</v>
      </c>
      <c r="D905" t="s">
        <v>2167</v>
      </c>
      <c r="F905" t="s">
        <v>22</v>
      </c>
      <c r="G905" t="s">
        <v>23</v>
      </c>
      <c r="H905">
        <v>52802</v>
      </c>
      <c r="I905" t="s">
        <v>24</v>
      </c>
      <c r="J905" t="s">
        <v>138</v>
      </c>
      <c r="L905" t="s">
        <v>139</v>
      </c>
      <c r="M905" t="s">
        <v>132</v>
      </c>
      <c r="N905" t="s">
        <v>2210</v>
      </c>
      <c r="O905" t="s">
        <v>24</v>
      </c>
      <c r="R905">
        <v>121</v>
      </c>
      <c r="S905">
        <v>121</v>
      </c>
      <c r="T905" t="s">
        <v>29</v>
      </c>
      <c r="U905" t="s">
        <v>30</v>
      </c>
      <c r="V905" s="3">
        <v>180.23</v>
      </c>
    </row>
    <row r="906" spans="1:22" x14ac:dyDescent="0.35">
      <c r="A906" t="s">
        <v>1872</v>
      </c>
      <c r="B906" t="s">
        <v>21</v>
      </c>
      <c r="C906" s="4">
        <v>45448</v>
      </c>
      <c r="D906" t="s">
        <v>2167</v>
      </c>
      <c r="F906" t="s">
        <v>22</v>
      </c>
      <c r="G906" t="s">
        <v>23</v>
      </c>
      <c r="H906">
        <v>52802</v>
      </c>
      <c r="I906" t="s">
        <v>24</v>
      </c>
      <c r="J906" t="s">
        <v>153</v>
      </c>
      <c r="K906" t="s">
        <v>154</v>
      </c>
      <c r="L906" t="s">
        <v>155</v>
      </c>
      <c r="M906" t="s">
        <v>69</v>
      </c>
      <c r="N906" t="s">
        <v>2215</v>
      </c>
      <c r="O906" t="s">
        <v>24</v>
      </c>
      <c r="R906">
        <v>363</v>
      </c>
      <c r="S906">
        <v>363</v>
      </c>
      <c r="T906" t="s">
        <v>29</v>
      </c>
      <c r="U906" t="s">
        <v>30</v>
      </c>
      <c r="V906" s="3">
        <v>339.53</v>
      </c>
    </row>
    <row r="907" spans="1:22" x14ac:dyDescent="0.35">
      <c r="A907" t="s">
        <v>1873</v>
      </c>
      <c r="B907" t="s">
        <v>21</v>
      </c>
      <c r="C907" s="4">
        <v>45330</v>
      </c>
      <c r="D907" t="s">
        <v>2167</v>
      </c>
      <c r="F907" t="s">
        <v>22</v>
      </c>
      <c r="G907" t="s">
        <v>23</v>
      </c>
      <c r="H907">
        <v>52802</v>
      </c>
      <c r="I907" t="s">
        <v>24</v>
      </c>
      <c r="J907" t="s">
        <v>579</v>
      </c>
      <c r="L907" t="s">
        <v>580</v>
      </c>
      <c r="M907" t="s">
        <v>83</v>
      </c>
      <c r="N907" t="s">
        <v>2377</v>
      </c>
      <c r="O907" t="s">
        <v>24</v>
      </c>
      <c r="R907">
        <v>240</v>
      </c>
      <c r="S907">
        <v>240</v>
      </c>
      <c r="T907" t="s">
        <v>29</v>
      </c>
      <c r="U907" t="s">
        <v>30</v>
      </c>
      <c r="V907" s="3">
        <v>182.34</v>
      </c>
    </row>
    <row r="908" spans="1:22" x14ac:dyDescent="0.35">
      <c r="A908" t="s">
        <v>1874</v>
      </c>
      <c r="B908" t="s">
        <v>21</v>
      </c>
      <c r="C908" s="4">
        <v>45359</v>
      </c>
      <c r="D908" t="s">
        <v>2167</v>
      </c>
      <c r="F908" t="s">
        <v>22</v>
      </c>
      <c r="G908" t="s">
        <v>23</v>
      </c>
      <c r="H908">
        <v>52802</v>
      </c>
      <c r="I908" t="s">
        <v>24</v>
      </c>
      <c r="J908" t="s">
        <v>254</v>
      </c>
      <c r="L908" t="s">
        <v>255</v>
      </c>
      <c r="M908" t="s">
        <v>39</v>
      </c>
      <c r="N908" t="s">
        <v>2252</v>
      </c>
      <c r="O908" t="s">
        <v>24</v>
      </c>
      <c r="R908">
        <v>980</v>
      </c>
      <c r="S908">
        <v>980</v>
      </c>
      <c r="T908" t="s">
        <v>29</v>
      </c>
      <c r="U908" t="s">
        <v>30</v>
      </c>
      <c r="V908" s="3">
        <v>827.4</v>
      </c>
    </row>
    <row r="909" spans="1:22" x14ac:dyDescent="0.35">
      <c r="A909" t="s">
        <v>1875</v>
      </c>
      <c r="B909" t="s">
        <v>21</v>
      </c>
      <c r="C909" s="4">
        <v>45406</v>
      </c>
      <c r="D909" t="s">
        <v>2167</v>
      </c>
      <c r="F909" t="s">
        <v>22</v>
      </c>
      <c r="G909" t="s">
        <v>23</v>
      </c>
      <c r="H909">
        <v>52802</v>
      </c>
      <c r="I909" t="s">
        <v>24</v>
      </c>
      <c r="J909" t="s">
        <v>853</v>
      </c>
      <c r="L909" t="s">
        <v>854</v>
      </c>
      <c r="M909" t="s">
        <v>137</v>
      </c>
      <c r="N909" t="s">
        <v>2497</v>
      </c>
      <c r="O909" t="s">
        <v>24</v>
      </c>
      <c r="R909">
        <v>121</v>
      </c>
      <c r="S909">
        <v>121</v>
      </c>
      <c r="T909" t="s">
        <v>29</v>
      </c>
      <c r="U909" t="s">
        <v>30</v>
      </c>
      <c r="V909" s="3">
        <v>183.75</v>
      </c>
    </row>
    <row r="910" spans="1:22" x14ac:dyDescent="0.35">
      <c r="A910" t="s">
        <v>1876</v>
      </c>
      <c r="B910" t="s">
        <v>21</v>
      </c>
      <c r="C910" s="4">
        <v>45376</v>
      </c>
      <c r="D910" t="s">
        <v>2167</v>
      </c>
      <c r="F910" t="s">
        <v>22</v>
      </c>
      <c r="G910" t="s">
        <v>23</v>
      </c>
      <c r="H910">
        <v>52802</v>
      </c>
      <c r="I910" t="s">
        <v>24</v>
      </c>
      <c r="J910" t="s">
        <v>92</v>
      </c>
      <c r="L910" t="s">
        <v>93</v>
      </c>
      <c r="M910" t="s">
        <v>23</v>
      </c>
      <c r="N910" t="s">
        <v>2191</v>
      </c>
      <c r="O910" t="s">
        <v>24</v>
      </c>
      <c r="R910">
        <v>2070</v>
      </c>
      <c r="S910">
        <v>2070</v>
      </c>
      <c r="T910" t="s">
        <v>29</v>
      </c>
      <c r="U910" t="s">
        <v>30</v>
      </c>
      <c r="V910" s="3">
        <v>443.36</v>
      </c>
    </row>
    <row r="911" spans="1:22" x14ac:dyDescent="0.35">
      <c r="A911" t="s">
        <v>1877</v>
      </c>
      <c r="B911" t="s">
        <v>21</v>
      </c>
      <c r="C911" s="4">
        <v>45446</v>
      </c>
      <c r="D911" t="s">
        <v>2167</v>
      </c>
      <c r="F911" t="s">
        <v>22</v>
      </c>
      <c r="G911" t="s">
        <v>23</v>
      </c>
      <c r="H911">
        <v>52802</v>
      </c>
      <c r="I911" t="s">
        <v>24</v>
      </c>
      <c r="J911" t="s">
        <v>712</v>
      </c>
      <c r="L911" t="s">
        <v>713</v>
      </c>
      <c r="M911" t="s">
        <v>137</v>
      </c>
      <c r="N911" t="s">
        <v>2436</v>
      </c>
      <c r="O911" t="s">
        <v>24</v>
      </c>
      <c r="R911">
        <v>121</v>
      </c>
      <c r="S911">
        <v>121</v>
      </c>
      <c r="T911" t="s">
        <v>29</v>
      </c>
      <c r="U911" t="s">
        <v>30</v>
      </c>
      <c r="V911" s="3">
        <v>180.93</v>
      </c>
    </row>
    <row r="912" spans="1:22" x14ac:dyDescent="0.35">
      <c r="A912" t="s">
        <v>1878</v>
      </c>
      <c r="B912" t="s">
        <v>21</v>
      </c>
      <c r="C912" s="4">
        <v>45295</v>
      </c>
      <c r="D912" t="s">
        <v>2167</v>
      </c>
      <c r="F912" t="s">
        <v>22</v>
      </c>
      <c r="G912" t="s">
        <v>23</v>
      </c>
      <c r="H912">
        <v>52802</v>
      </c>
      <c r="I912" t="s">
        <v>24</v>
      </c>
      <c r="J912" t="s">
        <v>92</v>
      </c>
      <c r="L912" t="s">
        <v>93</v>
      </c>
      <c r="M912" t="s">
        <v>23</v>
      </c>
      <c r="N912" t="s">
        <v>2191</v>
      </c>
      <c r="O912" t="s">
        <v>24</v>
      </c>
      <c r="R912">
        <v>480</v>
      </c>
      <c r="S912">
        <v>480</v>
      </c>
      <c r="T912" t="s">
        <v>29</v>
      </c>
      <c r="U912" t="s">
        <v>30</v>
      </c>
      <c r="V912" s="3">
        <v>159.06</v>
      </c>
    </row>
    <row r="913" spans="1:22" x14ac:dyDescent="0.35">
      <c r="A913" t="s">
        <v>1879</v>
      </c>
      <c r="B913" t="s">
        <v>21</v>
      </c>
      <c r="C913" s="4">
        <v>45448</v>
      </c>
      <c r="D913" t="s">
        <v>2167</v>
      </c>
      <c r="F913" t="s">
        <v>22</v>
      </c>
      <c r="G913" t="s">
        <v>23</v>
      </c>
      <c r="H913">
        <v>52802</v>
      </c>
      <c r="I913" t="s">
        <v>24</v>
      </c>
      <c r="J913" t="s">
        <v>326</v>
      </c>
      <c r="L913" t="s">
        <v>327</v>
      </c>
      <c r="M913" t="s">
        <v>164</v>
      </c>
      <c r="N913" t="s">
        <v>2280</v>
      </c>
      <c r="O913" t="s">
        <v>24</v>
      </c>
      <c r="R913">
        <v>121</v>
      </c>
      <c r="S913">
        <v>121</v>
      </c>
      <c r="T913" t="s">
        <v>29</v>
      </c>
      <c r="U913" t="s">
        <v>30</v>
      </c>
      <c r="V913" s="3">
        <v>226.24</v>
      </c>
    </row>
    <row r="914" spans="1:22" x14ac:dyDescent="0.35">
      <c r="A914" t="s">
        <v>1880</v>
      </c>
      <c r="B914" t="s">
        <v>21</v>
      </c>
      <c r="C914" s="4">
        <v>45316</v>
      </c>
      <c r="D914" t="s">
        <v>2167</v>
      </c>
      <c r="F914" t="s">
        <v>22</v>
      </c>
      <c r="G914" t="s">
        <v>23</v>
      </c>
      <c r="H914">
        <v>52802</v>
      </c>
      <c r="I914" t="s">
        <v>24</v>
      </c>
      <c r="J914" t="s">
        <v>184</v>
      </c>
      <c r="L914" t="s">
        <v>185</v>
      </c>
      <c r="M914" t="s">
        <v>137</v>
      </c>
      <c r="N914" t="s">
        <v>2227</v>
      </c>
      <c r="O914" t="s">
        <v>24</v>
      </c>
      <c r="R914">
        <v>4366</v>
      </c>
      <c r="S914">
        <v>4366</v>
      </c>
      <c r="T914" t="s">
        <v>29</v>
      </c>
      <c r="U914" t="s">
        <v>30</v>
      </c>
      <c r="V914" s="3">
        <v>439.6</v>
      </c>
    </row>
    <row r="915" spans="1:22" x14ac:dyDescent="0.35">
      <c r="A915" t="s">
        <v>1881</v>
      </c>
      <c r="B915" t="s">
        <v>21</v>
      </c>
      <c r="C915" s="4">
        <v>45307</v>
      </c>
      <c r="D915" t="s">
        <v>2167</v>
      </c>
      <c r="F915" t="s">
        <v>22</v>
      </c>
      <c r="G915" t="s">
        <v>23</v>
      </c>
      <c r="H915">
        <v>52802</v>
      </c>
      <c r="I915" t="s">
        <v>24</v>
      </c>
      <c r="J915" t="s">
        <v>92</v>
      </c>
      <c r="L915" t="s">
        <v>93</v>
      </c>
      <c r="M915" t="s">
        <v>23</v>
      </c>
      <c r="N915" t="s">
        <v>2191</v>
      </c>
      <c r="O915" t="s">
        <v>24</v>
      </c>
      <c r="R915">
        <v>4480</v>
      </c>
      <c r="S915">
        <v>4480</v>
      </c>
      <c r="T915" t="s">
        <v>29</v>
      </c>
      <c r="U915" t="s">
        <v>30</v>
      </c>
      <c r="V915" s="3">
        <v>798.52</v>
      </c>
    </row>
    <row r="916" spans="1:22" x14ac:dyDescent="0.35">
      <c r="A916" t="s">
        <v>1882</v>
      </c>
      <c r="B916" t="s">
        <v>21</v>
      </c>
      <c r="C916" s="4">
        <v>45324</v>
      </c>
      <c r="D916" t="s">
        <v>2167</v>
      </c>
      <c r="F916" t="s">
        <v>22</v>
      </c>
      <c r="G916" t="s">
        <v>23</v>
      </c>
      <c r="H916">
        <v>52802</v>
      </c>
      <c r="I916" t="s">
        <v>24</v>
      </c>
      <c r="J916" t="s">
        <v>799</v>
      </c>
      <c r="L916" t="s">
        <v>800</v>
      </c>
      <c r="M916" t="s">
        <v>209</v>
      </c>
      <c r="N916" t="s">
        <v>2473</v>
      </c>
      <c r="O916" t="s">
        <v>24</v>
      </c>
      <c r="R916">
        <v>272</v>
      </c>
      <c r="S916">
        <v>272</v>
      </c>
      <c r="T916" t="s">
        <v>29</v>
      </c>
      <c r="U916" t="s">
        <v>30</v>
      </c>
      <c r="V916" s="3">
        <v>385.87</v>
      </c>
    </row>
    <row r="917" spans="1:22" x14ac:dyDescent="0.35">
      <c r="A917" t="s">
        <v>1883</v>
      </c>
      <c r="B917" t="s">
        <v>21</v>
      </c>
      <c r="C917" s="4">
        <v>45364</v>
      </c>
      <c r="D917" t="s">
        <v>2167</v>
      </c>
      <c r="F917" t="s">
        <v>22</v>
      </c>
      <c r="G917" t="s">
        <v>23</v>
      </c>
      <c r="H917">
        <v>52802</v>
      </c>
      <c r="I917" t="s">
        <v>24</v>
      </c>
      <c r="J917" t="s">
        <v>435</v>
      </c>
      <c r="L917" t="s">
        <v>436</v>
      </c>
      <c r="M917" t="s">
        <v>36</v>
      </c>
      <c r="N917" t="s">
        <v>2321</v>
      </c>
      <c r="O917" t="s">
        <v>24</v>
      </c>
      <c r="R917">
        <v>100</v>
      </c>
      <c r="S917">
        <v>138.51</v>
      </c>
      <c r="T917" t="s">
        <v>29</v>
      </c>
      <c r="U917" t="s">
        <v>30</v>
      </c>
      <c r="V917" s="3">
        <v>296.95999999999998</v>
      </c>
    </row>
    <row r="918" spans="1:22" x14ac:dyDescent="0.35">
      <c r="A918" t="s">
        <v>1884</v>
      </c>
      <c r="B918" t="s">
        <v>21</v>
      </c>
      <c r="C918" s="4">
        <v>45316</v>
      </c>
      <c r="D918" t="s">
        <v>2167</v>
      </c>
      <c r="F918" t="s">
        <v>22</v>
      </c>
      <c r="G918" t="s">
        <v>23</v>
      </c>
      <c r="H918">
        <v>52802</v>
      </c>
      <c r="I918" t="s">
        <v>24</v>
      </c>
      <c r="J918" t="s">
        <v>92</v>
      </c>
      <c r="L918" t="s">
        <v>93</v>
      </c>
      <c r="M918" t="s">
        <v>23</v>
      </c>
      <c r="N918" t="s">
        <v>2191</v>
      </c>
      <c r="O918" t="s">
        <v>24</v>
      </c>
      <c r="R918">
        <v>106</v>
      </c>
      <c r="S918">
        <v>106</v>
      </c>
      <c r="T918" t="s">
        <v>29</v>
      </c>
      <c r="U918" t="s">
        <v>30</v>
      </c>
      <c r="V918" s="3">
        <v>158.44999999999999</v>
      </c>
    </row>
    <row r="919" spans="1:22" x14ac:dyDescent="0.35">
      <c r="A919" t="s">
        <v>1885</v>
      </c>
      <c r="B919" t="s">
        <v>21</v>
      </c>
      <c r="C919" s="4">
        <v>45390</v>
      </c>
      <c r="D919" t="s">
        <v>2167</v>
      </c>
      <c r="F919" t="s">
        <v>22</v>
      </c>
      <c r="G919" t="s">
        <v>23</v>
      </c>
      <c r="H919">
        <v>52802</v>
      </c>
      <c r="I919" t="s">
        <v>24</v>
      </c>
      <c r="J919" t="s">
        <v>253</v>
      </c>
      <c r="L919" t="s">
        <v>43</v>
      </c>
      <c r="M919" t="s">
        <v>44</v>
      </c>
      <c r="N919" t="s">
        <v>2174</v>
      </c>
      <c r="O919" t="s">
        <v>24</v>
      </c>
      <c r="R919">
        <v>121</v>
      </c>
      <c r="S919">
        <v>121</v>
      </c>
      <c r="T919" t="s">
        <v>29</v>
      </c>
      <c r="U919" t="s">
        <v>30</v>
      </c>
      <c r="V919" s="3">
        <v>230.67</v>
      </c>
    </row>
    <row r="920" spans="1:22" x14ac:dyDescent="0.35">
      <c r="A920" t="s">
        <v>1886</v>
      </c>
      <c r="B920" t="s">
        <v>21</v>
      </c>
      <c r="C920" s="4">
        <v>45385</v>
      </c>
      <c r="D920" t="s">
        <v>2167</v>
      </c>
      <c r="F920" t="s">
        <v>22</v>
      </c>
      <c r="G920" t="s">
        <v>23</v>
      </c>
      <c r="H920">
        <v>52802</v>
      </c>
      <c r="I920" t="s">
        <v>24</v>
      </c>
      <c r="J920" t="s">
        <v>772</v>
      </c>
      <c r="L920" t="s">
        <v>634</v>
      </c>
      <c r="M920" t="s">
        <v>33</v>
      </c>
      <c r="N920" t="s">
        <v>2399</v>
      </c>
      <c r="O920" t="s">
        <v>24</v>
      </c>
      <c r="R920">
        <v>121</v>
      </c>
      <c r="S920">
        <v>121</v>
      </c>
      <c r="T920" t="s">
        <v>29</v>
      </c>
      <c r="U920" t="s">
        <v>30</v>
      </c>
      <c r="V920" s="3">
        <v>183.75</v>
      </c>
    </row>
    <row r="921" spans="1:22" x14ac:dyDescent="0.35">
      <c r="A921" t="s">
        <v>1887</v>
      </c>
      <c r="B921" t="s">
        <v>21</v>
      </c>
      <c r="C921" s="4">
        <v>45483</v>
      </c>
      <c r="D921" t="s">
        <v>2167</v>
      </c>
      <c r="F921" t="s">
        <v>22</v>
      </c>
      <c r="G921" t="s">
        <v>23</v>
      </c>
      <c r="H921">
        <v>52802</v>
      </c>
      <c r="I921" t="s">
        <v>24</v>
      </c>
      <c r="J921" t="s">
        <v>31</v>
      </c>
      <c r="L921" t="s">
        <v>32</v>
      </c>
      <c r="M921" t="s">
        <v>33</v>
      </c>
      <c r="N921" t="s">
        <v>2170</v>
      </c>
      <c r="O921" t="s">
        <v>24</v>
      </c>
      <c r="R921">
        <v>1200</v>
      </c>
      <c r="S921">
        <v>1200</v>
      </c>
      <c r="T921" t="s">
        <v>29</v>
      </c>
      <c r="U921" t="s">
        <v>30</v>
      </c>
      <c r="V921" s="3">
        <v>382.94</v>
      </c>
    </row>
    <row r="922" spans="1:22" x14ac:dyDescent="0.35">
      <c r="A922" t="s">
        <v>1888</v>
      </c>
      <c r="B922" t="s">
        <v>21</v>
      </c>
      <c r="C922" s="4">
        <v>45315</v>
      </c>
      <c r="D922" t="s">
        <v>2167</v>
      </c>
      <c r="F922" t="s">
        <v>22</v>
      </c>
      <c r="G922" t="s">
        <v>23</v>
      </c>
      <c r="H922">
        <v>52802</v>
      </c>
      <c r="I922" t="s">
        <v>24</v>
      </c>
      <c r="J922" t="s">
        <v>37</v>
      </c>
      <c r="L922" t="s">
        <v>38</v>
      </c>
      <c r="M922" t="s">
        <v>39</v>
      </c>
      <c r="N922" t="s">
        <v>2172</v>
      </c>
      <c r="O922" t="s">
        <v>24</v>
      </c>
      <c r="R922">
        <v>121</v>
      </c>
      <c r="S922">
        <v>138.51</v>
      </c>
      <c r="T922" t="s">
        <v>29</v>
      </c>
      <c r="U922" t="s">
        <v>30</v>
      </c>
      <c r="V922" s="3">
        <v>292.42</v>
      </c>
    </row>
    <row r="923" spans="1:22" x14ac:dyDescent="0.35">
      <c r="A923" t="s">
        <v>1889</v>
      </c>
      <c r="B923" t="s">
        <v>21</v>
      </c>
      <c r="C923" s="4">
        <v>45366</v>
      </c>
      <c r="D923" t="s">
        <v>2167</v>
      </c>
      <c r="F923" t="s">
        <v>22</v>
      </c>
      <c r="G923" t="s">
        <v>23</v>
      </c>
      <c r="H923">
        <v>52802</v>
      </c>
      <c r="I923" t="s">
        <v>24</v>
      </c>
      <c r="J923" t="s">
        <v>857</v>
      </c>
      <c r="K923" t="s">
        <v>858</v>
      </c>
      <c r="L923" t="s">
        <v>859</v>
      </c>
      <c r="M923" t="s">
        <v>23</v>
      </c>
      <c r="N923" s="5" t="s">
        <v>2499</v>
      </c>
      <c r="O923" t="s">
        <v>24</v>
      </c>
      <c r="R923">
        <v>10680</v>
      </c>
      <c r="S923">
        <v>10680</v>
      </c>
      <c r="T923" t="s">
        <v>29</v>
      </c>
      <c r="U923" t="s">
        <v>30</v>
      </c>
      <c r="V923" s="3">
        <v>784.33</v>
      </c>
    </row>
    <row r="924" spans="1:22" x14ac:dyDescent="0.35">
      <c r="A924" t="s">
        <v>1890</v>
      </c>
      <c r="B924" t="s">
        <v>21</v>
      </c>
      <c r="C924" s="4">
        <v>45390</v>
      </c>
      <c r="D924" t="s">
        <v>2167</v>
      </c>
      <c r="F924" t="s">
        <v>22</v>
      </c>
      <c r="G924" t="s">
        <v>23</v>
      </c>
      <c r="H924">
        <v>52802</v>
      </c>
      <c r="I924" t="s">
        <v>24</v>
      </c>
      <c r="J924" t="s">
        <v>88</v>
      </c>
      <c r="K924" t="s">
        <v>89</v>
      </c>
      <c r="L924" t="s">
        <v>90</v>
      </c>
      <c r="M924" t="s">
        <v>91</v>
      </c>
      <c r="N924" t="s">
        <v>2190</v>
      </c>
      <c r="O924" t="s">
        <v>24</v>
      </c>
      <c r="R924">
        <v>120</v>
      </c>
      <c r="S924">
        <v>120</v>
      </c>
      <c r="T924" t="s">
        <v>29</v>
      </c>
      <c r="U924" t="s">
        <v>30</v>
      </c>
      <c r="V924" s="3">
        <v>183.75</v>
      </c>
    </row>
    <row r="925" spans="1:22" x14ac:dyDescent="0.35">
      <c r="A925" t="s">
        <v>1891</v>
      </c>
      <c r="B925" t="s">
        <v>21</v>
      </c>
      <c r="C925" s="4">
        <v>45322</v>
      </c>
      <c r="D925" t="s">
        <v>2167</v>
      </c>
      <c r="F925" t="s">
        <v>22</v>
      </c>
      <c r="G925" t="s">
        <v>23</v>
      </c>
      <c r="H925">
        <v>52802</v>
      </c>
      <c r="I925" t="s">
        <v>24</v>
      </c>
      <c r="J925" t="s">
        <v>860</v>
      </c>
      <c r="L925" t="s">
        <v>149</v>
      </c>
      <c r="M925" t="s">
        <v>150</v>
      </c>
      <c r="N925" t="s">
        <v>151</v>
      </c>
      <c r="O925" t="s">
        <v>152</v>
      </c>
      <c r="R925">
        <v>2400</v>
      </c>
      <c r="S925">
        <v>2400</v>
      </c>
      <c r="T925" t="s">
        <v>29</v>
      </c>
      <c r="U925" t="s">
        <v>30</v>
      </c>
      <c r="V925" s="3">
        <v>1900.04</v>
      </c>
    </row>
    <row r="926" spans="1:22" x14ac:dyDescent="0.35">
      <c r="A926" t="s">
        <v>1892</v>
      </c>
      <c r="B926" t="s">
        <v>21</v>
      </c>
      <c r="C926" s="4">
        <v>45307</v>
      </c>
      <c r="D926" t="s">
        <v>2167</v>
      </c>
      <c r="F926" t="s">
        <v>22</v>
      </c>
      <c r="G926" t="s">
        <v>23</v>
      </c>
      <c r="H926">
        <v>52802</v>
      </c>
      <c r="I926" t="s">
        <v>24</v>
      </c>
      <c r="J926" t="s">
        <v>861</v>
      </c>
      <c r="L926" t="s">
        <v>862</v>
      </c>
      <c r="M926" t="s">
        <v>432</v>
      </c>
      <c r="N926" t="s">
        <v>2500</v>
      </c>
      <c r="O926" t="s">
        <v>24</v>
      </c>
      <c r="R926">
        <v>562</v>
      </c>
      <c r="S926">
        <v>562</v>
      </c>
      <c r="T926" t="s">
        <v>29</v>
      </c>
      <c r="U926" t="s">
        <v>30</v>
      </c>
      <c r="V926" s="3">
        <v>212.13</v>
      </c>
    </row>
    <row r="927" spans="1:22" x14ac:dyDescent="0.35">
      <c r="A927" t="s">
        <v>1893</v>
      </c>
      <c r="B927" t="s">
        <v>21</v>
      </c>
      <c r="C927" s="4">
        <v>45323</v>
      </c>
      <c r="D927" t="s">
        <v>2167</v>
      </c>
      <c r="F927" t="s">
        <v>22</v>
      </c>
      <c r="G927" t="s">
        <v>23</v>
      </c>
      <c r="H927">
        <v>52802</v>
      </c>
      <c r="I927" t="s">
        <v>24</v>
      </c>
      <c r="J927" t="s">
        <v>829</v>
      </c>
      <c r="L927" t="s">
        <v>830</v>
      </c>
      <c r="M927" t="s">
        <v>432</v>
      </c>
      <c r="N927" t="s">
        <v>2487</v>
      </c>
      <c r="O927" t="s">
        <v>24</v>
      </c>
      <c r="R927">
        <v>242</v>
      </c>
      <c r="S927">
        <v>242</v>
      </c>
      <c r="T927" t="s">
        <v>29</v>
      </c>
      <c r="U927" t="s">
        <v>30</v>
      </c>
      <c r="V927" s="3">
        <v>182.34</v>
      </c>
    </row>
    <row r="928" spans="1:22" x14ac:dyDescent="0.35">
      <c r="A928" t="s">
        <v>1894</v>
      </c>
      <c r="B928" t="s">
        <v>21</v>
      </c>
      <c r="C928" s="4">
        <v>45456</v>
      </c>
      <c r="D928" t="s">
        <v>2167</v>
      </c>
      <c r="F928" t="s">
        <v>22</v>
      </c>
      <c r="G928" t="s">
        <v>23</v>
      </c>
      <c r="H928">
        <v>52802</v>
      </c>
      <c r="I928" t="s">
        <v>24</v>
      </c>
      <c r="J928" t="s">
        <v>42</v>
      </c>
      <c r="L928" t="s">
        <v>43</v>
      </c>
      <c r="M928" t="s">
        <v>44</v>
      </c>
      <c r="N928" t="s">
        <v>2174</v>
      </c>
      <c r="O928" t="s">
        <v>24</v>
      </c>
      <c r="R928">
        <v>1825</v>
      </c>
      <c r="S928">
        <v>1825</v>
      </c>
      <c r="T928" t="s">
        <v>29</v>
      </c>
      <c r="U928" t="s">
        <v>30</v>
      </c>
      <c r="V928" s="3">
        <v>1230.6400000000001</v>
      </c>
    </row>
    <row r="929" spans="1:22" x14ac:dyDescent="0.35">
      <c r="A929" t="s">
        <v>1895</v>
      </c>
      <c r="B929" t="s">
        <v>21</v>
      </c>
      <c r="C929" s="4">
        <v>45422</v>
      </c>
      <c r="D929" t="s">
        <v>2167</v>
      </c>
      <c r="F929" t="s">
        <v>22</v>
      </c>
      <c r="G929" t="s">
        <v>23</v>
      </c>
      <c r="H929">
        <v>52802</v>
      </c>
      <c r="I929" t="s">
        <v>24</v>
      </c>
      <c r="J929" t="s">
        <v>167</v>
      </c>
      <c r="L929" t="s">
        <v>168</v>
      </c>
      <c r="M929" t="s">
        <v>23</v>
      </c>
      <c r="N929" t="s">
        <v>2220</v>
      </c>
      <c r="O929" t="s">
        <v>24</v>
      </c>
      <c r="R929">
        <v>2570</v>
      </c>
      <c r="S929">
        <v>2570</v>
      </c>
      <c r="T929" t="s">
        <v>29</v>
      </c>
      <c r="U929" t="s">
        <v>30</v>
      </c>
      <c r="V929" s="3">
        <v>1092.6500000000001</v>
      </c>
    </row>
    <row r="930" spans="1:22" x14ac:dyDescent="0.35">
      <c r="A930" t="s">
        <v>1896</v>
      </c>
      <c r="B930" t="s">
        <v>21</v>
      </c>
      <c r="C930" s="4">
        <v>45442</v>
      </c>
      <c r="D930" t="s">
        <v>2167</v>
      </c>
      <c r="F930" t="s">
        <v>22</v>
      </c>
      <c r="G930" t="s">
        <v>23</v>
      </c>
      <c r="H930">
        <v>52802</v>
      </c>
      <c r="I930" t="s">
        <v>24</v>
      </c>
      <c r="J930" t="s">
        <v>863</v>
      </c>
      <c r="L930" t="s">
        <v>457</v>
      </c>
      <c r="M930" t="s">
        <v>28</v>
      </c>
      <c r="N930" t="s">
        <v>2329</v>
      </c>
      <c r="O930" t="s">
        <v>24</v>
      </c>
      <c r="R930">
        <v>100</v>
      </c>
      <c r="S930">
        <v>138.51</v>
      </c>
      <c r="T930" t="s">
        <v>29</v>
      </c>
      <c r="U930" t="s">
        <v>30</v>
      </c>
      <c r="V930" s="3">
        <v>227.13</v>
      </c>
    </row>
    <row r="931" spans="1:22" x14ac:dyDescent="0.35">
      <c r="A931" t="s">
        <v>1897</v>
      </c>
      <c r="B931" t="s">
        <v>21</v>
      </c>
      <c r="C931" s="4">
        <v>45314</v>
      </c>
      <c r="D931" t="s">
        <v>2167</v>
      </c>
      <c r="F931" t="s">
        <v>22</v>
      </c>
      <c r="G931" t="s">
        <v>23</v>
      </c>
      <c r="H931">
        <v>52802</v>
      </c>
      <c r="I931" t="s">
        <v>24</v>
      </c>
      <c r="J931" t="s">
        <v>201</v>
      </c>
      <c r="L931" t="s">
        <v>202</v>
      </c>
      <c r="M931" t="s">
        <v>175</v>
      </c>
      <c r="N931" t="s">
        <v>2233</v>
      </c>
      <c r="O931" t="s">
        <v>24</v>
      </c>
      <c r="R931">
        <v>250</v>
      </c>
      <c r="S931">
        <v>250</v>
      </c>
      <c r="T931" t="s">
        <v>29</v>
      </c>
      <c r="U931" t="s">
        <v>30</v>
      </c>
      <c r="V931" s="3">
        <v>293.56</v>
      </c>
    </row>
    <row r="932" spans="1:22" x14ac:dyDescent="0.35">
      <c r="A932" t="s">
        <v>1898</v>
      </c>
      <c r="B932" t="s">
        <v>21</v>
      </c>
      <c r="C932" s="4">
        <v>45462</v>
      </c>
      <c r="D932" t="s">
        <v>2167</v>
      </c>
      <c r="F932" t="s">
        <v>22</v>
      </c>
      <c r="G932" t="s">
        <v>23</v>
      </c>
      <c r="H932">
        <v>52802</v>
      </c>
      <c r="I932" t="s">
        <v>24</v>
      </c>
      <c r="J932" t="s">
        <v>157</v>
      </c>
      <c r="K932" t="s">
        <v>158</v>
      </c>
      <c r="L932" t="s">
        <v>159</v>
      </c>
      <c r="M932" t="s">
        <v>100</v>
      </c>
      <c r="N932" t="s">
        <v>2216</v>
      </c>
      <c r="O932" t="s">
        <v>24</v>
      </c>
      <c r="R932">
        <v>978</v>
      </c>
      <c r="S932">
        <v>978</v>
      </c>
      <c r="T932" t="s">
        <v>29</v>
      </c>
      <c r="U932" t="s">
        <v>30</v>
      </c>
      <c r="V932" s="3">
        <v>292.72000000000003</v>
      </c>
    </row>
    <row r="933" spans="1:22" x14ac:dyDescent="0.35">
      <c r="A933" t="s">
        <v>1899</v>
      </c>
      <c r="B933" t="s">
        <v>21</v>
      </c>
      <c r="C933" s="4">
        <v>45425</v>
      </c>
      <c r="D933" t="s">
        <v>2167</v>
      </c>
      <c r="F933" t="s">
        <v>22</v>
      </c>
      <c r="G933" t="s">
        <v>23</v>
      </c>
      <c r="H933">
        <v>52802</v>
      </c>
      <c r="I933" t="s">
        <v>24</v>
      </c>
      <c r="J933" t="s">
        <v>182</v>
      </c>
      <c r="L933" t="s">
        <v>183</v>
      </c>
      <c r="M933" t="s">
        <v>69</v>
      </c>
      <c r="N933" t="s">
        <v>2226</v>
      </c>
      <c r="O933" t="s">
        <v>24</v>
      </c>
      <c r="R933">
        <v>1563</v>
      </c>
      <c r="S933">
        <v>1563</v>
      </c>
      <c r="T933" t="s">
        <v>29</v>
      </c>
      <c r="U933" t="s">
        <v>30</v>
      </c>
      <c r="V933" s="3">
        <v>1024.82</v>
      </c>
    </row>
    <row r="934" spans="1:22" x14ac:dyDescent="0.35">
      <c r="A934" t="s">
        <v>1900</v>
      </c>
      <c r="B934" t="s">
        <v>21</v>
      </c>
      <c r="C934" s="4">
        <v>45349</v>
      </c>
      <c r="D934" t="s">
        <v>2167</v>
      </c>
      <c r="F934" t="s">
        <v>22</v>
      </c>
      <c r="G934" t="s">
        <v>23</v>
      </c>
      <c r="H934">
        <v>52802</v>
      </c>
      <c r="I934" t="s">
        <v>24</v>
      </c>
      <c r="J934" t="s">
        <v>92</v>
      </c>
      <c r="L934" t="s">
        <v>93</v>
      </c>
      <c r="M934" t="s">
        <v>23</v>
      </c>
      <c r="N934" t="s">
        <v>2191</v>
      </c>
      <c r="O934" t="s">
        <v>24</v>
      </c>
      <c r="R934">
        <v>3181</v>
      </c>
      <c r="S934">
        <v>3181</v>
      </c>
      <c r="T934" t="s">
        <v>29</v>
      </c>
      <c r="U934" t="s">
        <v>30</v>
      </c>
      <c r="V934" s="3">
        <v>727.74</v>
      </c>
    </row>
    <row r="935" spans="1:22" x14ac:dyDescent="0.35">
      <c r="A935" t="s">
        <v>1901</v>
      </c>
      <c r="B935" t="s">
        <v>21</v>
      </c>
      <c r="C935" s="4">
        <v>45404</v>
      </c>
      <c r="D935" t="s">
        <v>2167</v>
      </c>
      <c r="F935" t="s">
        <v>22</v>
      </c>
      <c r="G935" t="s">
        <v>23</v>
      </c>
      <c r="H935">
        <v>52802</v>
      </c>
      <c r="I935" t="s">
        <v>24</v>
      </c>
      <c r="J935" t="s">
        <v>31</v>
      </c>
      <c r="L935" t="s">
        <v>32</v>
      </c>
      <c r="M935" t="s">
        <v>33</v>
      </c>
      <c r="N935" t="s">
        <v>2170</v>
      </c>
      <c r="O935" t="s">
        <v>24</v>
      </c>
      <c r="R935">
        <v>1148</v>
      </c>
      <c r="S935">
        <v>1148</v>
      </c>
      <c r="T935" t="s">
        <v>29</v>
      </c>
      <c r="U935" t="s">
        <v>30</v>
      </c>
      <c r="V935" s="3">
        <v>343.93</v>
      </c>
    </row>
    <row r="936" spans="1:22" x14ac:dyDescent="0.35">
      <c r="A936" t="s">
        <v>1902</v>
      </c>
      <c r="B936" t="s">
        <v>21</v>
      </c>
      <c r="C936" s="4">
        <v>45467</v>
      </c>
      <c r="D936" t="s">
        <v>2167</v>
      </c>
      <c r="F936" t="s">
        <v>22</v>
      </c>
      <c r="G936" t="s">
        <v>23</v>
      </c>
      <c r="H936">
        <v>52802</v>
      </c>
      <c r="I936" t="s">
        <v>24</v>
      </c>
      <c r="J936" t="s">
        <v>864</v>
      </c>
      <c r="L936" t="s">
        <v>242</v>
      </c>
      <c r="M936" t="s">
        <v>243</v>
      </c>
      <c r="N936" t="s">
        <v>2247</v>
      </c>
      <c r="O936" t="s">
        <v>24</v>
      </c>
      <c r="R936">
        <v>110</v>
      </c>
      <c r="S936">
        <v>138.51</v>
      </c>
      <c r="T936" t="s">
        <v>29</v>
      </c>
      <c r="U936" t="s">
        <v>30</v>
      </c>
      <c r="V936" s="3">
        <v>290.14999999999998</v>
      </c>
    </row>
    <row r="937" spans="1:22" x14ac:dyDescent="0.35">
      <c r="A937" t="s">
        <v>1903</v>
      </c>
      <c r="B937" t="s">
        <v>21</v>
      </c>
      <c r="C937" s="4">
        <v>45344</v>
      </c>
      <c r="D937" t="s">
        <v>2167</v>
      </c>
      <c r="F937" t="s">
        <v>22</v>
      </c>
      <c r="G937" t="s">
        <v>23</v>
      </c>
      <c r="H937">
        <v>52802</v>
      </c>
      <c r="I937" t="s">
        <v>24</v>
      </c>
      <c r="J937" t="s">
        <v>31</v>
      </c>
      <c r="L937" t="s">
        <v>32</v>
      </c>
      <c r="M937" t="s">
        <v>33</v>
      </c>
      <c r="N937" t="s">
        <v>2170</v>
      </c>
      <c r="O937" t="s">
        <v>24</v>
      </c>
      <c r="R937">
        <v>125</v>
      </c>
      <c r="S937">
        <v>125</v>
      </c>
      <c r="T937" t="s">
        <v>29</v>
      </c>
      <c r="U937" t="s">
        <v>30</v>
      </c>
      <c r="V937" s="3">
        <v>185.87</v>
      </c>
    </row>
    <row r="938" spans="1:22" x14ac:dyDescent="0.35">
      <c r="A938" t="s">
        <v>1904</v>
      </c>
      <c r="B938" t="s">
        <v>21</v>
      </c>
      <c r="C938" s="4">
        <v>45310</v>
      </c>
      <c r="D938" t="s">
        <v>2167</v>
      </c>
      <c r="F938" t="s">
        <v>22</v>
      </c>
      <c r="G938" t="s">
        <v>23</v>
      </c>
      <c r="H938">
        <v>52802</v>
      </c>
      <c r="I938" t="s">
        <v>24</v>
      </c>
      <c r="J938" t="s">
        <v>865</v>
      </c>
      <c r="L938" t="s">
        <v>102</v>
      </c>
      <c r="M938" t="s">
        <v>103</v>
      </c>
      <c r="N938" t="s">
        <v>2501</v>
      </c>
      <c r="O938" t="s">
        <v>24</v>
      </c>
      <c r="R938">
        <v>121</v>
      </c>
      <c r="S938">
        <v>121</v>
      </c>
      <c r="T938" t="s">
        <v>29</v>
      </c>
      <c r="U938" t="s">
        <v>30</v>
      </c>
      <c r="V938" s="3">
        <v>228.9</v>
      </c>
    </row>
    <row r="939" spans="1:22" x14ac:dyDescent="0.35">
      <c r="A939" t="s">
        <v>1905</v>
      </c>
      <c r="B939" t="s">
        <v>21</v>
      </c>
      <c r="C939" s="4">
        <v>45327</v>
      </c>
      <c r="D939" t="s">
        <v>2167</v>
      </c>
      <c r="F939" t="s">
        <v>22</v>
      </c>
      <c r="G939" t="s">
        <v>23</v>
      </c>
      <c r="H939">
        <v>52802</v>
      </c>
      <c r="I939" t="s">
        <v>24</v>
      </c>
      <c r="J939" t="s">
        <v>31</v>
      </c>
      <c r="L939" t="s">
        <v>32</v>
      </c>
      <c r="M939" t="s">
        <v>33</v>
      </c>
      <c r="N939" t="s">
        <v>2170</v>
      </c>
      <c r="O939" t="s">
        <v>24</v>
      </c>
      <c r="R939">
        <v>530</v>
      </c>
      <c r="S939">
        <v>530</v>
      </c>
      <c r="T939" t="s">
        <v>29</v>
      </c>
      <c r="U939" t="s">
        <v>30</v>
      </c>
      <c r="V939" s="3">
        <v>189.88</v>
      </c>
    </row>
    <row r="940" spans="1:22" x14ac:dyDescent="0.35">
      <c r="A940" t="s">
        <v>1906</v>
      </c>
      <c r="B940" t="s">
        <v>21</v>
      </c>
      <c r="C940" s="4">
        <v>45386</v>
      </c>
      <c r="D940" t="s">
        <v>2167</v>
      </c>
      <c r="F940" t="s">
        <v>22</v>
      </c>
      <c r="G940" t="s">
        <v>23</v>
      </c>
      <c r="H940">
        <v>52802</v>
      </c>
      <c r="I940" t="s">
        <v>24</v>
      </c>
      <c r="J940" t="s">
        <v>866</v>
      </c>
      <c r="L940" t="s">
        <v>390</v>
      </c>
      <c r="M940" t="s">
        <v>352</v>
      </c>
      <c r="N940" t="s">
        <v>2502</v>
      </c>
      <c r="O940" t="s">
        <v>24</v>
      </c>
      <c r="R940">
        <v>151</v>
      </c>
      <c r="S940">
        <v>151</v>
      </c>
      <c r="T940" t="s">
        <v>29</v>
      </c>
      <c r="U940" t="s">
        <v>30</v>
      </c>
      <c r="V940" s="3">
        <v>183.75</v>
      </c>
    </row>
    <row r="941" spans="1:22" x14ac:dyDescent="0.35">
      <c r="A941" t="s">
        <v>1907</v>
      </c>
      <c r="B941" t="s">
        <v>21</v>
      </c>
      <c r="C941" s="4">
        <v>45467</v>
      </c>
      <c r="D941" t="s">
        <v>2167</v>
      </c>
      <c r="F941" t="s">
        <v>22</v>
      </c>
      <c r="G941" t="s">
        <v>23</v>
      </c>
      <c r="H941">
        <v>52802</v>
      </c>
      <c r="I941" t="s">
        <v>24</v>
      </c>
      <c r="J941" t="s">
        <v>182</v>
      </c>
      <c r="L941" t="s">
        <v>183</v>
      </c>
      <c r="M941" t="s">
        <v>69</v>
      </c>
      <c r="N941" t="s">
        <v>2226</v>
      </c>
      <c r="O941" t="s">
        <v>24</v>
      </c>
      <c r="R941">
        <v>100</v>
      </c>
      <c r="S941">
        <v>138.51</v>
      </c>
      <c r="T941" t="s">
        <v>29</v>
      </c>
      <c r="U941" t="s">
        <v>30</v>
      </c>
      <c r="V941" s="3">
        <v>226.24</v>
      </c>
    </row>
    <row r="942" spans="1:22" x14ac:dyDescent="0.35">
      <c r="A942" t="s">
        <v>1908</v>
      </c>
      <c r="B942" t="s">
        <v>21</v>
      </c>
      <c r="C942" s="4">
        <v>45323</v>
      </c>
      <c r="D942" t="s">
        <v>2167</v>
      </c>
      <c r="F942" t="s">
        <v>22</v>
      </c>
      <c r="G942" t="s">
        <v>23</v>
      </c>
      <c r="H942">
        <v>52802</v>
      </c>
      <c r="I942" t="s">
        <v>24</v>
      </c>
      <c r="J942" t="s">
        <v>244</v>
      </c>
      <c r="L942" t="s">
        <v>245</v>
      </c>
      <c r="M942" t="s">
        <v>114</v>
      </c>
      <c r="N942" t="s">
        <v>2248</v>
      </c>
      <c r="O942" t="s">
        <v>24</v>
      </c>
      <c r="R942">
        <v>121</v>
      </c>
      <c r="S942">
        <v>121</v>
      </c>
      <c r="T942" t="s">
        <v>29</v>
      </c>
      <c r="U942" t="s">
        <v>30</v>
      </c>
      <c r="V942" s="3">
        <v>182.34</v>
      </c>
    </row>
    <row r="943" spans="1:22" x14ac:dyDescent="0.35">
      <c r="A943" t="s">
        <v>1909</v>
      </c>
      <c r="B943" t="s">
        <v>21</v>
      </c>
      <c r="C943" s="4">
        <v>45315</v>
      </c>
      <c r="D943" t="s">
        <v>2167</v>
      </c>
      <c r="F943" t="s">
        <v>22</v>
      </c>
      <c r="G943" t="s">
        <v>23</v>
      </c>
      <c r="H943">
        <v>52802</v>
      </c>
      <c r="I943" t="s">
        <v>24</v>
      </c>
      <c r="J943" t="s">
        <v>592</v>
      </c>
      <c r="L943" t="s">
        <v>593</v>
      </c>
      <c r="M943" t="s">
        <v>56</v>
      </c>
      <c r="N943" t="s">
        <v>2384</v>
      </c>
      <c r="O943" t="s">
        <v>24</v>
      </c>
      <c r="R943">
        <v>121</v>
      </c>
      <c r="S943">
        <v>121</v>
      </c>
      <c r="T943" t="s">
        <v>29</v>
      </c>
      <c r="U943" t="s">
        <v>30</v>
      </c>
      <c r="V943" s="3">
        <v>181.64</v>
      </c>
    </row>
    <row r="944" spans="1:22" x14ac:dyDescent="0.35">
      <c r="A944" t="s">
        <v>1910</v>
      </c>
      <c r="B944" t="s">
        <v>21</v>
      </c>
      <c r="C944" s="4">
        <v>45329</v>
      </c>
      <c r="D944" t="s">
        <v>2167</v>
      </c>
      <c r="F944" t="s">
        <v>22</v>
      </c>
      <c r="G944" t="s">
        <v>23</v>
      </c>
      <c r="H944">
        <v>52802</v>
      </c>
      <c r="I944" t="s">
        <v>24</v>
      </c>
      <c r="J944" t="s">
        <v>86</v>
      </c>
      <c r="L944" t="s">
        <v>87</v>
      </c>
      <c r="M944" t="s">
        <v>47</v>
      </c>
      <c r="N944" t="s">
        <v>2189</v>
      </c>
      <c r="O944" t="s">
        <v>24</v>
      </c>
      <c r="R944">
        <v>100</v>
      </c>
      <c r="S944">
        <v>100</v>
      </c>
      <c r="T944" t="s">
        <v>29</v>
      </c>
      <c r="U944" t="s">
        <v>30</v>
      </c>
      <c r="V944" s="3">
        <v>313.56</v>
      </c>
    </row>
    <row r="945" spans="1:22" x14ac:dyDescent="0.35">
      <c r="A945" t="s">
        <v>1911</v>
      </c>
      <c r="B945" t="s">
        <v>21</v>
      </c>
      <c r="C945" s="4">
        <v>45351</v>
      </c>
      <c r="D945" t="s">
        <v>2167</v>
      </c>
      <c r="F945" t="s">
        <v>22</v>
      </c>
      <c r="G945" t="s">
        <v>23</v>
      </c>
      <c r="H945">
        <v>52802</v>
      </c>
      <c r="I945" t="s">
        <v>24</v>
      </c>
      <c r="J945" t="s">
        <v>130</v>
      </c>
      <c r="L945" t="s">
        <v>131</v>
      </c>
      <c r="M945" t="s">
        <v>132</v>
      </c>
      <c r="N945" t="s">
        <v>2207</v>
      </c>
      <c r="O945" t="s">
        <v>24</v>
      </c>
      <c r="R945">
        <v>2071</v>
      </c>
      <c r="S945">
        <v>2071</v>
      </c>
      <c r="T945" t="s">
        <v>29</v>
      </c>
      <c r="U945" t="s">
        <v>30</v>
      </c>
      <c r="V945" s="3">
        <v>758.78</v>
      </c>
    </row>
    <row r="946" spans="1:22" x14ac:dyDescent="0.35">
      <c r="A946" t="s">
        <v>1912</v>
      </c>
      <c r="B946" t="s">
        <v>21</v>
      </c>
      <c r="C946" s="4">
        <v>45329</v>
      </c>
      <c r="D946" t="s">
        <v>2167</v>
      </c>
      <c r="F946" t="s">
        <v>22</v>
      </c>
      <c r="G946" t="s">
        <v>23</v>
      </c>
      <c r="H946">
        <v>52802</v>
      </c>
      <c r="I946" t="s">
        <v>24</v>
      </c>
      <c r="J946" t="s">
        <v>130</v>
      </c>
      <c r="L946" t="s">
        <v>131</v>
      </c>
      <c r="M946" t="s">
        <v>132</v>
      </c>
      <c r="N946" t="s">
        <v>2207</v>
      </c>
      <c r="O946" t="s">
        <v>24</v>
      </c>
      <c r="R946">
        <v>2065</v>
      </c>
      <c r="S946">
        <v>2065</v>
      </c>
      <c r="T946" t="s">
        <v>29</v>
      </c>
      <c r="U946" t="s">
        <v>30</v>
      </c>
      <c r="V946" s="3">
        <v>834.59</v>
      </c>
    </row>
    <row r="947" spans="1:22" x14ac:dyDescent="0.35">
      <c r="A947" t="s">
        <v>1913</v>
      </c>
      <c r="B947" t="s">
        <v>21</v>
      </c>
      <c r="C947" s="4">
        <v>45408</v>
      </c>
      <c r="D947" t="s">
        <v>2167</v>
      </c>
      <c r="F947" t="s">
        <v>22</v>
      </c>
      <c r="G947" t="s">
        <v>23</v>
      </c>
      <c r="H947">
        <v>52802</v>
      </c>
      <c r="I947" t="s">
        <v>24</v>
      </c>
      <c r="J947" t="s">
        <v>153</v>
      </c>
      <c r="K947" t="s">
        <v>154</v>
      </c>
      <c r="L947" t="s">
        <v>155</v>
      </c>
      <c r="M947" t="s">
        <v>69</v>
      </c>
      <c r="N947" t="s">
        <v>2215</v>
      </c>
      <c r="O947" t="s">
        <v>24</v>
      </c>
      <c r="R947">
        <v>242</v>
      </c>
      <c r="S947">
        <v>242</v>
      </c>
      <c r="T947" t="s">
        <v>29</v>
      </c>
      <c r="U947" t="s">
        <v>30</v>
      </c>
      <c r="V947" s="3">
        <v>230.67</v>
      </c>
    </row>
    <row r="948" spans="1:22" x14ac:dyDescent="0.35">
      <c r="A948" t="s">
        <v>1914</v>
      </c>
      <c r="B948" t="s">
        <v>21</v>
      </c>
      <c r="C948" s="4">
        <v>45469</v>
      </c>
      <c r="D948" t="s">
        <v>2167</v>
      </c>
      <c r="F948" t="s">
        <v>22</v>
      </c>
      <c r="G948" t="s">
        <v>23</v>
      </c>
      <c r="H948">
        <v>52802</v>
      </c>
      <c r="I948" t="s">
        <v>24</v>
      </c>
      <c r="J948" t="s">
        <v>867</v>
      </c>
      <c r="L948" t="s">
        <v>868</v>
      </c>
      <c r="M948" t="s">
        <v>216</v>
      </c>
      <c r="N948" t="s">
        <v>2503</v>
      </c>
      <c r="O948" t="s">
        <v>24</v>
      </c>
      <c r="R948">
        <v>100</v>
      </c>
      <c r="S948">
        <v>138.51</v>
      </c>
      <c r="T948" t="s">
        <v>29</v>
      </c>
      <c r="U948" t="s">
        <v>30</v>
      </c>
      <c r="V948" s="3">
        <v>180.93</v>
      </c>
    </row>
    <row r="949" spans="1:22" x14ac:dyDescent="0.35">
      <c r="A949" t="s">
        <v>1915</v>
      </c>
      <c r="B949" t="s">
        <v>21</v>
      </c>
      <c r="C949" s="4">
        <v>45348</v>
      </c>
      <c r="D949" t="s">
        <v>2167</v>
      </c>
      <c r="F949" t="s">
        <v>22</v>
      </c>
      <c r="G949" t="s">
        <v>23</v>
      </c>
      <c r="H949">
        <v>52802</v>
      </c>
      <c r="I949" t="s">
        <v>24</v>
      </c>
      <c r="J949" t="s">
        <v>135</v>
      </c>
      <c r="L949" t="s">
        <v>136</v>
      </c>
      <c r="M949" t="s">
        <v>137</v>
      </c>
      <c r="N949" t="s">
        <v>2209</v>
      </c>
      <c r="O949" t="s">
        <v>24</v>
      </c>
      <c r="R949">
        <v>1530</v>
      </c>
      <c r="S949">
        <v>1530</v>
      </c>
      <c r="T949" t="s">
        <v>29</v>
      </c>
      <c r="U949" t="s">
        <v>30</v>
      </c>
      <c r="V949" s="3">
        <v>297.16000000000003</v>
      </c>
    </row>
    <row r="950" spans="1:22" x14ac:dyDescent="0.35">
      <c r="A950" t="s">
        <v>1916</v>
      </c>
      <c r="B950" t="s">
        <v>21</v>
      </c>
      <c r="C950" s="4">
        <v>45427</v>
      </c>
      <c r="D950" t="s">
        <v>2167</v>
      </c>
      <c r="F950" t="s">
        <v>22</v>
      </c>
      <c r="G950" t="s">
        <v>23</v>
      </c>
      <c r="H950">
        <v>52802</v>
      </c>
      <c r="I950" t="s">
        <v>24</v>
      </c>
      <c r="J950" t="s">
        <v>744</v>
      </c>
      <c r="L950" t="s">
        <v>65</v>
      </c>
      <c r="M950" t="s">
        <v>464</v>
      </c>
      <c r="N950" t="s">
        <v>2451</v>
      </c>
      <c r="O950" t="s">
        <v>24</v>
      </c>
      <c r="R950">
        <v>121</v>
      </c>
      <c r="S950">
        <v>121</v>
      </c>
      <c r="T950" t="s">
        <v>29</v>
      </c>
      <c r="U950" t="s">
        <v>30</v>
      </c>
      <c r="V950" s="3">
        <v>292.42</v>
      </c>
    </row>
    <row r="951" spans="1:22" x14ac:dyDescent="0.35">
      <c r="A951" t="s">
        <v>1917</v>
      </c>
      <c r="B951" t="s">
        <v>21</v>
      </c>
      <c r="C951" s="4">
        <v>45434</v>
      </c>
      <c r="D951" t="s">
        <v>2167</v>
      </c>
      <c r="F951" t="s">
        <v>22</v>
      </c>
      <c r="G951" t="s">
        <v>23</v>
      </c>
      <c r="H951">
        <v>52802</v>
      </c>
      <c r="I951" t="s">
        <v>24</v>
      </c>
      <c r="J951" t="s">
        <v>498</v>
      </c>
      <c r="L951" t="s">
        <v>413</v>
      </c>
      <c r="M951" t="s">
        <v>137</v>
      </c>
      <c r="N951" t="s">
        <v>2310</v>
      </c>
      <c r="O951" t="s">
        <v>24</v>
      </c>
      <c r="R951">
        <v>121</v>
      </c>
      <c r="S951">
        <v>121</v>
      </c>
      <c r="T951" t="s">
        <v>29</v>
      </c>
      <c r="U951" t="s">
        <v>30</v>
      </c>
      <c r="V951" s="3">
        <v>180.93</v>
      </c>
    </row>
    <row r="952" spans="1:22" x14ac:dyDescent="0.35">
      <c r="A952" t="s">
        <v>1918</v>
      </c>
      <c r="B952" t="s">
        <v>21</v>
      </c>
      <c r="C952" s="4">
        <v>45405</v>
      </c>
      <c r="D952" t="s">
        <v>2167</v>
      </c>
      <c r="F952" t="s">
        <v>22</v>
      </c>
      <c r="G952" t="s">
        <v>23</v>
      </c>
      <c r="H952">
        <v>52802</v>
      </c>
      <c r="I952" t="s">
        <v>24</v>
      </c>
      <c r="J952" t="s">
        <v>31</v>
      </c>
      <c r="L952" t="s">
        <v>32</v>
      </c>
      <c r="M952" t="s">
        <v>33</v>
      </c>
      <c r="N952" t="s">
        <v>2170</v>
      </c>
      <c r="O952" t="s">
        <v>24</v>
      </c>
      <c r="R952">
        <v>1817</v>
      </c>
      <c r="S952">
        <v>1817</v>
      </c>
      <c r="T952" t="s">
        <v>29</v>
      </c>
      <c r="U952" t="s">
        <v>30</v>
      </c>
      <c r="V952" s="3">
        <v>544.36</v>
      </c>
    </row>
    <row r="953" spans="1:22" x14ac:dyDescent="0.35">
      <c r="A953" t="s">
        <v>1919</v>
      </c>
      <c r="B953" t="s">
        <v>21</v>
      </c>
      <c r="C953" s="4">
        <v>45415</v>
      </c>
      <c r="D953" t="s">
        <v>2167</v>
      </c>
      <c r="F953" t="s">
        <v>22</v>
      </c>
      <c r="G953" t="s">
        <v>23</v>
      </c>
      <c r="H953">
        <v>52802</v>
      </c>
      <c r="I953" t="s">
        <v>24</v>
      </c>
      <c r="J953" t="s">
        <v>201</v>
      </c>
      <c r="L953" t="s">
        <v>202</v>
      </c>
      <c r="M953" t="s">
        <v>175</v>
      </c>
      <c r="N953" t="s">
        <v>2233</v>
      </c>
      <c r="O953" t="s">
        <v>24</v>
      </c>
      <c r="R953">
        <v>100</v>
      </c>
      <c r="S953">
        <v>138.51</v>
      </c>
      <c r="T953" t="s">
        <v>29</v>
      </c>
      <c r="U953" t="s">
        <v>30</v>
      </c>
      <c r="V953" s="3">
        <v>294.69</v>
      </c>
    </row>
    <row r="954" spans="1:22" x14ac:dyDescent="0.35">
      <c r="A954" t="s">
        <v>1920</v>
      </c>
      <c r="B954" t="s">
        <v>21</v>
      </c>
      <c r="C954" s="4">
        <v>45349</v>
      </c>
      <c r="D954" t="s">
        <v>2167</v>
      </c>
      <c r="F954" t="s">
        <v>22</v>
      </c>
      <c r="G954" t="s">
        <v>23</v>
      </c>
      <c r="H954">
        <v>52802</v>
      </c>
      <c r="I954" t="s">
        <v>24</v>
      </c>
      <c r="J954" t="s">
        <v>757</v>
      </c>
      <c r="L954" t="s">
        <v>90</v>
      </c>
      <c r="M954" t="s">
        <v>91</v>
      </c>
      <c r="N954" t="s">
        <v>2504</v>
      </c>
      <c r="O954" t="s">
        <v>24</v>
      </c>
      <c r="R954">
        <v>121</v>
      </c>
      <c r="S954">
        <v>121</v>
      </c>
      <c r="T954" t="s">
        <v>29</v>
      </c>
      <c r="U954" t="s">
        <v>30</v>
      </c>
      <c r="V954" s="3">
        <v>185.87</v>
      </c>
    </row>
    <row r="955" spans="1:22" x14ac:dyDescent="0.35">
      <c r="A955" t="s">
        <v>1921</v>
      </c>
      <c r="B955" t="s">
        <v>21</v>
      </c>
      <c r="C955" s="4">
        <v>45377</v>
      </c>
      <c r="D955" t="s">
        <v>2167</v>
      </c>
      <c r="F955" t="s">
        <v>22</v>
      </c>
      <c r="G955" t="s">
        <v>23</v>
      </c>
      <c r="H955">
        <v>52802</v>
      </c>
      <c r="I955" t="s">
        <v>24</v>
      </c>
      <c r="J955" t="s">
        <v>281</v>
      </c>
      <c r="K955" t="s">
        <v>282</v>
      </c>
      <c r="L955" t="s">
        <v>136</v>
      </c>
      <c r="M955" t="s">
        <v>137</v>
      </c>
      <c r="N955" t="s">
        <v>2209</v>
      </c>
      <c r="O955" t="s">
        <v>24</v>
      </c>
      <c r="R955">
        <v>615</v>
      </c>
      <c r="S955">
        <v>615</v>
      </c>
      <c r="T955" t="s">
        <v>29</v>
      </c>
      <c r="U955" t="s">
        <v>30</v>
      </c>
      <c r="V955" s="3">
        <v>236.63</v>
      </c>
    </row>
    <row r="956" spans="1:22" x14ac:dyDescent="0.35">
      <c r="A956" t="s">
        <v>1922</v>
      </c>
      <c r="B956" t="s">
        <v>21</v>
      </c>
      <c r="C956" s="4">
        <v>45321</v>
      </c>
      <c r="D956" t="s">
        <v>2167</v>
      </c>
      <c r="F956" t="s">
        <v>22</v>
      </c>
      <c r="G956" t="s">
        <v>23</v>
      </c>
      <c r="H956">
        <v>52802</v>
      </c>
      <c r="I956" t="s">
        <v>24</v>
      </c>
      <c r="J956" t="s">
        <v>123</v>
      </c>
      <c r="K956" t="s">
        <v>156</v>
      </c>
      <c r="L956" t="s">
        <v>125</v>
      </c>
      <c r="M956" t="s">
        <v>69</v>
      </c>
      <c r="N956" t="s">
        <v>2204</v>
      </c>
      <c r="O956" t="s">
        <v>24</v>
      </c>
      <c r="R956">
        <v>484</v>
      </c>
      <c r="S956">
        <v>484</v>
      </c>
      <c r="T956" t="s">
        <v>29</v>
      </c>
      <c r="U956" t="s">
        <v>30</v>
      </c>
      <c r="V956" s="3">
        <v>400.6</v>
      </c>
    </row>
    <row r="957" spans="1:22" x14ac:dyDescent="0.35">
      <c r="A957" t="s">
        <v>1923</v>
      </c>
      <c r="B957" t="s">
        <v>21</v>
      </c>
      <c r="C957" s="4">
        <v>45385</v>
      </c>
      <c r="D957" t="s">
        <v>2167</v>
      </c>
      <c r="F957" t="s">
        <v>22</v>
      </c>
      <c r="G957" t="s">
        <v>23</v>
      </c>
      <c r="H957">
        <v>52802</v>
      </c>
      <c r="I957" t="s">
        <v>24</v>
      </c>
      <c r="J957" t="s">
        <v>217</v>
      </c>
      <c r="L957" t="s">
        <v>218</v>
      </c>
      <c r="M957" t="s">
        <v>76</v>
      </c>
      <c r="N957" t="s">
        <v>2240</v>
      </c>
      <c r="O957" t="s">
        <v>24</v>
      </c>
      <c r="R957">
        <v>570</v>
      </c>
      <c r="S957">
        <v>570</v>
      </c>
      <c r="T957" t="s">
        <v>29</v>
      </c>
      <c r="U957" t="s">
        <v>30</v>
      </c>
      <c r="V957" s="3">
        <v>363.59</v>
      </c>
    </row>
    <row r="958" spans="1:22" x14ac:dyDescent="0.35">
      <c r="A958" t="s">
        <v>1924</v>
      </c>
      <c r="B958" t="s">
        <v>21</v>
      </c>
      <c r="C958" s="4">
        <v>45394</v>
      </c>
      <c r="D958" t="s">
        <v>2167</v>
      </c>
      <c r="F958" t="s">
        <v>22</v>
      </c>
      <c r="G958" t="s">
        <v>23</v>
      </c>
      <c r="H958">
        <v>52802</v>
      </c>
      <c r="I958" t="s">
        <v>24</v>
      </c>
      <c r="J958" t="s">
        <v>569</v>
      </c>
      <c r="L958" t="s">
        <v>487</v>
      </c>
      <c r="M958" t="s">
        <v>100</v>
      </c>
      <c r="N958" t="s">
        <v>2371</v>
      </c>
      <c r="O958" t="s">
        <v>24</v>
      </c>
      <c r="R958">
        <v>252</v>
      </c>
      <c r="S958">
        <v>252</v>
      </c>
      <c r="T958" t="s">
        <v>29</v>
      </c>
      <c r="U958" t="s">
        <v>30</v>
      </c>
      <c r="V958" s="3">
        <v>185.16</v>
      </c>
    </row>
    <row r="959" spans="1:22" x14ac:dyDescent="0.35">
      <c r="A959" t="s">
        <v>1925</v>
      </c>
      <c r="B959" t="s">
        <v>21</v>
      </c>
      <c r="C959" s="4">
        <v>45421</v>
      </c>
      <c r="D959" t="s">
        <v>2167</v>
      </c>
      <c r="F959" t="s">
        <v>22</v>
      </c>
      <c r="G959" t="s">
        <v>23</v>
      </c>
      <c r="H959">
        <v>52802</v>
      </c>
      <c r="I959" t="s">
        <v>24</v>
      </c>
      <c r="J959" t="s">
        <v>869</v>
      </c>
      <c r="L959" t="s">
        <v>870</v>
      </c>
      <c r="M959" t="s">
        <v>871</v>
      </c>
      <c r="N959" t="s">
        <v>872</v>
      </c>
      <c r="O959" t="s">
        <v>152</v>
      </c>
      <c r="R959">
        <v>2434</v>
      </c>
      <c r="S959">
        <v>2434</v>
      </c>
      <c r="T959" t="s">
        <v>29</v>
      </c>
      <c r="U959" t="s">
        <v>30</v>
      </c>
      <c r="V959" s="3">
        <v>2466.4</v>
      </c>
    </row>
    <row r="960" spans="1:22" x14ac:dyDescent="0.35">
      <c r="A960" t="s">
        <v>1926</v>
      </c>
      <c r="B960" t="s">
        <v>21</v>
      </c>
      <c r="C960" s="4">
        <v>45425</v>
      </c>
      <c r="D960" t="s">
        <v>2167</v>
      </c>
      <c r="F960" t="s">
        <v>22</v>
      </c>
      <c r="G960" t="s">
        <v>23</v>
      </c>
      <c r="H960">
        <v>52802</v>
      </c>
      <c r="I960" t="s">
        <v>24</v>
      </c>
      <c r="J960" t="s">
        <v>581</v>
      </c>
      <c r="L960" t="s">
        <v>542</v>
      </c>
      <c r="M960" t="s">
        <v>232</v>
      </c>
      <c r="N960" t="s">
        <v>2378</v>
      </c>
      <c r="O960" t="s">
        <v>24</v>
      </c>
      <c r="R960">
        <v>2400</v>
      </c>
      <c r="S960">
        <v>2400</v>
      </c>
      <c r="T960" t="s">
        <v>29</v>
      </c>
      <c r="U960" t="s">
        <v>30</v>
      </c>
      <c r="V960" s="3">
        <v>1060.6400000000001</v>
      </c>
    </row>
    <row r="961" spans="1:22" x14ac:dyDescent="0.35">
      <c r="A961" t="s">
        <v>1927</v>
      </c>
      <c r="B961" t="s">
        <v>21</v>
      </c>
      <c r="C961" s="4">
        <v>45316</v>
      </c>
      <c r="D961" t="s">
        <v>2167</v>
      </c>
      <c r="F961" t="s">
        <v>22</v>
      </c>
      <c r="G961" t="s">
        <v>23</v>
      </c>
      <c r="H961">
        <v>52802</v>
      </c>
      <c r="I961" t="s">
        <v>24</v>
      </c>
      <c r="J961" t="s">
        <v>184</v>
      </c>
      <c r="L961" t="s">
        <v>185</v>
      </c>
      <c r="M961" t="s">
        <v>137</v>
      </c>
      <c r="N961" t="s">
        <v>2227</v>
      </c>
      <c r="O961" t="s">
        <v>24</v>
      </c>
      <c r="R961">
        <v>4366</v>
      </c>
      <c r="S961">
        <v>4366</v>
      </c>
      <c r="T961" t="s">
        <v>29</v>
      </c>
      <c r="U961" t="s">
        <v>30</v>
      </c>
      <c r="V961" s="3">
        <v>439.6</v>
      </c>
    </row>
    <row r="962" spans="1:22" x14ac:dyDescent="0.35">
      <c r="A962" t="s">
        <v>1928</v>
      </c>
      <c r="B962" t="s">
        <v>21</v>
      </c>
      <c r="C962" s="4">
        <v>45414</v>
      </c>
      <c r="D962" t="s">
        <v>2167</v>
      </c>
      <c r="F962" t="s">
        <v>22</v>
      </c>
      <c r="G962" t="s">
        <v>23</v>
      </c>
      <c r="H962">
        <v>52802</v>
      </c>
      <c r="I962" t="s">
        <v>24</v>
      </c>
      <c r="J962" t="s">
        <v>323</v>
      </c>
      <c r="L962" t="s">
        <v>324</v>
      </c>
      <c r="M962" t="s">
        <v>39</v>
      </c>
      <c r="N962" t="s">
        <v>2279</v>
      </c>
      <c r="O962" t="s">
        <v>24</v>
      </c>
      <c r="R962">
        <v>210</v>
      </c>
      <c r="S962">
        <v>210</v>
      </c>
      <c r="T962" t="s">
        <v>29</v>
      </c>
      <c r="U962" t="s">
        <v>30</v>
      </c>
      <c r="V962" s="3">
        <v>294.69</v>
      </c>
    </row>
    <row r="963" spans="1:22" x14ac:dyDescent="0.35">
      <c r="A963" t="s">
        <v>1929</v>
      </c>
      <c r="B963" t="s">
        <v>21</v>
      </c>
      <c r="C963" s="4">
        <v>45391</v>
      </c>
      <c r="D963" t="s">
        <v>2167</v>
      </c>
      <c r="F963" t="s">
        <v>22</v>
      </c>
      <c r="G963" t="s">
        <v>23</v>
      </c>
      <c r="H963">
        <v>52802</v>
      </c>
      <c r="I963" t="s">
        <v>24</v>
      </c>
      <c r="J963" t="s">
        <v>738</v>
      </c>
      <c r="K963" t="s">
        <v>798</v>
      </c>
      <c r="L963" t="s">
        <v>65</v>
      </c>
      <c r="M963" t="s">
        <v>464</v>
      </c>
      <c r="N963" t="s">
        <v>2447</v>
      </c>
      <c r="O963" t="s">
        <v>24</v>
      </c>
      <c r="R963">
        <v>100</v>
      </c>
      <c r="S963">
        <v>138.51</v>
      </c>
      <c r="T963" t="s">
        <v>29</v>
      </c>
      <c r="U963" t="s">
        <v>30</v>
      </c>
      <c r="V963" s="3">
        <v>295.83</v>
      </c>
    </row>
    <row r="964" spans="1:22" x14ac:dyDescent="0.35">
      <c r="A964" t="s">
        <v>1930</v>
      </c>
      <c r="B964" t="s">
        <v>21</v>
      </c>
      <c r="C964" s="4">
        <v>45404</v>
      </c>
      <c r="D964" t="s">
        <v>2167</v>
      </c>
      <c r="F964" t="s">
        <v>22</v>
      </c>
      <c r="G964" t="s">
        <v>23</v>
      </c>
      <c r="H964">
        <v>52802</v>
      </c>
      <c r="I964" t="s">
        <v>24</v>
      </c>
      <c r="J964" t="s">
        <v>523</v>
      </c>
      <c r="L964" t="s">
        <v>524</v>
      </c>
      <c r="M964" t="s">
        <v>47</v>
      </c>
      <c r="N964" t="s">
        <v>2354</v>
      </c>
      <c r="O964" t="s">
        <v>24</v>
      </c>
      <c r="R964">
        <v>121</v>
      </c>
      <c r="S964">
        <v>121</v>
      </c>
      <c r="T964" t="s">
        <v>29</v>
      </c>
      <c r="U964" t="s">
        <v>30</v>
      </c>
      <c r="V964" s="3">
        <v>318.95999999999998</v>
      </c>
    </row>
    <row r="965" spans="1:22" x14ac:dyDescent="0.35">
      <c r="A965" t="s">
        <v>1931</v>
      </c>
      <c r="B965" t="s">
        <v>21</v>
      </c>
      <c r="C965" s="4">
        <v>45315</v>
      </c>
      <c r="D965" t="s">
        <v>2167</v>
      </c>
      <c r="F965" t="s">
        <v>22</v>
      </c>
      <c r="G965" t="s">
        <v>23</v>
      </c>
      <c r="H965">
        <v>52802</v>
      </c>
      <c r="I965" t="s">
        <v>24</v>
      </c>
      <c r="J965" t="s">
        <v>61</v>
      </c>
      <c r="L965" t="s">
        <v>62</v>
      </c>
      <c r="M965" t="s">
        <v>63</v>
      </c>
      <c r="N965" t="s">
        <v>2180</v>
      </c>
      <c r="O965" t="s">
        <v>24</v>
      </c>
      <c r="R965">
        <v>1593</v>
      </c>
      <c r="S965">
        <v>1593</v>
      </c>
      <c r="T965" t="s">
        <v>29</v>
      </c>
      <c r="U965" t="s">
        <v>30</v>
      </c>
      <c r="V965" s="3">
        <v>507.67</v>
      </c>
    </row>
    <row r="966" spans="1:22" x14ac:dyDescent="0.35">
      <c r="A966" t="s">
        <v>1932</v>
      </c>
      <c r="B966" t="s">
        <v>21</v>
      </c>
      <c r="C966" s="4">
        <v>45406</v>
      </c>
      <c r="D966" t="s">
        <v>2167</v>
      </c>
      <c r="F966" t="s">
        <v>22</v>
      </c>
      <c r="G966" t="s">
        <v>23</v>
      </c>
      <c r="H966">
        <v>52802</v>
      </c>
      <c r="I966" t="s">
        <v>24</v>
      </c>
      <c r="J966" t="s">
        <v>138</v>
      </c>
      <c r="L966" t="s">
        <v>139</v>
      </c>
      <c r="M966" t="s">
        <v>132</v>
      </c>
      <c r="N966" t="s">
        <v>2210</v>
      </c>
      <c r="O966" t="s">
        <v>24</v>
      </c>
      <c r="R966">
        <v>121</v>
      </c>
      <c r="S966">
        <v>121</v>
      </c>
      <c r="T966" t="s">
        <v>29</v>
      </c>
      <c r="U966" t="s">
        <v>30</v>
      </c>
      <c r="V966" s="3">
        <v>183.75</v>
      </c>
    </row>
    <row r="967" spans="1:22" x14ac:dyDescent="0.35">
      <c r="A967" t="s">
        <v>1933</v>
      </c>
      <c r="B967" t="s">
        <v>21</v>
      </c>
      <c r="C967" s="4">
        <v>45435</v>
      </c>
      <c r="D967" t="s">
        <v>2167</v>
      </c>
      <c r="F967" t="s">
        <v>22</v>
      </c>
      <c r="G967" t="s">
        <v>23</v>
      </c>
      <c r="H967">
        <v>52802</v>
      </c>
      <c r="I967" t="s">
        <v>24</v>
      </c>
      <c r="J967" t="s">
        <v>96</v>
      </c>
      <c r="L967" t="s">
        <v>97</v>
      </c>
      <c r="M967" t="s">
        <v>36</v>
      </c>
      <c r="N967" t="s">
        <v>2193</v>
      </c>
      <c r="O967" t="s">
        <v>24</v>
      </c>
      <c r="R967">
        <v>1260</v>
      </c>
      <c r="S967">
        <v>1260</v>
      </c>
      <c r="T967" t="s">
        <v>29</v>
      </c>
      <c r="U967" t="s">
        <v>30</v>
      </c>
      <c r="V967" s="3">
        <v>596.19000000000005</v>
      </c>
    </row>
    <row r="968" spans="1:22" x14ac:dyDescent="0.35">
      <c r="A968" t="s">
        <v>1934</v>
      </c>
      <c r="B968" t="s">
        <v>21</v>
      </c>
      <c r="C968" s="4">
        <v>45454</v>
      </c>
      <c r="D968" t="s">
        <v>2167</v>
      </c>
      <c r="F968" t="s">
        <v>22</v>
      </c>
      <c r="G968" t="s">
        <v>23</v>
      </c>
      <c r="H968">
        <v>52802</v>
      </c>
      <c r="I968" t="s">
        <v>24</v>
      </c>
      <c r="J968" t="s">
        <v>123</v>
      </c>
      <c r="K968" t="s">
        <v>124</v>
      </c>
      <c r="L968" t="s">
        <v>125</v>
      </c>
      <c r="M968" t="s">
        <v>69</v>
      </c>
      <c r="N968" t="s">
        <v>2204</v>
      </c>
      <c r="O968" t="s">
        <v>24</v>
      </c>
      <c r="R968">
        <v>1573</v>
      </c>
      <c r="S968">
        <v>1573</v>
      </c>
      <c r="T968" t="s">
        <v>29</v>
      </c>
      <c r="U968" t="s">
        <v>30</v>
      </c>
      <c r="V968" s="3">
        <v>1044.99</v>
      </c>
    </row>
    <row r="969" spans="1:22" x14ac:dyDescent="0.35">
      <c r="A969" t="s">
        <v>1935</v>
      </c>
      <c r="B969" t="s">
        <v>21</v>
      </c>
      <c r="C969" s="4">
        <v>45429</v>
      </c>
      <c r="D969" t="s">
        <v>2167</v>
      </c>
      <c r="F969" t="s">
        <v>22</v>
      </c>
      <c r="G969" t="s">
        <v>23</v>
      </c>
      <c r="H969">
        <v>52802</v>
      </c>
      <c r="I969" t="s">
        <v>24</v>
      </c>
      <c r="J969" t="s">
        <v>673</v>
      </c>
      <c r="L969" t="s">
        <v>674</v>
      </c>
      <c r="M969" t="s">
        <v>243</v>
      </c>
      <c r="N969" t="s">
        <v>2417</v>
      </c>
      <c r="O969" t="s">
        <v>24</v>
      </c>
      <c r="R969">
        <v>1099</v>
      </c>
      <c r="S969">
        <v>1099</v>
      </c>
      <c r="T969" t="s">
        <v>29</v>
      </c>
      <c r="U969" t="s">
        <v>30</v>
      </c>
      <c r="V969" s="3">
        <v>706.15</v>
      </c>
    </row>
    <row r="970" spans="1:22" x14ac:dyDescent="0.35">
      <c r="A970" t="s">
        <v>1936</v>
      </c>
      <c r="B970" t="s">
        <v>21</v>
      </c>
      <c r="C970" s="4">
        <v>45365</v>
      </c>
      <c r="D970" t="s">
        <v>2167</v>
      </c>
      <c r="F970" t="s">
        <v>22</v>
      </c>
      <c r="G970" t="s">
        <v>23</v>
      </c>
      <c r="H970">
        <v>52802</v>
      </c>
      <c r="I970" t="s">
        <v>24</v>
      </c>
      <c r="J970" t="s">
        <v>233</v>
      </c>
      <c r="L970" t="s">
        <v>32</v>
      </c>
      <c r="M970" t="s">
        <v>33</v>
      </c>
      <c r="N970" t="s">
        <v>2170</v>
      </c>
      <c r="O970" t="s">
        <v>24</v>
      </c>
      <c r="R970">
        <v>1170</v>
      </c>
      <c r="S970">
        <v>1170</v>
      </c>
      <c r="T970" t="s">
        <v>29</v>
      </c>
      <c r="U970" t="s">
        <v>30</v>
      </c>
      <c r="V970" s="3">
        <v>275.58999999999997</v>
      </c>
    </row>
    <row r="971" spans="1:22" x14ac:dyDescent="0.35">
      <c r="A971" t="s">
        <v>1937</v>
      </c>
      <c r="B971" t="s">
        <v>21</v>
      </c>
      <c r="C971" s="4">
        <v>45446</v>
      </c>
      <c r="D971" t="s">
        <v>2167</v>
      </c>
      <c r="F971" t="s">
        <v>22</v>
      </c>
      <c r="G971" t="s">
        <v>23</v>
      </c>
      <c r="H971">
        <v>52802</v>
      </c>
      <c r="I971" t="s">
        <v>24</v>
      </c>
      <c r="J971" t="s">
        <v>578</v>
      </c>
      <c r="L971" t="s">
        <v>113</v>
      </c>
      <c r="M971" t="s">
        <v>114</v>
      </c>
      <c r="N971" t="s">
        <v>2376</v>
      </c>
      <c r="O971" t="s">
        <v>24</v>
      </c>
      <c r="R971">
        <v>121</v>
      </c>
      <c r="S971">
        <v>121</v>
      </c>
      <c r="T971" t="s">
        <v>29</v>
      </c>
      <c r="U971" t="s">
        <v>30</v>
      </c>
      <c r="V971" s="3">
        <v>180.93</v>
      </c>
    </row>
    <row r="972" spans="1:22" x14ac:dyDescent="0.35">
      <c r="A972" t="s">
        <v>1938</v>
      </c>
      <c r="B972" t="s">
        <v>21</v>
      </c>
      <c r="C972" s="4">
        <v>45329</v>
      </c>
      <c r="D972" t="s">
        <v>2167</v>
      </c>
      <c r="F972" t="s">
        <v>22</v>
      </c>
      <c r="G972" t="s">
        <v>23</v>
      </c>
      <c r="H972">
        <v>52802</v>
      </c>
      <c r="I972" t="s">
        <v>24</v>
      </c>
      <c r="J972" t="s">
        <v>326</v>
      </c>
      <c r="L972" t="s">
        <v>327</v>
      </c>
      <c r="M972" t="s">
        <v>164</v>
      </c>
      <c r="N972" t="s">
        <v>2280</v>
      </c>
      <c r="O972" t="s">
        <v>24</v>
      </c>
      <c r="R972">
        <v>100</v>
      </c>
      <c r="S972">
        <v>100</v>
      </c>
      <c r="T972" t="s">
        <v>29</v>
      </c>
      <c r="U972" t="s">
        <v>30</v>
      </c>
      <c r="V972" s="3">
        <v>228.9</v>
      </c>
    </row>
    <row r="973" spans="1:22" x14ac:dyDescent="0.35">
      <c r="A973" t="s">
        <v>1939</v>
      </c>
      <c r="B973" t="s">
        <v>21</v>
      </c>
      <c r="C973" s="4">
        <v>45378</v>
      </c>
      <c r="D973" t="s">
        <v>2167</v>
      </c>
      <c r="F973" t="s">
        <v>22</v>
      </c>
      <c r="G973" t="s">
        <v>23</v>
      </c>
      <c r="H973">
        <v>52802</v>
      </c>
      <c r="I973" t="s">
        <v>24</v>
      </c>
      <c r="J973" t="s">
        <v>153</v>
      </c>
      <c r="K973" t="s">
        <v>154</v>
      </c>
      <c r="L973" t="s">
        <v>155</v>
      </c>
      <c r="M973" t="s">
        <v>69</v>
      </c>
      <c r="N973" t="s">
        <v>2215</v>
      </c>
      <c r="O973" t="s">
        <v>24</v>
      </c>
      <c r="R973">
        <v>363</v>
      </c>
      <c r="S973">
        <v>363</v>
      </c>
      <c r="T973" t="s">
        <v>29</v>
      </c>
      <c r="U973" t="s">
        <v>30</v>
      </c>
      <c r="V973" s="3">
        <v>347.5</v>
      </c>
    </row>
    <row r="974" spans="1:22" x14ac:dyDescent="0.35">
      <c r="A974" t="s">
        <v>1940</v>
      </c>
      <c r="B974" t="s">
        <v>21</v>
      </c>
      <c r="C974" s="4">
        <v>45384</v>
      </c>
      <c r="D974" t="s">
        <v>2167</v>
      </c>
      <c r="F974" t="s">
        <v>22</v>
      </c>
      <c r="G974" t="s">
        <v>23</v>
      </c>
      <c r="H974">
        <v>52802</v>
      </c>
      <c r="I974" t="s">
        <v>24</v>
      </c>
      <c r="J974" t="s">
        <v>253</v>
      </c>
      <c r="L974" t="s">
        <v>43</v>
      </c>
      <c r="M974" t="s">
        <v>44</v>
      </c>
      <c r="N974" t="s">
        <v>2174</v>
      </c>
      <c r="O974" t="s">
        <v>24</v>
      </c>
      <c r="R974">
        <v>120</v>
      </c>
      <c r="S974">
        <v>120</v>
      </c>
      <c r="T974" t="s">
        <v>29</v>
      </c>
      <c r="U974" t="s">
        <v>30</v>
      </c>
      <c r="V974" s="3">
        <v>231.55</v>
      </c>
    </row>
    <row r="975" spans="1:22" x14ac:dyDescent="0.35">
      <c r="A975" t="s">
        <v>1941</v>
      </c>
      <c r="B975" t="s">
        <v>21</v>
      </c>
      <c r="C975" s="4">
        <v>45415</v>
      </c>
      <c r="D975" t="s">
        <v>2167</v>
      </c>
      <c r="F975" t="s">
        <v>22</v>
      </c>
      <c r="G975" t="s">
        <v>23</v>
      </c>
      <c r="H975">
        <v>52802</v>
      </c>
      <c r="I975" t="s">
        <v>24</v>
      </c>
      <c r="J975" t="s">
        <v>873</v>
      </c>
      <c r="K975" t="s">
        <v>874</v>
      </c>
      <c r="L975" t="s">
        <v>875</v>
      </c>
      <c r="M975" t="s">
        <v>114</v>
      </c>
      <c r="N975" t="s">
        <v>2505</v>
      </c>
      <c r="O975" t="s">
        <v>24</v>
      </c>
      <c r="R975">
        <v>100</v>
      </c>
      <c r="S975">
        <v>138.51</v>
      </c>
      <c r="T975" t="s">
        <v>29</v>
      </c>
      <c r="U975" t="s">
        <v>30</v>
      </c>
      <c r="V975" s="3">
        <v>229.78</v>
      </c>
    </row>
    <row r="976" spans="1:22" x14ac:dyDescent="0.35">
      <c r="A976" t="s">
        <v>1942</v>
      </c>
      <c r="B976" t="s">
        <v>21</v>
      </c>
      <c r="C976" s="4">
        <v>45412</v>
      </c>
      <c r="D976" t="s">
        <v>2167</v>
      </c>
      <c r="F976" t="s">
        <v>22</v>
      </c>
      <c r="G976" t="s">
        <v>23</v>
      </c>
      <c r="H976">
        <v>52802</v>
      </c>
      <c r="I976" t="s">
        <v>24</v>
      </c>
      <c r="J976" t="s">
        <v>553</v>
      </c>
      <c r="L976" t="s">
        <v>554</v>
      </c>
      <c r="M976" t="s">
        <v>76</v>
      </c>
      <c r="N976" t="s">
        <v>2365</v>
      </c>
      <c r="O976" t="s">
        <v>24</v>
      </c>
      <c r="R976">
        <v>100</v>
      </c>
      <c r="S976">
        <v>138.51</v>
      </c>
      <c r="T976" t="s">
        <v>29</v>
      </c>
      <c r="U976" t="s">
        <v>30</v>
      </c>
      <c r="V976" s="3">
        <v>230.67</v>
      </c>
    </row>
    <row r="977" spans="1:22" x14ac:dyDescent="0.35">
      <c r="A977" t="s">
        <v>1943</v>
      </c>
      <c r="B977" t="s">
        <v>21</v>
      </c>
      <c r="C977" s="4">
        <v>45468</v>
      </c>
      <c r="D977" t="s">
        <v>2167</v>
      </c>
      <c r="F977" t="s">
        <v>22</v>
      </c>
      <c r="G977" t="s">
        <v>23</v>
      </c>
      <c r="H977">
        <v>52802</v>
      </c>
      <c r="I977" t="s">
        <v>24</v>
      </c>
      <c r="J977" t="s">
        <v>598</v>
      </c>
      <c r="L977" t="s">
        <v>599</v>
      </c>
      <c r="M977" t="s">
        <v>162</v>
      </c>
      <c r="N977" t="s">
        <v>2386</v>
      </c>
      <c r="O977" t="s">
        <v>24</v>
      </c>
      <c r="R977">
        <v>100</v>
      </c>
      <c r="S977">
        <v>138.51</v>
      </c>
      <c r="T977" t="s">
        <v>29</v>
      </c>
      <c r="U977" t="s">
        <v>30</v>
      </c>
      <c r="V977" s="3">
        <v>226.24</v>
      </c>
    </row>
    <row r="978" spans="1:22" x14ac:dyDescent="0.35">
      <c r="A978" t="s">
        <v>1944</v>
      </c>
      <c r="B978" t="s">
        <v>21</v>
      </c>
      <c r="C978" s="4">
        <v>45386</v>
      </c>
      <c r="D978" t="s">
        <v>2167</v>
      </c>
      <c r="F978" t="s">
        <v>22</v>
      </c>
      <c r="G978" t="s">
        <v>23</v>
      </c>
      <c r="H978">
        <v>52802</v>
      </c>
      <c r="I978" t="s">
        <v>24</v>
      </c>
      <c r="J978" t="s">
        <v>123</v>
      </c>
      <c r="K978" t="s">
        <v>156</v>
      </c>
      <c r="L978" t="s">
        <v>125</v>
      </c>
      <c r="M978" t="s">
        <v>69</v>
      </c>
      <c r="N978" t="s">
        <v>2204</v>
      </c>
      <c r="O978" t="s">
        <v>24</v>
      </c>
      <c r="R978">
        <v>2420</v>
      </c>
      <c r="S978">
        <v>2420</v>
      </c>
      <c r="T978" t="s">
        <v>29</v>
      </c>
      <c r="U978" t="s">
        <v>30</v>
      </c>
      <c r="V978" s="3">
        <v>823.32</v>
      </c>
    </row>
    <row r="979" spans="1:22" x14ac:dyDescent="0.35">
      <c r="A979" t="s">
        <v>1945</v>
      </c>
      <c r="B979" t="s">
        <v>21</v>
      </c>
      <c r="C979" s="4">
        <v>45345</v>
      </c>
      <c r="D979" t="s">
        <v>2167</v>
      </c>
      <c r="F979" t="s">
        <v>22</v>
      </c>
      <c r="G979" t="s">
        <v>23</v>
      </c>
      <c r="H979">
        <v>52802</v>
      </c>
      <c r="I979" t="s">
        <v>24</v>
      </c>
      <c r="J979" t="s">
        <v>631</v>
      </c>
      <c r="L979" t="s">
        <v>632</v>
      </c>
      <c r="M979" t="s">
        <v>73</v>
      </c>
      <c r="N979" t="s">
        <v>2398</v>
      </c>
      <c r="O979" t="s">
        <v>24</v>
      </c>
      <c r="R979">
        <v>121</v>
      </c>
      <c r="S979">
        <v>121</v>
      </c>
      <c r="T979" t="s">
        <v>29</v>
      </c>
      <c r="U979" t="s">
        <v>30</v>
      </c>
      <c r="V979" s="3">
        <v>299.23</v>
      </c>
    </row>
    <row r="980" spans="1:22" x14ac:dyDescent="0.35">
      <c r="A980" t="s">
        <v>1946</v>
      </c>
      <c r="B980" t="s">
        <v>21</v>
      </c>
      <c r="C980" s="4">
        <v>45313</v>
      </c>
      <c r="D980" t="s">
        <v>2167</v>
      </c>
      <c r="F980" t="s">
        <v>22</v>
      </c>
      <c r="G980" t="s">
        <v>23</v>
      </c>
      <c r="H980">
        <v>52802</v>
      </c>
      <c r="I980" t="s">
        <v>24</v>
      </c>
      <c r="J980" t="s">
        <v>262</v>
      </c>
      <c r="K980" t="s">
        <v>263</v>
      </c>
      <c r="L980" t="s">
        <v>264</v>
      </c>
      <c r="M980" t="s">
        <v>36</v>
      </c>
      <c r="N980" t="s">
        <v>2256</v>
      </c>
      <c r="O980" t="s">
        <v>24</v>
      </c>
      <c r="R980">
        <v>121</v>
      </c>
      <c r="S980">
        <v>121</v>
      </c>
      <c r="T980" t="s">
        <v>29</v>
      </c>
      <c r="U980" t="s">
        <v>30</v>
      </c>
      <c r="V980" s="3">
        <v>293.56</v>
      </c>
    </row>
    <row r="981" spans="1:22" x14ac:dyDescent="0.35">
      <c r="A981" t="s">
        <v>1947</v>
      </c>
      <c r="B981" t="s">
        <v>21</v>
      </c>
      <c r="C981" s="4">
        <v>45482</v>
      </c>
      <c r="D981" t="s">
        <v>2167</v>
      </c>
      <c r="F981" t="s">
        <v>22</v>
      </c>
      <c r="G981" t="s">
        <v>23</v>
      </c>
      <c r="H981">
        <v>52802</v>
      </c>
      <c r="I981" t="s">
        <v>24</v>
      </c>
      <c r="J981" t="s">
        <v>569</v>
      </c>
      <c r="L981" t="s">
        <v>487</v>
      </c>
      <c r="M981" t="s">
        <v>100</v>
      </c>
      <c r="N981" t="s">
        <v>2371</v>
      </c>
      <c r="O981" t="s">
        <v>24</v>
      </c>
      <c r="R981">
        <v>121</v>
      </c>
      <c r="S981">
        <v>121</v>
      </c>
      <c r="T981" t="s">
        <v>29</v>
      </c>
      <c r="U981" t="s">
        <v>30</v>
      </c>
      <c r="V981" s="3">
        <v>181.64</v>
      </c>
    </row>
    <row r="982" spans="1:22" x14ac:dyDescent="0.35">
      <c r="A982" t="s">
        <v>1948</v>
      </c>
      <c r="B982" t="s">
        <v>21</v>
      </c>
      <c r="C982" s="4">
        <v>45336</v>
      </c>
      <c r="D982" t="s">
        <v>2167</v>
      </c>
      <c r="F982" t="s">
        <v>22</v>
      </c>
      <c r="G982" t="s">
        <v>23</v>
      </c>
      <c r="H982">
        <v>52802</v>
      </c>
      <c r="I982" t="s">
        <v>24</v>
      </c>
      <c r="J982" t="s">
        <v>239</v>
      </c>
      <c r="L982" t="s">
        <v>240</v>
      </c>
      <c r="M982" t="s">
        <v>39</v>
      </c>
      <c r="N982" t="s">
        <v>2246</v>
      </c>
      <c r="O982" t="s">
        <v>24</v>
      </c>
      <c r="R982">
        <v>2127</v>
      </c>
      <c r="S982">
        <v>2127</v>
      </c>
      <c r="T982" t="s">
        <v>29</v>
      </c>
      <c r="U982" t="s">
        <v>30</v>
      </c>
      <c r="V982" s="3">
        <v>1429.1</v>
      </c>
    </row>
    <row r="983" spans="1:22" x14ac:dyDescent="0.35">
      <c r="A983" t="s">
        <v>1949</v>
      </c>
      <c r="B983" t="s">
        <v>21</v>
      </c>
      <c r="C983" s="4">
        <v>45419</v>
      </c>
      <c r="D983" t="s">
        <v>2167</v>
      </c>
      <c r="F983" t="s">
        <v>22</v>
      </c>
      <c r="G983" t="s">
        <v>23</v>
      </c>
      <c r="H983">
        <v>52802</v>
      </c>
      <c r="I983" t="s">
        <v>24</v>
      </c>
      <c r="J983" t="s">
        <v>42</v>
      </c>
      <c r="L983" t="s">
        <v>43</v>
      </c>
      <c r="M983" t="s">
        <v>44</v>
      </c>
      <c r="N983" t="s">
        <v>2174</v>
      </c>
      <c r="O983" t="s">
        <v>24</v>
      </c>
      <c r="R983">
        <v>3920</v>
      </c>
      <c r="S983">
        <v>3920</v>
      </c>
      <c r="T983" t="s">
        <v>29</v>
      </c>
      <c r="U983" t="s">
        <v>30</v>
      </c>
      <c r="V983" s="3">
        <v>1491.62</v>
      </c>
    </row>
    <row r="984" spans="1:22" x14ac:dyDescent="0.35">
      <c r="A984" t="s">
        <v>1950</v>
      </c>
      <c r="B984" t="s">
        <v>21</v>
      </c>
      <c r="C984" s="4">
        <v>45294</v>
      </c>
      <c r="D984" t="s">
        <v>2167</v>
      </c>
      <c r="F984" t="s">
        <v>22</v>
      </c>
      <c r="G984" t="s">
        <v>23</v>
      </c>
      <c r="H984">
        <v>52802</v>
      </c>
      <c r="I984" t="s">
        <v>24</v>
      </c>
      <c r="J984" t="s">
        <v>31</v>
      </c>
      <c r="L984" t="s">
        <v>32</v>
      </c>
      <c r="M984" t="s">
        <v>33</v>
      </c>
      <c r="N984" t="s">
        <v>2170</v>
      </c>
      <c r="O984" t="s">
        <v>24</v>
      </c>
      <c r="R984">
        <v>154</v>
      </c>
      <c r="S984">
        <v>154</v>
      </c>
      <c r="T984" t="s">
        <v>29</v>
      </c>
      <c r="U984" t="s">
        <v>30</v>
      </c>
      <c r="V984" s="3">
        <v>182.34</v>
      </c>
    </row>
    <row r="985" spans="1:22" x14ac:dyDescent="0.35">
      <c r="A985" t="s">
        <v>1951</v>
      </c>
      <c r="B985" t="s">
        <v>21</v>
      </c>
      <c r="C985" s="4">
        <v>45489</v>
      </c>
      <c r="D985" t="s">
        <v>2167</v>
      </c>
      <c r="F985" t="s">
        <v>22</v>
      </c>
      <c r="G985" t="s">
        <v>23</v>
      </c>
      <c r="H985">
        <v>52802</v>
      </c>
      <c r="I985" t="s">
        <v>24</v>
      </c>
      <c r="J985" t="s">
        <v>51</v>
      </c>
      <c r="L985" t="s">
        <v>52</v>
      </c>
      <c r="M985" t="s">
        <v>28</v>
      </c>
      <c r="N985" t="s">
        <v>2177</v>
      </c>
      <c r="O985" t="s">
        <v>24</v>
      </c>
      <c r="R985">
        <v>100</v>
      </c>
      <c r="S985">
        <v>138.51</v>
      </c>
      <c r="T985" t="s">
        <v>29</v>
      </c>
      <c r="U985" t="s">
        <v>30</v>
      </c>
      <c r="V985" s="3">
        <v>228.9</v>
      </c>
    </row>
    <row r="986" spans="1:22" x14ac:dyDescent="0.35">
      <c r="A986" t="s">
        <v>1952</v>
      </c>
      <c r="B986" t="s">
        <v>21</v>
      </c>
      <c r="C986" s="4">
        <v>45394</v>
      </c>
      <c r="D986" t="s">
        <v>2167</v>
      </c>
      <c r="F986" t="s">
        <v>22</v>
      </c>
      <c r="G986" t="s">
        <v>23</v>
      </c>
      <c r="H986">
        <v>52802</v>
      </c>
      <c r="I986" t="s">
        <v>24</v>
      </c>
      <c r="J986" t="s">
        <v>92</v>
      </c>
      <c r="L986" t="s">
        <v>93</v>
      </c>
      <c r="M986" t="s">
        <v>23</v>
      </c>
      <c r="N986" t="s">
        <v>2191</v>
      </c>
      <c r="O986" t="s">
        <v>24</v>
      </c>
      <c r="R986">
        <v>210</v>
      </c>
      <c r="S986">
        <v>210</v>
      </c>
      <c r="T986" t="s">
        <v>29</v>
      </c>
      <c r="U986" t="s">
        <v>30</v>
      </c>
      <c r="V986" s="3">
        <v>161.52000000000001</v>
      </c>
    </row>
    <row r="987" spans="1:22" x14ac:dyDescent="0.35">
      <c r="A987" t="s">
        <v>1953</v>
      </c>
      <c r="B987" t="s">
        <v>21</v>
      </c>
      <c r="C987" s="4">
        <v>45322</v>
      </c>
      <c r="D987" t="s">
        <v>2167</v>
      </c>
      <c r="F987" t="s">
        <v>22</v>
      </c>
      <c r="G987" t="s">
        <v>23</v>
      </c>
      <c r="H987">
        <v>52802</v>
      </c>
      <c r="I987" t="s">
        <v>24</v>
      </c>
      <c r="J987" t="s">
        <v>516</v>
      </c>
      <c r="L987" t="s">
        <v>517</v>
      </c>
      <c r="M987" t="s">
        <v>100</v>
      </c>
      <c r="N987" t="s">
        <v>2351</v>
      </c>
      <c r="O987" t="s">
        <v>24</v>
      </c>
      <c r="R987">
        <v>1308</v>
      </c>
      <c r="S987">
        <v>1308</v>
      </c>
      <c r="T987" t="s">
        <v>29</v>
      </c>
      <c r="U987" t="s">
        <v>30</v>
      </c>
      <c r="V987" s="3">
        <v>506.18</v>
      </c>
    </row>
    <row r="988" spans="1:22" x14ac:dyDescent="0.35">
      <c r="A988" t="s">
        <v>1954</v>
      </c>
      <c r="B988" t="s">
        <v>21</v>
      </c>
      <c r="C988" s="4">
        <v>45385</v>
      </c>
      <c r="D988" t="s">
        <v>2167</v>
      </c>
      <c r="F988" t="s">
        <v>22</v>
      </c>
      <c r="G988" t="s">
        <v>23</v>
      </c>
      <c r="H988">
        <v>52802</v>
      </c>
      <c r="I988" t="s">
        <v>24</v>
      </c>
      <c r="J988" t="s">
        <v>876</v>
      </c>
      <c r="K988" t="s">
        <v>877</v>
      </c>
      <c r="L988" t="s">
        <v>878</v>
      </c>
      <c r="M988" t="s">
        <v>28</v>
      </c>
      <c r="N988" t="s">
        <v>2506</v>
      </c>
      <c r="O988" t="s">
        <v>24</v>
      </c>
      <c r="R988">
        <v>100</v>
      </c>
      <c r="S988">
        <v>138.51</v>
      </c>
      <c r="T988" t="s">
        <v>29</v>
      </c>
      <c r="U988" t="s">
        <v>30</v>
      </c>
      <c r="V988" s="3">
        <v>230.67</v>
      </c>
    </row>
    <row r="989" spans="1:22" x14ac:dyDescent="0.35">
      <c r="A989" t="s">
        <v>1955</v>
      </c>
      <c r="B989" t="s">
        <v>21</v>
      </c>
      <c r="C989" s="4">
        <v>45323</v>
      </c>
      <c r="D989" t="s">
        <v>2167</v>
      </c>
      <c r="F989" t="s">
        <v>22</v>
      </c>
      <c r="G989" t="s">
        <v>23</v>
      </c>
      <c r="H989">
        <v>52802</v>
      </c>
      <c r="I989" t="s">
        <v>24</v>
      </c>
      <c r="J989" t="s">
        <v>495</v>
      </c>
      <c r="K989" t="s">
        <v>496</v>
      </c>
      <c r="L989" t="s">
        <v>497</v>
      </c>
      <c r="M989" t="s">
        <v>416</v>
      </c>
      <c r="N989" t="s">
        <v>2345</v>
      </c>
      <c r="O989" t="s">
        <v>24</v>
      </c>
      <c r="R989">
        <v>121</v>
      </c>
      <c r="S989">
        <v>121</v>
      </c>
      <c r="T989" t="s">
        <v>29</v>
      </c>
      <c r="U989" t="s">
        <v>30</v>
      </c>
      <c r="V989" s="3">
        <v>228.9</v>
      </c>
    </row>
    <row r="990" spans="1:22" x14ac:dyDescent="0.35">
      <c r="A990" t="s">
        <v>1956</v>
      </c>
      <c r="B990" t="s">
        <v>21</v>
      </c>
      <c r="C990" s="4">
        <v>45329</v>
      </c>
      <c r="D990" t="s">
        <v>2167</v>
      </c>
      <c r="F990" t="s">
        <v>22</v>
      </c>
      <c r="G990" t="s">
        <v>23</v>
      </c>
      <c r="H990">
        <v>52802</v>
      </c>
      <c r="I990" t="s">
        <v>24</v>
      </c>
      <c r="J990" t="s">
        <v>879</v>
      </c>
      <c r="L990" t="s">
        <v>880</v>
      </c>
      <c r="M990" t="s">
        <v>103</v>
      </c>
      <c r="N990" t="s">
        <v>2507</v>
      </c>
      <c r="O990" t="s">
        <v>24</v>
      </c>
      <c r="R990">
        <v>121</v>
      </c>
      <c r="S990">
        <v>121</v>
      </c>
      <c r="T990" t="s">
        <v>29</v>
      </c>
      <c r="U990" t="s">
        <v>30</v>
      </c>
      <c r="V990" s="3">
        <v>228.9</v>
      </c>
    </row>
    <row r="991" spans="1:22" x14ac:dyDescent="0.35">
      <c r="A991" t="s">
        <v>1957</v>
      </c>
      <c r="B991" t="s">
        <v>21</v>
      </c>
      <c r="C991" s="4">
        <v>45448</v>
      </c>
      <c r="D991" t="s">
        <v>2167</v>
      </c>
      <c r="F991" t="s">
        <v>22</v>
      </c>
      <c r="G991" t="s">
        <v>23</v>
      </c>
      <c r="H991">
        <v>52802</v>
      </c>
      <c r="I991" t="s">
        <v>24</v>
      </c>
      <c r="J991" t="s">
        <v>881</v>
      </c>
      <c r="L991" t="s">
        <v>882</v>
      </c>
      <c r="M991" t="s">
        <v>132</v>
      </c>
      <c r="N991" t="s">
        <v>2508</v>
      </c>
      <c r="O991" t="s">
        <v>24</v>
      </c>
      <c r="R991">
        <v>121</v>
      </c>
      <c r="S991">
        <v>121</v>
      </c>
      <c r="T991" t="s">
        <v>29</v>
      </c>
      <c r="U991" t="s">
        <v>30</v>
      </c>
      <c r="V991" s="3">
        <v>180.23</v>
      </c>
    </row>
    <row r="992" spans="1:22" x14ac:dyDescent="0.35">
      <c r="A992" t="s">
        <v>1958</v>
      </c>
      <c r="B992" t="s">
        <v>21</v>
      </c>
      <c r="C992" s="4">
        <v>45449</v>
      </c>
      <c r="D992" t="s">
        <v>2167</v>
      </c>
      <c r="F992" t="s">
        <v>22</v>
      </c>
      <c r="G992" t="s">
        <v>23</v>
      </c>
      <c r="H992">
        <v>52802</v>
      </c>
      <c r="I992" t="s">
        <v>24</v>
      </c>
      <c r="J992" t="s">
        <v>130</v>
      </c>
      <c r="L992" t="s">
        <v>131</v>
      </c>
      <c r="M992" t="s">
        <v>132</v>
      </c>
      <c r="N992" t="s">
        <v>2207</v>
      </c>
      <c r="O992" t="s">
        <v>24</v>
      </c>
      <c r="R992">
        <v>2947</v>
      </c>
      <c r="S992">
        <v>2947</v>
      </c>
      <c r="T992" t="s">
        <v>29</v>
      </c>
      <c r="U992" t="s">
        <v>30</v>
      </c>
      <c r="V992" s="3">
        <v>693.86</v>
      </c>
    </row>
    <row r="993" spans="1:22" x14ac:dyDescent="0.35">
      <c r="A993" t="s">
        <v>1959</v>
      </c>
      <c r="B993" t="s">
        <v>21</v>
      </c>
      <c r="C993" s="4">
        <v>45321</v>
      </c>
      <c r="D993" t="s">
        <v>2167</v>
      </c>
      <c r="F993" t="s">
        <v>22</v>
      </c>
      <c r="G993" t="s">
        <v>23</v>
      </c>
      <c r="H993">
        <v>52802</v>
      </c>
      <c r="I993" t="s">
        <v>24</v>
      </c>
      <c r="J993" t="s">
        <v>281</v>
      </c>
      <c r="K993" t="s">
        <v>282</v>
      </c>
      <c r="L993" t="s">
        <v>136</v>
      </c>
      <c r="M993" t="s">
        <v>137</v>
      </c>
      <c r="N993" t="s">
        <v>2209</v>
      </c>
      <c r="O993" t="s">
        <v>24</v>
      </c>
      <c r="R993">
        <v>145</v>
      </c>
      <c r="S993">
        <v>145</v>
      </c>
      <c r="T993" t="s">
        <v>29</v>
      </c>
      <c r="U993" t="s">
        <v>30</v>
      </c>
      <c r="V993" s="3">
        <v>181.64</v>
      </c>
    </row>
    <row r="994" spans="1:22" x14ac:dyDescent="0.35">
      <c r="A994" t="s">
        <v>1960</v>
      </c>
      <c r="B994" t="s">
        <v>21</v>
      </c>
      <c r="C994" s="4">
        <v>45328</v>
      </c>
      <c r="D994" t="s">
        <v>2167</v>
      </c>
      <c r="F994" t="s">
        <v>22</v>
      </c>
      <c r="G994" t="s">
        <v>23</v>
      </c>
      <c r="H994">
        <v>52802</v>
      </c>
      <c r="I994" t="s">
        <v>24</v>
      </c>
      <c r="J994" t="s">
        <v>31</v>
      </c>
      <c r="L994" t="s">
        <v>32</v>
      </c>
      <c r="M994" t="s">
        <v>33</v>
      </c>
      <c r="N994" t="s">
        <v>2170</v>
      </c>
      <c r="O994" t="s">
        <v>24</v>
      </c>
      <c r="R994">
        <v>730</v>
      </c>
      <c r="S994">
        <v>730</v>
      </c>
      <c r="T994" t="s">
        <v>29</v>
      </c>
      <c r="U994" t="s">
        <v>30</v>
      </c>
      <c r="V994" s="3">
        <v>261.54000000000002</v>
      </c>
    </row>
    <row r="995" spans="1:22" x14ac:dyDescent="0.35">
      <c r="A995" t="s">
        <v>1961</v>
      </c>
      <c r="B995" t="s">
        <v>21</v>
      </c>
      <c r="C995" s="4">
        <v>45484</v>
      </c>
      <c r="D995" t="s">
        <v>2167</v>
      </c>
      <c r="F995" t="s">
        <v>22</v>
      </c>
      <c r="G995" t="s">
        <v>23</v>
      </c>
      <c r="H995">
        <v>52802</v>
      </c>
      <c r="I995" t="s">
        <v>24</v>
      </c>
      <c r="J995" t="s">
        <v>807</v>
      </c>
      <c r="L995" t="s">
        <v>32</v>
      </c>
      <c r="M995" t="s">
        <v>33</v>
      </c>
      <c r="N995" t="s">
        <v>2170</v>
      </c>
      <c r="O995" t="s">
        <v>24</v>
      </c>
      <c r="R995">
        <v>3276</v>
      </c>
      <c r="S995">
        <v>3276</v>
      </c>
      <c r="T995" t="s">
        <v>29</v>
      </c>
      <c r="U995" t="s">
        <v>30</v>
      </c>
      <c r="V995" s="3">
        <v>833.65</v>
      </c>
    </row>
    <row r="996" spans="1:22" x14ac:dyDescent="0.35">
      <c r="A996" t="s">
        <v>1962</v>
      </c>
      <c r="B996" t="s">
        <v>21</v>
      </c>
      <c r="C996" s="4">
        <v>45300</v>
      </c>
      <c r="D996" t="s">
        <v>2167</v>
      </c>
      <c r="F996" t="s">
        <v>22</v>
      </c>
      <c r="G996" t="s">
        <v>23</v>
      </c>
      <c r="H996">
        <v>52802</v>
      </c>
      <c r="I996" t="s">
        <v>24</v>
      </c>
      <c r="J996" t="s">
        <v>883</v>
      </c>
      <c r="K996" t="s">
        <v>884</v>
      </c>
      <c r="L996" t="s">
        <v>758</v>
      </c>
      <c r="M996" t="s">
        <v>23</v>
      </c>
      <c r="N996" t="s">
        <v>2470</v>
      </c>
      <c r="O996" t="s">
        <v>24</v>
      </c>
      <c r="R996">
        <v>121</v>
      </c>
      <c r="S996">
        <v>121</v>
      </c>
      <c r="T996" t="s">
        <v>29</v>
      </c>
      <c r="U996" t="s">
        <v>30</v>
      </c>
      <c r="V996" s="3">
        <v>159.06</v>
      </c>
    </row>
    <row r="997" spans="1:22" x14ac:dyDescent="0.35">
      <c r="A997" t="s">
        <v>1963</v>
      </c>
      <c r="B997" t="s">
        <v>21</v>
      </c>
      <c r="C997" s="4">
        <v>45322</v>
      </c>
      <c r="D997" t="s">
        <v>2167</v>
      </c>
      <c r="F997" t="s">
        <v>22</v>
      </c>
      <c r="G997" t="s">
        <v>23</v>
      </c>
      <c r="H997">
        <v>52802</v>
      </c>
      <c r="I997" t="s">
        <v>24</v>
      </c>
      <c r="J997" t="s">
        <v>253</v>
      </c>
      <c r="L997" t="s">
        <v>43</v>
      </c>
      <c r="M997" t="s">
        <v>44</v>
      </c>
      <c r="N997" t="s">
        <v>2174</v>
      </c>
      <c r="O997" t="s">
        <v>24</v>
      </c>
      <c r="R997">
        <v>252</v>
      </c>
      <c r="S997">
        <v>252</v>
      </c>
      <c r="T997" t="s">
        <v>29</v>
      </c>
      <c r="U997" t="s">
        <v>30</v>
      </c>
      <c r="V997" s="3">
        <v>228.9</v>
      </c>
    </row>
    <row r="998" spans="1:22" x14ac:dyDescent="0.35">
      <c r="A998" t="s">
        <v>1964</v>
      </c>
      <c r="B998" t="s">
        <v>21</v>
      </c>
      <c r="C998" s="4">
        <v>45406</v>
      </c>
      <c r="D998" t="s">
        <v>2167</v>
      </c>
      <c r="F998" t="s">
        <v>22</v>
      </c>
      <c r="G998" t="s">
        <v>23</v>
      </c>
      <c r="H998">
        <v>52802</v>
      </c>
      <c r="I998" t="s">
        <v>24</v>
      </c>
      <c r="J998" t="s">
        <v>31</v>
      </c>
      <c r="L998" t="s">
        <v>32</v>
      </c>
      <c r="M998" t="s">
        <v>33</v>
      </c>
      <c r="N998" t="s">
        <v>2170</v>
      </c>
      <c r="O998" t="s">
        <v>24</v>
      </c>
      <c r="R998">
        <v>771</v>
      </c>
      <c r="S998">
        <v>771</v>
      </c>
      <c r="T998" t="s">
        <v>29</v>
      </c>
      <c r="U998" t="s">
        <v>30</v>
      </c>
      <c r="V998" s="3">
        <v>278.36</v>
      </c>
    </row>
    <row r="999" spans="1:22" x14ac:dyDescent="0.35">
      <c r="A999" t="s">
        <v>1965</v>
      </c>
      <c r="B999" t="s">
        <v>21</v>
      </c>
      <c r="C999" s="4">
        <v>45443</v>
      </c>
      <c r="D999" t="s">
        <v>2167</v>
      </c>
      <c r="F999" t="s">
        <v>22</v>
      </c>
      <c r="G999" t="s">
        <v>23</v>
      </c>
      <c r="H999">
        <v>52802</v>
      </c>
      <c r="I999" t="s">
        <v>24</v>
      </c>
      <c r="J999" t="s">
        <v>92</v>
      </c>
      <c r="L999" t="s">
        <v>93</v>
      </c>
      <c r="M999" t="s">
        <v>23</v>
      </c>
      <c r="N999" t="s">
        <v>2191</v>
      </c>
      <c r="O999" t="s">
        <v>24</v>
      </c>
      <c r="R999">
        <v>224</v>
      </c>
      <c r="S999">
        <v>224</v>
      </c>
      <c r="T999" t="s">
        <v>29</v>
      </c>
      <c r="U999" t="s">
        <v>30</v>
      </c>
      <c r="V999" s="3">
        <v>157.83000000000001</v>
      </c>
    </row>
    <row r="1000" spans="1:22" x14ac:dyDescent="0.35">
      <c r="A1000" t="s">
        <v>1966</v>
      </c>
      <c r="B1000" t="s">
        <v>21</v>
      </c>
      <c r="C1000" s="4">
        <v>45349</v>
      </c>
      <c r="D1000" t="s">
        <v>2167</v>
      </c>
      <c r="F1000" t="s">
        <v>22</v>
      </c>
      <c r="G1000" t="s">
        <v>23</v>
      </c>
      <c r="H1000">
        <v>52802</v>
      </c>
      <c r="I1000" t="s">
        <v>24</v>
      </c>
      <c r="J1000" t="s">
        <v>539</v>
      </c>
      <c r="L1000" t="s">
        <v>540</v>
      </c>
      <c r="M1000" t="s">
        <v>39</v>
      </c>
      <c r="N1000" t="s">
        <v>2360</v>
      </c>
      <c r="O1000" t="s">
        <v>24</v>
      </c>
      <c r="R1000">
        <v>252</v>
      </c>
      <c r="S1000">
        <v>252</v>
      </c>
      <c r="T1000" t="s">
        <v>29</v>
      </c>
      <c r="U1000" t="s">
        <v>30</v>
      </c>
      <c r="V1000" s="3">
        <v>324.24</v>
      </c>
    </row>
    <row r="1001" spans="1:22" x14ac:dyDescent="0.35">
      <c r="A1001" t="s">
        <v>1967</v>
      </c>
      <c r="B1001" t="s">
        <v>21</v>
      </c>
      <c r="C1001" s="4">
        <v>45464</v>
      </c>
      <c r="D1001" t="s">
        <v>2167</v>
      </c>
      <c r="F1001" t="s">
        <v>22</v>
      </c>
      <c r="G1001" t="s">
        <v>23</v>
      </c>
      <c r="H1001">
        <v>52802</v>
      </c>
      <c r="I1001" t="s">
        <v>24</v>
      </c>
      <c r="J1001" t="s">
        <v>126</v>
      </c>
      <c r="L1001" t="s">
        <v>695</v>
      </c>
      <c r="M1001" t="s">
        <v>39</v>
      </c>
      <c r="N1001" t="s">
        <v>2427</v>
      </c>
      <c r="O1001" t="s">
        <v>24</v>
      </c>
      <c r="R1001">
        <v>121</v>
      </c>
      <c r="S1001">
        <v>121</v>
      </c>
      <c r="T1001" t="s">
        <v>29</v>
      </c>
      <c r="U1001" t="s">
        <v>30</v>
      </c>
      <c r="V1001" s="3">
        <v>290.14999999999998</v>
      </c>
    </row>
    <row r="1002" spans="1:22" x14ac:dyDescent="0.35">
      <c r="A1002" t="s">
        <v>1968</v>
      </c>
      <c r="B1002" t="s">
        <v>21</v>
      </c>
      <c r="C1002" s="4">
        <v>45450</v>
      </c>
      <c r="D1002" t="s">
        <v>2167</v>
      </c>
      <c r="F1002" t="s">
        <v>22</v>
      </c>
      <c r="G1002" t="s">
        <v>23</v>
      </c>
      <c r="H1002">
        <v>52802</v>
      </c>
      <c r="I1002" t="s">
        <v>24</v>
      </c>
      <c r="J1002" t="s">
        <v>165</v>
      </c>
      <c r="L1002" t="s">
        <v>166</v>
      </c>
      <c r="M1002" t="s">
        <v>47</v>
      </c>
      <c r="N1002" t="s">
        <v>2219</v>
      </c>
      <c r="O1002" t="s">
        <v>24</v>
      </c>
      <c r="R1002">
        <v>121</v>
      </c>
      <c r="S1002">
        <v>121</v>
      </c>
      <c r="T1002" t="s">
        <v>29</v>
      </c>
      <c r="U1002" t="s">
        <v>30</v>
      </c>
      <c r="V1002" s="3">
        <v>312.14999999999998</v>
      </c>
    </row>
    <row r="1003" spans="1:22" x14ac:dyDescent="0.35">
      <c r="A1003" t="s">
        <v>1969</v>
      </c>
      <c r="B1003" t="s">
        <v>21</v>
      </c>
      <c r="C1003" s="4">
        <v>45315</v>
      </c>
      <c r="D1003" t="s">
        <v>2167</v>
      </c>
      <c r="F1003" t="s">
        <v>22</v>
      </c>
      <c r="G1003" t="s">
        <v>23</v>
      </c>
      <c r="H1003">
        <v>52802</v>
      </c>
      <c r="I1003" t="s">
        <v>24</v>
      </c>
      <c r="J1003" t="s">
        <v>794</v>
      </c>
      <c r="K1003" t="s">
        <v>795</v>
      </c>
      <c r="L1003" t="s">
        <v>588</v>
      </c>
      <c r="M1003" t="s">
        <v>83</v>
      </c>
      <c r="N1003" t="s">
        <v>2381</v>
      </c>
      <c r="O1003" t="s">
        <v>24</v>
      </c>
      <c r="R1003">
        <v>125</v>
      </c>
      <c r="S1003">
        <v>125</v>
      </c>
      <c r="T1003" t="s">
        <v>29</v>
      </c>
      <c r="U1003" t="s">
        <v>30</v>
      </c>
      <c r="V1003" s="3">
        <v>182.34</v>
      </c>
    </row>
    <row r="1004" spans="1:22" x14ac:dyDescent="0.35">
      <c r="A1004" t="s">
        <v>1970</v>
      </c>
      <c r="B1004" t="s">
        <v>21</v>
      </c>
      <c r="C1004" s="4">
        <v>45405</v>
      </c>
      <c r="D1004" t="s">
        <v>2167</v>
      </c>
      <c r="F1004" t="s">
        <v>22</v>
      </c>
      <c r="G1004" t="s">
        <v>23</v>
      </c>
      <c r="H1004">
        <v>52802</v>
      </c>
      <c r="I1004" t="s">
        <v>24</v>
      </c>
      <c r="J1004" t="s">
        <v>576</v>
      </c>
      <c r="L1004" t="s">
        <v>577</v>
      </c>
      <c r="M1004" t="s">
        <v>56</v>
      </c>
      <c r="N1004" t="s">
        <v>2375</v>
      </c>
      <c r="O1004" t="s">
        <v>24</v>
      </c>
      <c r="R1004">
        <v>121</v>
      </c>
      <c r="S1004">
        <v>121</v>
      </c>
      <c r="T1004" t="s">
        <v>29</v>
      </c>
      <c r="U1004" t="s">
        <v>30</v>
      </c>
      <c r="V1004" s="3">
        <v>184.46</v>
      </c>
    </row>
    <row r="1005" spans="1:22" x14ac:dyDescent="0.35">
      <c r="A1005" t="s">
        <v>1971</v>
      </c>
      <c r="B1005" t="s">
        <v>21</v>
      </c>
      <c r="C1005" s="4">
        <v>45412</v>
      </c>
      <c r="D1005" t="s">
        <v>2167</v>
      </c>
      <c r="F1005" t="s">
        <v>22</v>
      </c>
      <c r="G1005" t="s">
        <v>23</v>
      </c>
      <c r="H1005">
        <v>52802</v>
      </c>
      <c r="I1005" t="s">
        <v>24</v>
      </c>
      <c r="J1005" t="s">
        <v>92</v>
      </c>
      <c r="L1005" t="s">
        <v>93</v>
      </c>
      <c r="M1005" t="s">
        <v>23</v>
      </c>
      <c r="N1005" t="s">
        <v>2191</v>
      </c>
      <c r="O1005" t="s">
        <v>24</v>
      </c>
      <c r="R1005">
        <v>428</v>
      </c>
      <c r="S1005">
        <v>428</v>
      </c>
      <c r="T1005" t="s">
        <v>29</v>
      </c>
      <c r="U1005" t="s">
        <v>30</v>
      </c>
      <c r="V1005" s="3">
        <v>245.01</v>
      </c>
    </row>
    <row r="1006" spans="1:22" x14ac:dyDescent="0.35">
      <c r="A1006" t="s">
        <v>1972</v>
      </c>
      <c r="B1006" t="s">
        <v>21</v>
      </c>
      <c r="C1006" s="4">
        <v>45334</v>
      </c>
      <c r="D1006" t="s">
        <v>2167</v>
      </c>
      <c r="F1006" t="s">
        <v>22</v>
      </c>
      <c r="G1006" t="s">
        <v>23</v>
      </c>
      <c r="H1006">
        <v>52802</v>
      </c>
      <c r="I1006" t="s">
        <v>24</v>
      </c>
      <c r="J1006" t="s">
        <v>546</v>
      </c>
      <c r="L1006" t="s">
        <v>90</v>
      </c>
      <c r="M1006" t="s">
        <v>91</v>
      </c>
      <c r="N1006" t="s">
        <v>2190</v>
      </c>
      <c r="O1006" t="s">
        <v>24</v>
      </c>
      <c r="R1006">
        <v>1452</v>
      </c>
      <c r="S1006">
        <v>1452</v>
      </c>
      <c r="T1006" t="s">
        <v>29</v>
      </c>
      <c r="U1006" t="s">
        <v>30</v>
      </c>
      <c r="V1006" s="3">
        <v>680.91</v>
      </c>
    </row>
    <row r="1007" spans="1:22" x14ac:dyDescent="0.35">
      <c r="A1007" t="s">
        <v>1973</v>
      </c>
      <c r="B1007" t="s">
        <v>21</v>
      </c>
      <c r="C1007" s="4">
        <v>45400</v>
      </c>
      <c r="D1007" t="s">
        <v>2167</v>
      </c>
      <c r="F1007" t="s">
        <v>22</v>
      </c>
      <c r="G1007" t="s">
        <v>23</v>
      </c>
      <c r="H1007">
        <v>52802</v>
      </c>
      <c r="I1007" t="s">
        <v>24</v>
      </c>
      <c r="J1007" t="s">
        <v>885</v>
      </c>
      <c r="L1007" t="s">
        <v>886</v>
      </c>
      <c r="M1007" t="s">
        <v>114</v>
      </c>
      <c r="N1007" t="s">
        <v>2509</v>
      </c>
      <c r="O1007" t="s">
        <v>24</v>
      </c>
      <c r="R1007">
        <v>130</v>
      </c>
      <c r="S1007">
        <v>130</v>
      </c>
      <c r="T1007" t="s">
        <v>29</v>
      </c>
      <c r="U1007" t="s">
        <v>30</v>
      </c>
      <c r="V1007" s="3">
        <v>184.46</v>
      </c>
    </row>
    <row r="1008" spans="1:22" x14ac:dyDescent="0.35">
      <c r="A1008" t="s">
        <v>1974</v>
      </c>
      <c r="B1008" t="s">
        <v>21</v>
      </c>
      <c r="C1008" s="4">
        <v>45329</v>
      </c>
      <c r="D1008" t="s">
        <v>2167</v>
      </c>
      <c r="F1008" t="s">
        <v>22</v>
      </c>
      <c r="G1008" t="s">
        <v>23</v>
      </c>
      <c r="H1008">
        <v>52802</v>
      </c>
      <c r="I1008" t="s">
        <v>24</v>
      </c>
      <c r="J1008" t="s">
        <v>673</v>
      </c>
      <c r="L1008" t="s">
        <v>674</v>
      </c>
      <c r="M1008" t="s">
        <v>243</v>
      </c>
      <c r="N1008" t="s">
        <v>2417</v>
      </c>
      <c r="O1008" t="s">
        <v>24</v>
      </c>
      <c r="R1008">
        <v>100</v>
      </c>
      <c r="S1008">
        <v>100</v>
      </c>
      <c r="T1008" t="s">
        <v>29</v>
      </c>
      <c r="U1008" t="s">
        <v>30</v>
      </c>
      <c r="V1008" s="3">
        <v>293.56</v>
      </c>
    </row>
    <row r="1009" spans="1:22" x14ac:dyDescent="0.35">
      <c r="A1009" t="s">
        <v>1975</v>
      </c>
      <c r="B1009" t="s">
        <v>21</v>
      </c>
      <c r="C1009" s="4">
        <v>45342</v>
      </c>
      <c r="D1009" t="s">
        <v>2167</v>
      </c>
      <c r="F1009" t="s">
        <v>22</v>
      </c>
      <c r="G1009" t="s">
        <v>23</v>
      </c>
      <c r="H1009">
        <v>52802</v>
      </c>
      <c r="I1009" t="s">
        <v>24</v>
      </c>
      <c r="J1009" t="s">
        <v>253</v>
      </c>
      <c r="L1009" t="s">
        <v>43</v>
      </c>
      <c r="M1009" t="s">
        <v>44</v>
      </c>
      <c r="N1009" t="s">
        <v>2174</v>
      </c>
      <c r="O1009" t="s">
        <v>24</v>
      </c>
      <c r="R1009">
        <v>65</v>
      </c>
      <c r="S1009">
        <v>102.06</v>
      </c>
      <c r="T1009" t="s">
        <v>29</v>
      </c>
      <c r="U1009" t="s">
        <v>30</v>
      </c>
      <c r="V1009" s="3">
        <v>233.32</v>
      </c>
    </row>
    <row r="1010" spans="1:22" x14ac:dyDescent="0.35">
      <c r="A1010" t="s">
        <v>1976</v>
      </c>
      <c r="B1010" t="s">
        <v>21</v>
      </c>
      <c r="C1010" s="4">
        <v>45422</v>
      </c>
      <c r="D1010" t="s">
        <v>2167</v>
      </c>
      <c r="F1010" t="s">
        <v>22</v>
      </c>
      <c r="G1010" t="s">
        <v>23</v>
      </c>
      <c r="H1010">
        <v>52802</v>
      </c>
      <c r="I1010" t="s">
        <v>24</v>
      </c>
      <c r="J1010" t="s">
        <v>485</v>
      </c>
      <c r="K1010" t="s">
        <v>486</v>
      </c>
      <c r="L1010" t="s">
        <v>487</v>
      </c>
      <c r="M1010" t="s">
        <v>100</v>
      </c>
      <c r="N1010" t="s">
        <v>2341</v>
      </c>
      <c r="O1010" t="s">
        <v>24</v>
      </c>
      <c r="R1010">
        <v>252</v>
      </c>
      <c r="S1010">
        <v>252</v>
      </c>
      <c r="T1010" t="s">
        <v>29</v>
      </c>
      <c r="U1010" t="s">
        <v>30</v>
      </c>
      <c r="V1010" s="3">
        <v>182.34</v>
      </c>
    </row>
    <row r="1011" spans="1:22" x14ac:dyDescent="0.35">
      <c r="A1011" t="s">
        <v>1977</v>
      </c>
      <c r="B1011" t="s">
        <v>21</v>
      </c>
      <c r="C1011" s="4">
        <v>45485</v>
      </c>
      <c r="D1011" t="s">
        <v>2167</v>
      </c>
      <c r="F1011" t="s">
        <v>22</v>
      </c>
      <c r="G1011" t="s">
        <v>23</v>
      </c>
      <c r="H1011">
        <v>52802</v>
      </c>
      <c r="I1011" t="s">
        <v>24</v>
      </c>
      <c r="J1011" t="s">
        <v>287</v>
      </c>
      <c r="K1011" t="s">
        <v>887</v>
      </c>
      <c r="L1011" t="s">
        <v>888</v>
      </c>
      <c r="M1011" t="s">
        <v>162</v>
      </c>
      <c r="N1011" t="s">
        <v>2510</v>
      </c>
      <c r="O1011" t="s">
        <v>24</v>
      </c>
      <c r="R1011">
        <v>121</v>
      </c>
      <c r="S1011">
        <v>121</v>
      </c>
      <c r="T1011" t="s">
        <v>29</v>
      </c>
      <c r="U1011" t="s">
        <v>30</v>
      </c>
      <c r="V1011" s="3">
        <v>228.9</v>
      </c>
    </row>
    <row r="1012" spans="1:22" x14ac:dyDescent="0.35">
      <c r="A1012" t="s">
        <v>1978</v>
      </c>
      <c r="B1012" t="s">
        <v>21</v>
      </c>
      <c r="C1012" s="4">
        <v>45404</v>
      </c>
      <c r="D1012" t="s">
        <v>2167</v>
      </c>
      <c r="F1012" t="s">
        <v>22</v>
      </c>
      <c r="G1012" t="s">
        <v>23</v>
      </c>
      <c r="H1012">
        <v>52802</v>
      </c>
      <c r="I1012" t="s">
        <v>24</v>
      </c>
      <c r="J1012" t="s">
        <v>123</v>
      </c>
      <c r="K1012" t="s">
        <v>156</v>
      </c>
      <c r="L1012" t="s">
        <v>125</v>
      </c>
      <c r="M1012" t="s">
        <v>69</v>
      </c>
      <c r="N1012" t="s">
        <v>2204</v>
      </c>
      <c r="O1012" t="s">
        <v>24</v>
      </c>
      <c r="R1012">
        <v>3509</v>
      </c>
      <c r="S1012">
        <v>3509</v>
      </c>
      <c r="T1012" t="s">
        <v>29</v>
      </c>
      <c r="U1012" t="s">
        <v>30</v>
      </c>
      <c r="V1012" s="3">
        <v>2114.9699999999998</v>
      </c>
    </row>
    <row r="1013" spans="1:22" x14ac:dyDescent="0.35">
      <c r="A1013" t="s">
        <v>1979</v>
      </c>
      <c r="B1013" t="s">
        <v>21</v>
      </c>
      <c r="C1013" s="4">
        <v>45323</v>
      </c>
      <c r="D1013" t="s">
        <v>2167</v>
      </c>
      <c r="F1013" t="s">
        <v>22</v>
      </c>
      <c r="G1013" t="s">
        <v>23</v>
      </c>
      <c r="H1013">
        <v>52802</v>
      </c>
      <c r="I1013" t="s">
        <v>24</v>
      </c>
      <c r="J1013" t="s">
        <v>442</v>
      </c>
      <c r="K1013" t="s">
        <v>443</v>
      </c>
      <c r="L1013" t="s">
        <v>444</v>
      </c>
      <c r="M1013" t="s">
        <v>216</v>
      </c>
      <c r="N1013" t="s">
        <v>2323</v>
      </c>
      <c r="O1013" t="s">
        <v>24</v>
      </c>
      <c r="R1013">
        <v>252</v>
      </c>
      <c r="S1013">
        <v>252</v>
      </c>
      <c r="T1013" t="s">
        <v>29</v>
      </c>
      <c r="U1013" t="s">
        <v>30</v>
      </c>
      <c r="V1013" s="3">
        <v>182.34</v>
      </c>
    </row>
    <row r="1014" spans="1:22" x14ac:dyDescent="0.35">
      <c r="A1014" t="s">
        <v>1980</v>
      </c>
      <c r="B1014" t="s">
        <v>21</v>
      </c>
      <c r="C1014" s="4">
        <v>45379</v>
      </c>
      <c r="D1014" t="s">
        <v>2167</v>
      </c>
      <c r="F1014" t="s">
        <v>22</v>
      </c>
      <c r="G1014" t="s">
        <v>23</v>
      </c>
      <c r="H1014">
        <v>52802</v>
      </c>
      <c r="I1014" t="s">
        <v>24</v>
      </c>
      <c r="J1014" t="s">
        <v>31</v>
      </c>
      <c r="L1014" t="s">
        <v>32</v>
      </c>
      <c r="M1014" t="s">
        <v>33</v>
      </c>
      <c r="N1014" t="s">
        <v>2170</v>
      </c>
      <c r="O1014" t="s">
        <v>24</v>
      </c>
      <c r="R1014">
        <v>1035</v>
      </c>
      <c r="S1014">
        <v>1035</v>
      </c>
      <c r="T1014" t="s">
        <v>29</v>
      </c>
      <c r="U1014" t="s">
        <v>30</v>
      </c>
      <c r="V1014" s="3">
        <v>310.08</v>
      </c>
    </row>
    <row r="1015" spans="1:22" x14ac:dyDescent="0.35">
      <c r="A1015" t="s">
        <v>1981</v>
      </c>
      <c r="B1015" t="s">
        <v>21</v>
      </c>
      <c r="C1015" s="4">
        <v>45313</v>
      </c>
      <c r="D1015" t="s">
        <v>2167</v>
      </c>
      <c r="F1015" t="s">
        <v>22</v>
      </c>
      <c r="G1015" t="s">
        <v>23</v>
      </c>
      <c r="H1015">
        <v>52802</v>
      </c>
      <c r="I1015" t="s">
        <v>24</v>
      </c>
      <c r="J1015" t="s">
        <v>31</v>
      </c>
      <c r="L1015" t="s">
        <v>32</v>
      </c>
      <c r="M1015" t="s">
        <v>33</v>
      </c>
      <c r="N1015" t="s">
        <v>2170</v>
      </c>
      <c r="O1015" t="s">
        <v>24</v>
      </c>
      <c r="R1015">
        <v>340</v>
      </c>
      <c r="S1015">
        <v>340</v>
      </c>
      <c r="T1015" t="s">
        <v>29</v>
      </c>
      <c r="U1015" t="s">
        <v>30</v>
      </c>
      <c r="V1015" s="3">
        <v>230.24</v>
      </c>
    </row>
    <row r="1016" spans="1:22" x14ac:dyDescent="0.35">
      <c r="A1016" t="s">
        <v>1982</v>
      </c>
      <c r="B1016" t="s">
        <v>21</v>
      </c>
      <c r="C1016" s="4">
        <v>45313</v>
      </c>
      <c r="D1016" t="s">
        <v>2167</v>
      </c>
      <c r="F1016" t="s">
        <v>22</v>
      </c>
      <c r="G1016" t="s">
        <v>23</v>
      </c>
      <c r="H1016">
        <v>52802</v>
      </c>
      <c r="I1016" t="s">
        <v>24</v>
      </c>
      <c r="J1016" t="s">
        <v>270</v>
      </c>
      <c r="L1016" t="s">
        <v>271</v>
      </c>
      <c r="M1016" t="s">
        <v>272</v>
      </c>
      <c r="N1016" t="s">
        <v>2259</v>
      </c>
      <c r="O1016" t="s">
        <v>24</v>
      </c>
      <c r="R1016">
        <v>128</v>
      </c>
      <c r="S1016">
        <v>145.80000000000001</v>
      </c>
      <c r="T1016" t="s">
        <v>29</v>
      </c>
      <c r="U1016" t="s">
        <v>30</v>
      </c>
      <c r="V1016" s="3">
        <v>228.9</v>
      </c>
    </row>
    <row r="1017" spans="1:22" x14ac:dyDescent="0.35">
      <c r="A1017" t="s">
        <v>1983</v>
      </c>
      <c r="B1017" t="s">
        <v>21</v>
      </c>
      <c r="C1017" s="4">
        <v>45384</v>
      </c>
      <c r="D1017" t="s">
        <v>2167</v>
      </c>
      <c r="F1017" t="s">
        <v>22</v>
      </c>
      <c r="G1017" t="s">
        <v>23</v>
      </c>
      <c r="H1017">
        <v>52802</v>
      </c>
      <c r="I1017" t="s">
        <v>24</v>
      </c>
      <c r="J1017" t="s">
        <v>328</v>
      </c>
      <c r="K1017" t="s">
        <v>49</v>
      </c>
      <c r="L1017" t="s">
        <v>50</v>
      </c>
      <c r="M1017" t="s">
        <v>47</v>
      </c>
      <c r="N1017" t="s">
        <v>2176</v>
      </c>
      <c r="O1017" t="s">
        <v>24</v>
      </c>
      <c r="R1017">
        <v>170</v>
      </c>
      <c r="S1017">
        <v>170</v>
      </c>
      <c r="T1017" t="s">
        <v>29</v>
      </c>
      <c r="U1017" t="s">
        <v>30</v>
      </c>
      <c r="V1017" s="3">
        <v>318.95999999999998</v>
      </c>
    </row>
    <row r="1018" spans="1:22" x14ac:dyDescent="0.35">
      <c r="A1018" t="s">
        <v>1984</v>
      </c>
      <c r="B1018" t="s">
        <v>21</v>
      </c>
      <c r="C1018" s="4">
        <v>45393</v>
      </c>
      <c r="D1018" t="s">
        <v>2167</v>
      </c>
      <c r="F1018" t="s">
        <v>22</v>
      </c>
      <c r="G1018" t="s">
        <v>23</v>
      </c>
      <c r="H1018">
        <v>52802</v>
      </c>
      <c r="I1018" t="s">
        <v>24</v>
      </c>
      <c r="J1018" t="s">
        <v>829</v>
      </c>
      <c r="L1018" t="s">
        <v>830</v>
      </c>
      <c r="M1018" t="s">
        <v>432</v>
      </c>
      <c r="N1018" t="s">
        <v>2487</v>
      </c>
      <c r="O1018" t="s">
        <v>24</v>
      </c>
      <c r="R1018">
        <v>100</v>
      </c>
      <c r="S1018">
        <v>138.51</v>
      </c>
      <c r="T1018" t="s">
        <v>29</v>
      </c>
      <c r="U1018" t="s">
        <v>30</v>
      </c>
      <c r="V1018" s="3">
        <v>185.16</v>
      </c>
    </row>
    <row r="1019" spans="1:22" x14ac:dyDescent="0.35">
      <c r="A1019" t="s">
        <v>1985</v>
      </c>
      <c r="B1019" t="s">
        <v>21</v>
      </c>
      <c r="C1019" s="4">
        <v>45328</v>
      </c>
      <c r="D1019" t="s">
        <v>2167</v>
      </c>
      <c r="F1019" t="s">
        <v>22</v>
      </c>
      <c r="G1019" t="s">
        <v>23</v>
      </c>
      <c r="H1019">
        <v>52802</v>
      </c>
      <c r="I1019" t="s">
        <v>24</v>
      </c>
      <c r="J1019" t="s">
        <v>582</v>
      </c>
      <c r="L1019" t="s">
        <v>583</v>
      </c>
      <c r="M1019" t="s">
        <v>56</v>
      </c>
      <c r="N1019" t="s">
        <v>2379</v>
      </c>
      <c r="O1019" t="s">
        <v>24</v>
      </c>
      <c r="R1019">
        <v>121</v>
      </c>
      <c r="S1019">
        <v>121</v>
      </c>
      <c r="T1019" t="s">
        <v>29</v>
      </c>
      <c r="U1019" t="s">
        <v>30</v>
      </c>
      <c r="V1019" s="3">
        <v>182.34</v>
      </c>
    </row>
    <row r="1020" spans="1:22" x14ac:dyDescent="0.35">
      <c r="A1020" t="s">
        <v>1986</v>
      </c>
      <c r="B1020" t="s">
        <v>21</v>
      </c>
      <c r="C1020" s="4">
        <v>45461</v>
      </c>
      <c r="D1020" t="s">
        <v>2167</v>
      </c>
      <c r="F1020" t="s">
        <v>22</v>
      </c>
      <c r="G1020" t="s">
        <v>23</v>
      </c>
      <c r="H1020">
        <v>52802</v>
      </c>
      <c r="I1020" t="s">
        <v>24</v>
      </c>
      <c r="J1020" t="s">
        <v>153</v>
      </c>
      <c r="K1020" t="s">
        <v>154</v>
      </c>
      <c r="L1020" t="s">
        <v>155</v>
      </c>
      <c r="M1020" t="s">
        <v>69</v>
      </c>
      <c r="N1020" t="s">
        <v>2215</v>
      </c>
      <c r="O1020" t="s">
        <v>24</v>
      </c>
      <c r="R1020">
        <v>968</v>
      </c>
      <c r="S1020">
        <v>968</v>
      </c>
      <c r="T1020" t="s">
        <v>29</v>
      </c>
      <c r="U1020" t="s">
        <v>30</v>
      </c>
      <c r="V1020" s="3">
        <v>661.73</v>
      </c>
    </row>
    <row r="1021" spans="1:22" x14ac:dyDescent="0.35">
      <c r="A1021" t="s">
        <v>1987</v>
      </c>
      <c r="B1021" t="s">
        <v>21</v>
      </c>
      <c r="C1021" s="4">
        <v>45322</v>
      </c>
      <c r="D1021" t="s">
        <v>2167</v>
      </c>
      <c r="F1021" t="s">
        <v>22</v>
      </c>
      <c r="G1021" t="s">
        <v>23</v>
      </c>
      <c r="H1021">
        <v>52802</v>
      </c>
      <c r="I1021" t="s">
        <v>24</v>
      </c>
      <c r="J1021" t="s">
        <v>889</v>
      </c>
      <c r="L1021" t="s">
        <v>890</v>
      </c>
      <c r="M1021" t="s">
        <v>891</v>
      </c>
      <c r="N1021" t="s">
        <v>2511</v>
      </c>
      <c r="O1021" t="s">
        <v>24</v>
      </c>
      <c r="R1021">
        <v>204</v>
      </c>
      <c r="S1021">
        <v>204</v>
      </c>
      <c r="T1021" t="s">
        <v>29</v>
      </c>
      <c r="U1021" t="s">
        <v>30</v>
      </c>
      <c r="V1021" s="3">
        <v>1028.05</v>
      </c>
    </row>
    <row r="1022" spans="1:22" x14ac:dyDescent="0.35">
      <c r="A1022" t="s">
        <v>1988</v>
      </c>
      <c r="B1022" t="s">
        <v>21</v>
      </c>
      <c r="C1022" s="4">
        <v>45464</v>
      </c>
      <c r="D1022" t="s">
        <v>2167</v>
      </c>
      <c r="F1022" t="s">
        <v>22</v>
      </c>
      <c r="G1022" t="s">
        <v>23</v>
      </c>
      <c r="H1022">
        <v>52802</v>
      </c>
      <c r="I1022" t="s">
        <v>24</v>
      </c>
      <c r="J1022" t="s">
        <v>892</v>
      </c>
      <c r="L1022" t="s">
        <v>215</v>
      </c>
      <c r="M1022" t="s">
        <v>216</v>
      </c>
      <c r="N1022" t="s">
        <v>2239</v>
      </c>
      <c r="O1022" t="s">
        <v>24</v>
      </c>
      <c r="R1022">
        <v>121</v>
      </c>
      <c r="S1022">
        <v>121</v>
      </c>
      <c r="T1022" t="s">
        <v>29</v>
      </c>
      <c r="U1022" t="s">
        <v>30</v>
      </c>
      <c r="V1022" s="3">
        <v>180.23</v>
      </c>
    </row>
    <row r="1023" spans="1:22" x14ac:dyDescent="0.35">
      <c r="A1023" t="s">
        <v>1989</v>
      </c>
      <c r="B1023" t="s">
        <v>21</v>
      </c>
      <c r="C1023" s="4">
        <v>45434</v>
      </c>
      <c r="D1023" t="s">
        <v>2167</v>
      </c>
      <c r="F1023" t="s">
        <v>22</v>
      </c>
      <c r="G1023" t="s">
        <v>23</v>
      </c>
      <c r="H1023">
        <v>52802</v>
      </c>
      <c r="I1023" t="s">
        <v>24</v>
      </c>
      <c r="J1023" t="s">
        <v>893</v>
      </c>
      <c r="K1023" t="s">
        <v>894</v>
      </c>
      <c r="L1023" t="s">
        <v>895</v>
      </c>
      <c r="M1023" t="s">
        <v>76</v>
      </c>
      <c r="N1023" t="s">
        <v>2512</v>
      </c>
      <c r="O1023" t="s">
        <v>24</v>
      </c>
      <c r="R1023">
        <v>121</v>
      </c>
      <c r="S1023">
        <v>121</v>
      </c>
      <c r="T1023" t="s">
        <v>29</v>
      </c>
      <c r="U1023" t="s">
        <v>30</v>
      </c>
      <c r="V1023" s="3">
        <v>227.13</v>
      </c>
    </row>
    <row r="1024" spans="1:22" x14ac:dyDescent="0.35">
      <c r="A1024" t="s">
        <v>1990</v>
      </c>
      <c r="B1024" t="s">
        <v>21</v>
      </c>
      <c r="C1024" s="4">
        <v>45385</v>
      </c>
      <c r="D1024" t="s">
        <v>2167</v>
      </c>
      <c r="F1024" t="s">
        <v>22</v>
      </c>
      <c r="G1024" t="s">
        <v>23</v>
      </c>
      <c r="H1024">
        <v>52802</v>
      </c>
      <c r="I1024" t="s">
        <v>24</v>
      </c>
      <c r="J1024" t="s">
        <v>126</v>
      </c>
      <c r="L1024" t="s">
        <v>390</v>
      </c>
      <c r="M1024" t="s">
        <v>352</v>
      </c>
      <c r="N1024" t="s">
        <v>2502</v>
      </c>
      <c r="O1024" t="s">
        <v>24</v>
      </c>
      <c r="R1024">
        <v>252</v>
      </c>
      <c r="S1024">
        <v>252</v>
      </c>
      <c r="T1024" t="s">
        <v>29</v>
      </c>
      <c r="U1024" t="s">
        <v>30</v>
      </c>
      <c r="V1024" s="3">
        <v>209.91</v>
      </c>
    </row>
    <row r="1025" spans="1:22" x14ac:dyDescent="0.35">
      <c r="A1025" t="s">
        <v>1991</v>
      </c>
      <c r="B1025" t="s">
        <v>21</v>
      </c>
      <c r="C1025" s="4">
        <v>45377</v>
      </c>
      <c r="D1025" t="s">
        <v>2167</v>
      </c>
      <c r="F1025" t="s">
        <v>22</v>
      </c>
      <c r="G1025" t="s">
        <v>23</v>
      </c>
      <c r="H1025">
        <v>52802</v>
      </c>
      <c r="I1025" t="s">
        <v>24</v>
      </c>
      <c r="J1025" t="s">
        <v>270</v>
      </c>
      <c r="L1025" t="s">
        <v>271</v>
      </c>
      <c r="M1025" t="s">
        <v>272</v>
      </c>
      <c r="N1025" t="s">
        <v>2259</v>
      </c>
      <c r="O1025" t="s">
        <v>24</v>
      </c>
      <c r="R1025">
        <v>121</v>
      </c>
      <c r="S1025">
        <v>121</v>
      </c>
      <c r="T1025" t="s">
        <v>29</v>
      </c>
      <c r="U1025" t="s">
        <v>30</v>
      </c>
      <c r="V1025" s="3">
        <v>231.55</v>
      </c>
    </row>
    <row r="1026" spans="1:22" x14ac:dyDescent="0.35">
      <c r="A1026" t="s">
        <v>1992</v>
      </c>
      <c r="B1026" t="s">
        <v>21</v>
      </c>
      <c r="C1026" s="4">
        <v>45324</v>
      </c>
      <c r="D1026" t="s">
        <v>2167</v>
      </c>
      <c r="F1026" t="s">
        <v>22</v>
      </c>
      <c r="G1026" t="s">
        <v>23</v>
      </c>
      <c r="H1026">
        <v>52802</v>
      </c>
      <c r="I1026" t="s">
        <v>24</v>
      </c>
      <c r="J1026" t="s">
        <v>233</v>
      </c>
      <c r="L1026" t="s">
        <v>32</v>
      </c>
      <c r="M1026" t="s">
        <v>33</v>
      </c>
      <c r="N1026" t="s">
        <v>2170</v>
      </c>
      <c r="O1026" t="s">
        <v>24</v>
      </c>
      <c r="R1026">
        <v>95</v>
      </c>
      <c r="S1026">
        <v>95</v>
      </c>
      <c r="T1026" t="s">
        <v>29</v>
      </c>
      <c r="U1026" t="s">
        <v>30</v>
      </c>
      <c r="V1026" s="3">
        <v>182.34</v>
      </c>
    </row>
    <row r="1027" spans="1:22" x14ac:dyDescent="0.35">
      <c r="A1027" t="s">
        <v>1993</v>
      </c>
      <c r="B1027" t="s">
        <v>21</v>
      </c>
      <c r="C1027" s="4">
        <v>45467</v>
      </c>
      <c r="D1027" t="s">
        <v>2167</v>
      </c>
      <c r="F1027" t="s">
        <v>22</v>
      </c>
      <c r="G1027" t="s">
        <v>23</v>
      </c>
      <c r="H1027">
        <v>52802</v>
      </c>
      <c r="I1027" t="s">
        <v>24</v>
      </c>
      <c r="J1027" t="s">
        <v>896</v>
      </c>
      <c r="L1027" t="s">
        <v>72</v>
      </c>
      <c r="M1027" t="s">
        <v>73</v>
      </c>
      <c r="N1027" t="s">
        <v>2183</v>
      </c>
      <c r="O1027" t="s">
        <v>24</v>
      </c>
      <c r="R1027">
        <v>135</v>
      </c>
      <c r="S1027">
        <v>135</v>
      </c>
      <c r="T1027" t="s">
        <v>29</v>
      </c>
      <c r="U1027" t="s">
        <v>30</v>
      </c>
      <c r="V1027" s="3">
        <v>290.14999999999998</v>
      </c>
    </row>
    <row r="1028" spans="1:22" x14ac:dyDescent="0.35">
      <c r="A1028" t="s">
        <v>1994</v>
      </c>
      <c r="B1028" t="s">
        <v>21</v>
      </c>
      <c r="C1028" s="4">
        <v>45464</v>
      </c>
      <c r="D1028" t="s">
        <v>2167</v>
      </c>
      <c r="F1028" t="s">
        <v>22</v>
      </c>
      <c r="G1028" t="s">
        <v>23</v>
      </c>
      <c r="H1028">
        <v>52802</v>
      </c>
      <c r="I1028" t="s">
        <v>24</v>
      </c>
      <c r="J1028" t="s">
        <v>897</v>
      </c>
      <c r="L1028" t="s">
        <v>143</v>
      </c>
      <c r="M1028" t="s">
        <v>106</v>
      </c>
      <c r="N1028" t="s">
        <v>2212</v>
      </c>
      <c r="O1028" t="s">
        <v>24</v>
      </c>
      <c r="R1028">
        <v>121</v>
      </c>
      <c r="S1028">
        <v>121</v>
      </c>
      <c r="T1028" t="s">
        <v>29</v>
      </c>
      <c r="U1028" t="s">
        <v>30</v>
      </c>
      <c r="V1028" s="3">
        <v>226.24</v>
      </c>
    </row>
    <row r="1029" spans="1:22" x14ac:dyDescent="0.35">
      <c r="A1029" t="s">
        <v>1995</v>
      </c>
      <c r="B1029" t="s">
        <v>21</v>
      </c>
      <c r="C1029" s="4">
        <v>45376</v>
      </c>
      <c r="D1029" t="s">
        <v>2167</v>
      </c>
      <c r="F1029" t="s">
        <v>22</v>
      </c>
      <c r="G1029" t="s">
        <v>23</v>
      </c>
      <c r="H1029">
        <v>52802</v>
      </c>
      <c r="I1029" t="s">
        <v>24</v>
      </c>
      <c r="J1029" t="s">
        <v>898</v>
      </c>
      <c r="L1029" t="s">
        <v>899</v>
      </c>
      <c r="M1029" t="s">
        <v>69</v>
      </c>
      <c r="N1029" t="s">
        <v>2513</v>
      </c>
      <c r="O1029" t="s">
        <v>24</v>
      </c>
      <c r="R1029">
        <v>121</v>
      </c>
      <c r="S1029">
        <v>121</v>
      </c>
      <c r="T1029" t="s">
        <v>29</v>
      </c>
      <c r="U1029" t="s">
        <v>30</v>
      </c>
      <c r="V1029" s="3">
        <v>231.55</v>
      </c>
    </row>
    <row r="1030" spans="1:22" x14ac:dyDescent="0.35">
      <c r="A1030" t="s">
        <v>1996</v>
      </c>
      <c r="B1030" t="s">
        <v>21</v>
      </c>
      <c r="C1030" s="4">
        <v>45433</v>
      </c>
      <c r="D1030" t="s">
        <v>2167</v>
      </c>
      <c r="E1030" t="s">
        <v>59</v>
      </c>
      <c r="F1030" t="s">
        <v>22</v>
      </c>
      <c r="G1030" t="s">
        <v>23</v>
      </c>
      <c r="H1030">
        <v>52802</v>
      </c>
      <c r="I1030" t="s">
        <v>24</v>
      </c>
      <c r="J1030" t="s">
        <v>42</v>
      </c>
      <c r="K1030" t="s">
        <v>60</v>
      </c>
      <c r="L1030" t="s">
        <v>43</v>
      </c>
      <c r="M1030" t="s">
        <v>44</v>
      </c>
      <c r="N1030" t="s">
        <v>2174</v>
      </c>
      <c r="O1030" t="s">
        <v>24</v>
      </c>
      <c r="R1030">
        <v>4000</v>
      </c>
      <c r="S1030">
        <v>4000</v>
      </c>
      <c r="T1030" t="s">
        <v>29</v>
      </c>
      <c r="U1030" t="s">
        <v>2540</v>
      </c>
      <c r="V1030" s="3">
        <v>0</v>
      </c>
    </row>
    <row r="1031" spans="1:22" x14ac:dyDescent="0.35">
      <c r="A1031" t="s">
        <v>1997</v>
      </c>
      <c r="B1031" t="s">
        <v>21</v>
      </c>
      <c r="C1031" s="4">
        <v>45350</v>
      </c>
      <c r="D1031" t="s">
        <v>2167</v>
      </c>
      <c r="F1031" t="s">
        <v>22</v>
      </c>
      <c r="G1031" t="s">
        <v>23</v>
      </c>
      <c r="H1031">
        <v>52802</v>
      </c>
      <c r="I1031" t="s">
        <v>24</v>
      </c>
      <c r="J1031" t="s">
        <v>201</v>
      </c>
      <c r="L1031" t="s">
        <v>202</v>
      </c>
      <c r="M1031" t="s">
        <v>175</v>
      </c>
      <c r="N1031" t="s">
        <v>2233</v>
      </c>
      <c r="O1031" t="s">
        <v>24</v>
      </c>
      <c r="R1031">
        <v>121</v>
      </c>
      <c r="S1031">
        <v>121</v>
      </c>
      <c r="T1031" t="s">
        <v>29</v>
      </c>
      <c r="U1031" t="s">
        <v>30</v>
      </c>
      <c r="V1031" s="3">
        <v>298.10000000000002</v>
      </c>
    </row>
    <row r="1032" spans="1:22" x14ac:dyDescent="0.35">
      <c r="A1032" t="s">
        <v>1998</v>
      </c>
      <c r="B1032" t="s">
        <v>21</v>
      </c>
      <c r="C1032" s="4">
        <v>45323</v>
      </c>
      <c r="D1032" t="s">
        <v>2167</v>
      </c>
      <c r="F1032" t="s">
        <v>22</v>
      </c>
      <c r="G1032" t="s">
        <v>23</v>
      </c>
      <c r="H1032">
        <v>52802</v>
      </c>
      <c r="I1032" t="s">
        <v>24</v>
      </c>
      <c r="J1032" t="s">
        <v>900</v>
      </c>
      <c r="K1032" t="s">
        <v>901</v>
      </c>
      <c r="L1032" t="s">
        <v>127</v>
      </c>
      <c r="M1032" t="s">
        <v>39</v>
      </c>
      <c r="N1032" t="s">
        <v>2255</v>
      </c>
      <c r="O1032" t="s">
        <v>24</v>
      </c>
      <c r="R1032">
        <v>100</v>
      </c>
      <c r="S1032">
        <v>138.51</v>
      </c>
      <c r="T1032" t="s">
        <v>29</v>
      </c>
      <c r="U1032" t="s">
        <v>30</v>
      </c>
      <c r="V1032" s="3">
        <v>228.9</v>
      </c>
    </row>
    <row r="1033" spans="1:22" x14ac:dyDescent="0.35">
      <c r="A1033" t="s">
        <v>1999</v>
      </c>
      <c r="B1033" t="s">
        <v>21</v>
      </c>
      <c r="C1033" s="4">
        <v>45397</v>
      </c>
      <c r="D1033" t="s">
        <v>2167</v>
      </c>
      <c r="F1033" t="s">
        <v>22</v>
      </c>
      <c r="G1033" t="s">
        <v>23</v>
      </c>
      <c r="H1033">
        <v>52802</v>
      </c>
      <c r="I1033" t="s">
        <v>24</v>
      </c>
      <c r="J1033" t="s">
        <v>153</v>
      </c>
      <c r="K1033" t="s">
        <v>154</v>
      </c>
      <c r="L1033" t="s">
        <v>155</v>
      </c>
      <c r="M1033" t="s">
        <v>69</v>
      </c>
      <c r="N1033" t="s">
        <v>2215</v>
      </c>
      <c r="O1033" t="s">
        <v>24</v>
      </c>
      <c r="R1033">
        <v>726</v>
      </c>
      <c r="S1033">
        <v>726</v>
      </c>
      <c r="T1033" t="s">
        <v>29</v>
      </c>
      <c r="U1033" t="s">
        <v>30</v>
      </c>
      <c r="V1033" s="3">
        <v>592.96</v>
      </c>
    </row>
    <row r="1034" spans="1:22" x14ac:dyDescent="0.35">
      <c r="A1034" t="s">
        <v>2000</v>
      </c>
      <c r="B1034" t="s">
        <v>21</v>
      </c>
      <c r="C1034" s="4">
        <v>45483</v>
      </c>
      <c r="D1034" t="s">
        <v>2167</v>
      </c>
      <c r="F1034" t="s">
        <v>22</v>
      </c>
      <c r="G1034" t="s">
        <v>23</v>
      </c>
      <c r="H1034">
        <v>52802</v>
      </c>
      <c r="I1034" t="s">
        <v>24</v>
      </c>
      <c r="J1034" t="s">
        <v>902</v>
      </c>
      <c r="K1034" t="s">
        <v>903</v>
      </c>
      <c r="L1034" t="s">
        <v>904</v>
      </c>
      <c r="M1034" t="s">
        <v>175</v>
      </c>
      <c r="N1034" t="s">
        <v>2514</v>
      </c>
      <c r="O1034" t="s">
        <v>24</v>
      </c>
      <c r="R1034">
        <v>900</v>
      </c>
      <c r="S1034">
        <v>900</v>
      </c>
      <c r="T1034" t="s">
        <v>29</v>
      </c>
      <c r="U1034" t="s">
        <v>30</v>
      </c>
      <c r="V1034" s="3">
        <v>685.1</v>
      </c>
    </row>
    <row r="1035" spans="1:22" x14ac:dyDescent="0.35">
      <c r="A1035" t="s">
        <v>2001</v>
      </c>
      <c r="B1035" t="s">
        <v>21</v>
      </c>
      <c r="C1035" s="4">
        <v>45320</v>
      </c>
      <c r="D1035" t="s">
        <v>2167</v>
      </c>
      <c r="F1035" t="s">
        <v>22</v>
      </c>
      <c r="G1035" t="s">
        <v>23</v>
      </c>
      <c r="H1035">
        <v>52802</v>
      </c>
      <c r="I1035" t="s">
        <v>24</v>
      </c>
      <c r="J1035" t="s">
        <v>579</v>
      </c>
      <c r="L1035" t="s">
        <v>580</v>
      </c>
      <c r="M1035" t="s">
        <v>83</v>
      </c>
      <c r="N1035" t="s">
        <v>2377</v>
      </c>
      <c r="O1035" t="s">
        <v>24</v>
      </c>
      <c r="R1035">
        <v>100</v>
      </c>
      <c r="S1035">
        <v>138.51</v>
      </c>
      <c r="T1035" t="s">
        <v>29</v>
      </c>
      <c r="U1035" t="s">
        <v>30</v>
      </c>
      <c r="V1035" s="3">
        <v>181.64</v>
      </c>
    </row>
    <row r="1036" spans="1:22" x14ac:dyDescent="0.35">
      <c r="A1036" t="s">
        <v>2002</v>
      </c>
      <c r="B1036" t="s">
        <v>21</v>
      </c>
      <c r="C1036" s="4">
        <v>45412</v>
      </c>
      <c r="D1036" t="s">
        <v>2167</v>
      </c>
      <c r="F1036" t="s">
        <v>22</v>
      </c>
      <c r="G1036" t="s">
        <v>23</v>
      </c>
      <c r="H1036">
        <v>52802</v>
      </c>
      <c r="I1036" t="s">
        <v>24</v>
      </c>
      <c r="J1036" t="s">
        <v>160</v>
      </c>
      <c r="L1036" t="s">
        <v>161</v>
      </c>
      <c r="M1036" t="s">
        <v>162</v>
      </c>
      <c r="N1036" t="s">
        <v>2217</v>
      </c>
      <c r="O1036" t="s">
        <v>24</v>
      </c>
      <c r="R1036">
        <v>100</v>
      </c>
      <c r="S1036">
        <v>138.51</v>
      </c>
      <c r="T1036" t="s">
        <v>29</v>
      </c>
      <c r="U1036" t="s">
        <v>30</v>
      </c>
      <c r="V1036" s="3">
        <v>230.67</v>
      </c>
    </row>
    <row r="1037" spans="1:22" x14ac:dyDescent="0.35">
      <c r="A1037" t="s">
        <v>2003</v>
      </c>
      <c r="B1037" t="s">
        <v>21</v>
      </c>
      <c r="C1037" s="4">
        <v>45336</v>
      </c>
      <c r="D1037" t="s">
        <v>2167</v>
      </c>
      <c r="F1037" t="s">
        <v>22</v>
      </c>
      <c r="G1037" t="s">
        <v>23</v>
      </c>
      <c r="H1037">
        <v>52802</v>
      </c>
      <c r="I1037" t="s">
        <v>24</v>
      </c>
      <c r="J1037" t="s">
        <v>513</v>
      </c>
      <c r="L1037" t="s">
        <v>514</v>
      </c>
      <c r="M1037" t="s">
        <v>275</v>
      </c>
      <c r="N1037" t="s">
        <v>2350</v>
      </c>
      <c r="O1037" t="s">
        <v>24</v>
      </c>
      <c r="R1037">
        <v>2531</v>
      </c>
      <c r="S1037">
        <v>2531</v>
      </c>
      <c r="T1037" t="s">
        <v>29</v>
      </c>
      <c r="U1037" t="s">
        <v>30</v>
      </c>
      <c r="V1037" s="3">
        <v>1359.99</v>
      </c>
    </row>
    <row r="1038" spans="1:22" x14ac:dyDescent="0.35">
      <c r="A1038" t="s">
        <v>2004</v>
      </c>
      <c r="B1038" t="s">
        <v>21</v>
      </c>
      <c r="C1038" s="4">
        <v>45349</v>
      </c>
      <c r="D1038" t="s">
        <v>2167</v>
      </c>
      <c r="F1038" t="s">
        <v>22</v>
      </c>
      <c r="G1038" t="s">
        <v>23</v>
      </c>
      <c r="H1038">
        <v>52802</v>
      </c>
      <c r="I1038" t="s">
        <v>24</v>
      </c>
      <c r="J1038" t="s">
        <v>522</v>
      </c>
      <c r="L1038" t="s">
        <v>342</v>
      </c>
      <c r="M1038" t="s">
        <v>33</v>
      </c>
      <c r="N1038" t="s">
        <v>2285</v>
      </c>
      <c r="O1038" t="s">
        <v>24</v>
      </c>
      <c r="R1038">
        <v>121</v>
      </c>
      <c r="S1038">
        <v>121</v>
      </c>
      <c r="T1038" t="s">
        <v>29</v>
      </c>
      <c r="U1038" t="s">
        <v>30</v>
      </c>
      <c r="V1038" s="3">
        <v>185.87</v>
      </c>
    </row>
    <row r="1039" spans="1:22" x14ac:dyDescent="0.35">
      <c r="A1039" t="s">
        <v>2005</v>
      </c>
      <c r="B1039" t="s">
        <v>21</v>
      </c>
      <c r="C1039" s="4">
        <v>45426</v>
      </c>
      <c r="D1039" t="s">
        <v>2167</v>
      </c>
      <c r="F1039" t="s">
        <v>22</v>
      </c>
      <c r="G1039" t="s">
        <v>23</v>
      </c>
      <c r="H1039">
        <v>52802</v>
      </c>
      <c r="I1039" t="s">
        <v>24</v>
      </c>
      <c r="J1039" t="s">
        <v>138</v>
      </c>
      <c r="L1039" t="s">
        <v>139</v>
      </c>
      <c r="M1039" t="s">
        <v>132</v>
      </c>
      <c r="N1039" t="s">
        <v>2210</v>
      </c>
      <c r="O1039" t="s">
        <v>24</v>
      </c>
      <c r="R1039">
        <v>121</v>
      </c>
      <c r="S1039">
        <v>121</v>
      </c>
      <c r="T1039" t="s">
        <v>29</v>
      </c>
      <c r="U1039" t="s">
        <v>30</v>
      </c>
      <c r="V1039" s="3">
        <v>182.34</v>
      </c>
    </row>
    <row r="1040" spans="1:22" x14ac:dyDescent="0.35">
      <c r="A1040" t="s">
        <v>2006</v>
      </c>
      <c r="B1040" t="s">
        <v>21</v>
      </c>
      <c r="C1040" s="4">
        <v>45434</v>
      </c>
      <c r="D1040" t="s">
        <v>2167</v>
      </c>
      <c r="F1040" t="s">
        <v>22</v>
      </c>
      <c r="G1040" t="s">
        <v>23</v>
      </c>
      <c r="H1040">
        <v>52802</v>
      </c>
      <c r="I1040" t="s">
        <v>24</v>
      </c>
      <c r="J1040" t="s">
        <v>598</v>
      </c>
      <c r="L1040" t="s">
        <v>599</v>
      </c>
      <c r="M1040" t="s">
        <v>162</v>
      </c>
      <c r="N1040" t="s">
        <v>2386</v>
      </c>
      <c r="O1040" t="s">
        <v>24</v>
      </c>
      <c r="R1040">
        <v>100</v>
      </c>
      <c r="S1040">
        <v>138.51</v>
      </c>
      <c r="T1040" t="s">
        <v>29</v>
      </c>
      <c r="U1040" t="s">
        <v>30</v>
      </c>
      <c r="V1040" s="3">
        <v>227.13</v>
      </c>
    </row>
    <row r="1041" spans="1:22" x14ac:dyDescent="0.35">
      <c r="A1041" t="s">
        <v>2007</v>
      </c>
      <c r="B1041" t="s">
        <v>21</v>
      </c>
      <c r="C1041" s="4">
        <v>45447</v>
      </c>
      <c r="D1041" t="s">
        <v>2167</v>
      </c>
      <c r="F1041" t="s">
        <v>22</v>
      </c>
      <c r="G1041" t="s">
        <v>23</v>
      </c>
      <c r="H1041">
        <v>52802</v>
      </c>
      <c r="I1041" t="s">
        <v>24</v>
      </c>
      <c r="J1041" t="s">
        <v>453</v>
      </c>
      <c r="L1041" t="s">
        <v>454</v>
      </c>
      <c r="M1041" t="s">
        <v>33</v>
      </c>
      <c r="N1041" t="s">
        <v>2328</v>
      </c>
      <c r="O1041" t="s">
        <v>24</v>
      </c>
      <c r="R1041">
        <v>150</v>
      </c>
      <c r="S1041">
        <v>150</v>
      </c>
      <c r="T1041" t="s">
        <v>29</v>
      </c>
      <c r="U1041" t="s">
        <v>30</v>
      </c>
      <c r="V1041" s="3">
        <v>180.93</v>
      </c>
    </row>
    <row r="1042" spans="1:22" x14ac:dyDescent="0.35">
      <c r="A1042" t="s">
        <v>2008</v>
      </c>
      <c r="B1042" t="s">
        <v>21</v>
      </c>
      <c r="C1042" s="4">
        <v>45350</v>
      </c>
      <c r="D1042" t="s">
        <v>2167</v>
      </c>
      <c r="F1042" t="s">
        <v>22</v>
      </c>
      <c r="G1042" t="s">
        <v>23</v>
      </c>
      <c r="H1042">
        <v>52802</v>
      </c>
      <c r="I1042" t="s">
        <v>24</v>
      </c>
      <c r="J1042" t="s">
        <v>855</v>
      </c>
      <c r="L1042" t="s">
        <v>856</v>
      </c>
      <c r="M1042" t="s">
        <v>164</v>
      </c>
      <c r="N1042" t="s">
        <v>2498</v>
      </c>
      <c r="O1042" t="s">
        <v>24</v>
      </c>
      <c r="R1042">
        <v>450</v>
      </c>
      <c r="S1042">
        <v>450</v>
      </c>
      <c r="T1042" t="s">
        <v>29</v>
      </c>
      <c r="U1042" t="s">
        <v>30</v>
      </c>
      <c r="V1042" s="3">
        <v>372.17</v>
      </c>
    </row>
    <row r="1043" spans="1:22" x14ac:dyDescent="0.35">
      <c r="A1043" t="s">
        <v>2009</v>
      </c>
      <c r="B1043" t="s">
        <v>21</v>
      </c>
      <c r="C1043" s="4">
        <v>45356</v>
      </c>
      <c r="D1043" t="s">
        <v>2167</v>
      </c>
      <c r="F1043" t="s">
        <v>22</v>
      </c>
      <c r="G1043" t="s">
        <v>23</v>
      </c>
      <c r="H1043">
        <v>52802</v>
      </c>
      <c r="I1043" t="s">
        <v>24</v>
      </c>
      <c r="J1043" t="s">
        <v>31</v>
      </c>
      <c r="L1043" t="s">
        <v>32</v>
      </c>
      <c r="M1043" t="s">
        <v>33</v>
      </c>
      <c r="N1043" t="s">
        <v>2170</v>
      </c>
      <c r="O1043" t="s">
        <v>24</v>
      </c>
      <c r="R1043">
        <v>2349</v>
      </c>
      <c r="S1043">
        <v>2349</v>
      </c>
      <c r="T1043" t="s">
        <v>29</v>
      </c>
      <c r="U1043" t="s">
        <v>30</v>
      </c>
      <c r="V1043" s="3">
        <v>724.27</v>
      </c>
    </row>
    <row r="1044" spans="1:22" x14ac:dyDescent="0.35">
      <c r="A1044" t="s">
        <v>2010</v>
      </c>
      <c r="B1044" t="s">
        <v>21</v>
      </c>
      <c r="C1044" s="4">
        <v>45338</v>
      </c>
      <c r="D1044" t="s">
        <v>2167</v>
      </c>
      <c r="F1044" t="s">
        <v>22</v>
      </c>
      <c r="G1044" t="s">
        <v>23</v>
      </c>
      <c r="H1044">
        <v>52802</v>
      </c>
      <c r="I1044" t="s">
        <v>24</v>
      </c>
      <c r="J1044" t="s">
        <v>523</v>
      </c>
      <c r="L1044" t="s">
        <v>524</v>
      </c>
      <c r="M1044" t="s">
        <v>47</v>
      </c>
      <c r="N1044" t="s">
        <v>2354</v>
      </c>
      <c r="O1044" t="s">
        <v>24</v>
      </c>
      <c r="R1044">
        <v>270</v>
      </c>
      <c r="S1044">
        <v>270</v>
      </c>
      <c r="T1044" t="s">
        <v>29</v>
      </c>
      <c r="U1044" t="s">
        <v>30</v>
      </c>
      <c r="V1044" s="3">
        <v>452.05</v>
      </c>
    </row>
    <row r="1045" spans="1:22" x14ac:dyDescent="0.35">
      <c r="A1045" t="s">
        <v>2011</v>
      </c>
      <c r="B1045" t="s">
        <v>21</v>
      </c>
      <c r="C1045" s="4">
        <v>45369</v>
      </c>
      <c r="D1045" t="s">
        <v>2167</v>
      </c>
      <c r="F1045" t="s">
        <v>22</v>
      </c>
      <c r="G1045" t="s">
        <v>23</v>
      </c>
      <c r="H1045">
        <v>52802</v>
      </c>
      <c r="I1045" t="s">
        <v>24</v>
      </c>
      <c r="J1045" t="s">
        <v>328</v>
      </c>
      <c r="K1045" t="s">
        <v>49</v>
      </c>
      <c r="L1045" t="s">
        <v>50</v>
      </c>
      <c r="M1045" t="s">
        <v>47</v>
      </c>
      <c r="N1045" t="s">
        <v>2176</v>
      </c>
      <c r="O1045" t="s">
        <v>24</v>
      </c>
      <c r="R1045">
        <v>790</v>
      </c>
      <c r="S1045">
        <v>790</v>
      </c>
      <c r="T1045" t="s">
        <v>29</v>
      </c>
      <c r="U1045" t="s">
        <v>30</v>
      </c>
      <c r="V1045" s="3">
        <v>518.29999999999995</v>
      </c>
    </row>
    <row r="1046" spans="1:22" x14ac:dyDescent="0.35">
      <c r="A1046" t="s">
        <v>2012</v>
      </c>
      <c r="B1046" t="s">
        <v>21</v>
      </c>
      <c r="C1046" s="4">
        <v>45357</v>
      </c>
      <c r="D1046" t="s">
        <v>2167</v>
      </c>
      <c r="F1046" t="s">
        <v>22</v>
      </c>
      <c r="G1046" t="s">
        <v>23</v>
      </c>
      <c r="H1046">
        <v>52802</v>
      </c>
      <c r="I1046" t="s">
        <v>24</v>
      </c>
      <c r="J1046" t="s">
        <v>133</v>
      </c>
      <c r="L1046" t="s">
        <v>134</v>
      </c>
      <c r="M1046" t="s">
        <v>28</v>
      </c>
      <c r="N1046" t="s">
        <v>2208</v>
      </c>
      <c r="O1046" t="s">
        <v>24</v>
      </c>
      <c r="R1046">
        <v>100</v>
      </c>
      <c r="S1046">
        <v>138.51</v>
      </c>
      <c r="T1046" t="s">
        <v>29</v>
      </c>
      <c r="U1046" t="s">
        <v>30</v>
      </c>
      <c r="V1046" s="3">
        <v>231.55</v>
      </c>
    </row>
    <row r="1047" spans="1:22" x14ac:dyDescent="0.35">
      <c r="A1047" t="s">
        <v>2013</v>
      </c>
      <c r="B1047" t="s">
        <v>21</v>
      </c>
      <c r="C1047" s="4">
        <v>45334</v>
      </c>
      <c r="D1047" t="s">
        <v>2167</v>
      </c>
      <c r="F1047" t="s">
        <v>22</v>
      </c>
      <c r="G1047" t="s">
        <v>23</v>
      </c>
      <c r="H1047">
        <v>52802</v>
      </c>
      <c r="I1047" t="s">
        <v>24</v>
      </c>
      <c r="J1047" t="s">
        <v>227</v>
      </c>
      <c r="K1047" t="s">
        <v>228</v>
      </c>
      <c r="L1047" t="s">
        <v>72</v>
      </c>
      <c r="M1047" t="s">
        <v>73</v>
      </c>
      <c r="N1047" t="s">
        <v>2183</v>
      </c>
      <c r="O1047" t="s">
        <v>24</v>
      </c>
      <c r="R1047">
        <v>170</v>
      </c>
      <c r="S1047">
        <v>170</v>
      </c>
      <c r="T1047" t="s">
        <v>29</v>
      </c>
      <c r="U1047" t="s">
        <v>30</v>
      </c>
      <c r="V1047" s="3">
        <v>293.56</v>
      </c>
    </row>
    <row r="1048" spans="1:22" x14ac:dyDescent="0.35">
      <c r="A1048" t="s">
        <v>2014</v>
      </c>
      <c r="B1048" t="s">
        <v>21</v>
      </c>
      <c r="C1048" s="4">
        <v>45412</v>
      </c>
      <c r="D1048" t="s">
        <v>2167</v>
      </c>
      <c r="F1048" t="s">
        <v>22</v>
      </c>
      <c r="G1048" t="s">
        <v>23</v>
      </c>
      <c r="H1048">
        <v>52802</v>
      </c>
      <c r="I1048" t="s">
        <v>24</v>
      </c>
      <c r="J1048" t="s">
        <v>905</v>
      </c>
      <c r="L1048" t="s">
        <v>906</v>
      </c>
      <c r="M1048" t="s">
        <v>432</v>
      </c>
      <c r="N1048" t="s">
        <v>2515</v>
      </c>
      <c r="O1048" t="s">
        <v>24</v>
      </c>
      <c r="R1048">
        <v>121</v>
      </c>
      <c r="S1048">
        <v>121</v>
      </c>
      <c r="T1048" t="s">
        <v>29</v>
      </c>
      <c r="U1048" t="s">
        <v>30</v>
      </c>
      <c r="V1048" s="3">
        <v>183.75</v>
      </c>
    </row>
    <row r="1049" spans="1:22" x14ac:dyDescent="0.35">
      <c r="A1049" t="s">
        <v>2015</v>
      </c>
      <c r="B1049" t="s">
        <v>21</v>
      </c>
      <c r="C1049" s="4">
        <v>45455</v>
      </c>
      <c r="D1049" t="s">
        <v>2167</v>
      </c>
      <c r="F1049" t="s">
        <v>22</v>
      </c>
      <c r="G1049" t="s">
        <v>23</v>
      </c>
      <c r="H1049">
        <v>52802</v>
      </c>
      <c r="I1049" t="s">
        <v>24</v>
      </c>
      <c r="J1049" t="s">
        <v>662</v>
      </c>
      <c r="L1049" t="s">
        <v>663</v>
      </c>
      <c r="M1049" t="s">
        <v>432</v>
      </c>
      <c r="N1049" t="s">
        <v>2410</v>
      </c>
      <c r="O1049" t="s">
        <v>24</v>
      </c>
      <c r="R1049">
        <v>100</v>
      </c>
      <c r="S1049">
        <v>138.51</v>
      </c>
      <c r="T1049" t="s">
        <v>29</v>
      </c>
      <c r="U1049" t="s">
        <v>30</v>
      </c>
      <c r="V1049" s="3">
        <v>179.52</v>
      </c>
    </row>
    <row r="1050" spans="1:22" x14ac:dyDescent="0.35">
      <c r="A1050" t="s">
        <v>2016</v>
      </c>
      <c r="B1050" t="s">
        <v>21</v>
      </c>
      <c r="C1050" s="4">
        <v>45370</v>
      </c>
      <c r="D1050" t="s">
        <v>2167</v>
      </c>
      <c r="F1050" t="s">
        <v>22</v>
      </c>
      <c r="G1050" t="s">
        <v>23</v>
      </c>
      <c r="H1050">
        <v>52802</v>
      </c>
      <c r="I1050" t="s">
        <v>24</v>
      </c>
      <c r="J1050" t="s">
        <v>403</v>
      </c>
      <c r="L1050" t="s">
        <v>404</v>
      </c>
      <c r="M1050" t="s">
        <v>47</v>
      </c>
      <c r="N1050" t="s">
        <v>2306</v>
      </c>
      <c r="O1050" t="s">
        <v>24</v>
      </c>
      <c r="R1050">
        <v>121</v>
      </c>
      <c r="S1050">
        <v>121</v>
      </c>
      <c r="T1050" t="s">
        <v>29</v>
      </c>
      <c r="U1050" t="s">
        <v>30</v>
      </c>
      <c r="V1050" s="3">
        <v>318.95999999999998</v>
      </c>
    </row>
    <row r="1051" spans="1:22" x14ac:dyDescent="0.35">
      <c r="A1051" t="s">
        <v>2017</v>
      </c>
      <c r="B1051" t="s">
        <v>21</v>
      </c>
      <c r="C1051" s="4">
        <v>45429</v>
      </c>
      <c r="D1051" t="s">
        <v>2167</v>
      </c>
      <c r="F1051" t="s">
        <v>22</v>
      </c>
      <c r="G1051" t="s">
        <v>23</v>
      </c>
      <c r="H1051">
        <v>52802</v>
      </c>
      <c r="I1051" t="s">
        <v>24</v>
      </c>
      <c r="J1051" t="s">
        <v>907</v>
      </c>
      <c r="K1051" t="s">
        <v>908</v>
      </c>
      <c r="L1051" t="s">
        <v>909</v>
      </c>
      <c r="M1051" t="s">
        <v>69</v>
      </c>
      <c r="N1051" t="s">
        <v>2516</v>
      </c>
      <c r="O1051" t="s">
        <v>24</v>
      </c>
      <c r="R1051">
        <v>2558</v>
      </c>
      <c r="S1051">
        <v>2558</v>
      </c>
      <c r="T1051" t="s">
        <v>29</v>
      </c>
      <c r="U1051" t="s">
        <v>30</v>
      </c>
      <c r="V1051" s="3">
        <v>1482.16</v>
      </c>
    </row>
    <row r="1052" spans="1:22" x14ac:dyDescent="0.35">
      <c r="A1052" t="s">
        <v>2018</v>
      </c>
      <c r="B1052" t="s">
        <v>21</v>
      </c>
      <c r="C1052" s="4">
        <v>45356</v>
      </c>
      <c r="D1052" t="s">
        <v>2167</v>
      </c>
      <c r="F1052" t="s">
        <v>22</v>
      </c>
      <c r="G1052" t="s">
        <v>23</v>
      </c>
      <c r="H1052">
        <v>52802</v>
      </c>
      <c r="I1052" t="s">
        <v>24</v>
      </c>
      <c r="J1052" t="s">
        <v>31</v>
      </c>
      <c r="L1052" t="s">
        <v>32</v>
      </c>
      <c r="M1052" t="s">
        <v>33</v>
      </c>
      <c r="N1052" t="s">
        <v>2170</v>
      </c>
      <c r="O1052" t="s">
        <v>24</v>
      </c>
      <c r="R1052">
        <v>185</v>
      </c>
      <c r="S1052">
        <v>185</v>
      </c>
      <c r="T1052" t="s">
        <v>29</v>
      </c>
      <c r="U1052" t="s">
        <v>30</v>
      </c>
      <c r="V1052" s="3">
        <v>185.16</v>
      </c>
    </row>
    <row r="1053" spans="1:22" x14ac:dyDescent="0.35">
      <c r="A1053" t="s">
        <v>2019</v>
      </c>
      <c r="B1053" t="s">
        <v>21</v>
      </c>
      <c r="C1053" s="4">
        <v>45428</v>
      </c>
      <c r="D1053" t="s">
        <v>2167</v>
      </c>
      <c r="F1053" t="s">
        <v>22</v>
      </c>
      <c r="G1053" t="s">
        <v>23</v>
      </c>
      <c r="H1053">
        <v>52802</v>
      </c>
      <c r="I1053" t="s">
        <v>24</v>
      </c>
      <c r="J1053" t="s">
        <v>794</v>
      </c>
      <c r="K1053" t="s">
        <v>795</v>
      </c>
      <c r="L1053" t="s">
        <v>588</v>
      </c>
      <c r="M1053" t="s">
        <v>83</v>
      </c>
      <c r="N1053" t="s">
        <v>2381</v>
      </c>
      <c r="O1053" t="s">
        <v>24</v>
      </c>
      <c r="R1053">
        <v>504</v>
      </c>
      <c r="S1053">
        <v>504</v>
      </c>
      <c r="T1053" t="s">
        <v>29</v>
      </c>
      <c r="U1053" t="s">
        <v>30</v>
      </c>
      <c r="V1053" s="3">
        <v>181.64</v>
      </c>
    </row>
    <row r="1054" spans="1:22" x14ac:dyDescent="0.35">
      <c r="A1054" t="s">
        <v>2020</v>
      </c>
      <c r="B1054" t="s">
        <v>21</v>
      </c>
      <c r="C1054" s="4">
        <v>45455</v>
      </c>
      <c r="D1054" t="s">
        <v>2167</v>
      </c>
      <c r="F1054" t="s">
        <v>22</v>
      </c>
      <c r="G1054" t="s">
        <v>23</v>
      </c>
      <c r="H1054">
        <v>52802</v>
      </c>
      <c r="I1054" t="s">
        <v>24</v>
      </c>
      <c r="J1054" t="s">
        <v>910</v>
      </c>
      <c r="L1054" t="s">
        <v>911</v>
      </c>
      <c r="M1054" t="s">
        <v>39</v>
      </c>
      <c r="N1054" t="s">
        <v>2517</v>
      </c>
      <c r="O1054" t="s">
        <v>24</v>
      </c>
      <c r="R1054">
        <v>920</v>
      </c>
      <c r="S1054">
        <v>920</v>
      </c>
      <c r="T1054" t="s">
        <v>29</v>
      </c>
      <c r="U1054" t="s">
        <v>30</v>
      </c>
      <c r="V1054" s="3">
        <v>504.81</v>
      </c>
    </row>
    <row r="1055" spans="1:22" x14ac:dyDescent="0.35">
      <c r="A1055" t="s">
        <v>2021</v>
      </c>
      <c r="B1055" t="s">
        <v>21</v>
      </c>
      <c r="C1055" s="4">
        <v>45406</v>
      </c>
      <c r="D1055" t="s">
        <v>2167</v>
      </c>
      <c r="F1055" t="s">
        <v>22</v>
      </c>
      <c r="G1055" t="s">
        <v>23</v>
      </c>
      <c r="H1055">
        <v>52802</v>
      </c>
      <c r="I1055" t="s">
        <v>24</v>
      </c>
      <c r="J1055" t="s">
        <v>513</v>
      </c>
      <c r="L1055" t="s">
        <v>514</v>
      </c>
      <c r="M1055" t="s">
        <v>275</v>
      </c>
      <c r="N1055" t="s">
        <v>2350</v>
      </c>
      <c r="O1055" t="s">
        <v>24</v>
      </c>
      <c r="R1055">
        <v>121</v>
      </c>
      <c r="S1055">
        <v>121</v>
      </c>
      <c r="T1055" t="s">
        <v>29</v>
      </c>
      <c r="U1055" t="s">
        <v>30</v>
      </c>
      <c r="V1055" s="3">
        <v>230.67</v>
      </c>
    </row>
    <row r="1056" spans="1:22" x14ac:dyDescent="0.35">
      <c r="A1056" t="s">
        <v>2022</v>
      </c>
      <c r="B1056" t="s">
        <v>21</v>
      </c>
      <c r="C1056" s="4">
        <v>45324</v>
      </c>
      <c r="D1056" t="s">
        <v>2167</v>
      </c>
      <c r="F1056" t="s">
        <v>22</v>
      </c>
      <c r="G1056" t="s">
        <v>23</v>
      </c>
      <c r="H1056">
        <v>52802</v>
      </c>
      <c r="I1056" t="s">
        <v>24</v>
      </c>
      <c r="J1056" t="s">
        <v>912</v>
      </c>
      <c r="L1056" t="s">
        <v>913</v>
      </c>
      <c r="M1056" t="s">
        <v>536</v>
      </c>
      <c r="N1056" t="s">
        <v>2518</v>
      </c>
      <c r="O1056" t="s">
        <v>24</v>
      </c>
      <c r="R1056">
        <v>121</v>
      </c>
      <c r="S1056">
        <v>121</v>
      </c>
      <c r="T1056" t="s">
        <v>29</v>
      </c>
      <c r="U1056" t="s">
        <v>30</v>
      </c>
      <c r="V1056" s="3">
        <v>228.9</v>
      </c>
    </row>
    <row r="1057" spans="1:22" x14ac:dyDescent="0.35">
      <c r="A1057" t="s">
        <v>2023</v>
      </c>
      <c r="B1057" t="s">
        <v>21</v>
      </c>
      <c r="C1057" s="4">
        <v>45448</v>
      </c>
      <c r="D1057" t="s">
        <v>2167</v>
      </c>
      <c r="F1057" t="s">
        <v>22</v>
      </c>
      <c r="G1057" t="s">
        <v>23</v>
      </c>
      <c r="H1057">
        <v>52802</v>
      </c>
      <c r="I1057" t="s">
        <v>24</v>
      </c>
      <c r="J1057" t="s">
        <v>914</v>
      </c>
      <c r="K1057" t="s">
        <v>915</v>
      </c>
      <c r="L1057" t="s">
        <v>916</v>
      </c>
      <c r="M1057" t="s">
        <v>162</v>
      </c>
      <c r="N1057" s="5" t="s">
        <v>2519</v>
      </c>
      <c r="O1057" t="s">
        <v>24</v>
      </c>
      <c r="R1057">
        <v>5400</v>
      </c>
      <c r="S1057">
        <v>5400</v>
      </c>
      <c r="T1057" t="s">
        <v>29</v>
      </c>
      <c r="U1057" t="s">
        <v>30</v>
      </c>
      <c r="V1057" s="3">
        <v>2233.35</v>
      </c>
    </row>
    <row r="1058" spans="1:22" x14ac:dyDescent="0.35">
      <c r="A1058" t="s">
        <v>2024</v>
      </c>
      <c r="B1058" t="s">
        <v>21</v>
      </c>
      <c r="C1058" s="4">
        <v>45351</v>
      </c>
      <c r="D1058" t="s">
        <v>2167</v>
      </c>
      <c r="F1058" t="s">
        <v>22</v>
      </c>
      <c r="G1058" t="s">
        <v>23</v>
      </c>
      <c r="H1058">
        <v>52802</v>
      </c>
      <c r="I1058" t="s">
        <v>24</v>
      </c>
      <c r="J1058" t="s">
        <v>120</v>
      </c>
      <c r="L1058" t="s">
        <v>121</v>
      </c>
      <c r="M1058" t="s">
        <v>28</v>
      </c>
      <c r="N1058" t="s">
        <v>2202</v>
      </c>
      <c r="O1058" t="s">
        <v>24</v>
      </c>
      <c r="R1058">
        <v>151</v>
      </c>
      <c r="S1058">
        <v>151</v>
      </c>
      <c r="T1058" t="s">
        <v>29</v>
      </c>
      <c r="U1058" t="s">
        <v>30</v>
      </c>
      <c r="V1058" s="3">
        <v>232.44</v>
      </c>
    </row>
    <row r="1059" spans="1:22" x14ac:dyDescent="0.35">
      <c r="A1059" t="s">
        <v>2025</v>
      </c>
      <c r="B1059" t="s">
        <v>21</v>
      </c>
      <c r="C1059" s="4">
        <v>45334</v>
      </c>
      <c r="D1059" t="s">
        <v>2167</v>
      </c>
      <c r="F1059" t="s">
        <v>22</v>
      </c>
      <c r="G1059" t="s">
        <v>23</v>
      </c>
      <c r="H1059">
        <v>52802</v>
      </c>
      <c r="I1059" t="s">
        <v>24</v>
      </c>
      <c r="J1059" t="s">
        <v>214</v>
      </c>
      <c r="L1059" t="s">
        <v>215</v>
      </c>
      <c r="M1059" t="s">
        <v>216</v>
      </c>
      <c r="N1059" t="s">
        <v>2239</v>
      </c>
      <c r="O1059" t="s">
        <v>24</v>
      </c>
      <c r="R1059">
        <v>252</v>
      </c>
      <c r="S1059">
        <v>252</v>
      </c>
      <c r="T1059" t="s">
        <v>29</v>
      </c>
      <c r="U1059" t="s">
        <v>30</v>
      </c>
      <c r="V1059" s="3">
        <v>182.34</v>
      </c>
    </row>
    <row r="1060" spans="1:22" x14ac:dyDescent="0.35">
      <c r="A1060" t="s">
        <v>2026</v>
      </c>
      <c r="B1060" t="s">
        <v>21</v>
      </c>
      <c r="C1060" s="4">
        <v>45467</v>
      </c>
      <c r="D1060" t="s">
        <v>2167</v>
      </c>
      <c r="F1060" t="s">
        <v>22</v>
      </c>
      <c r="G1060" t="s">
        <v>23</v>
      </c>
      <c r="H1060">
        <v>52802</v>
      </c>
      <c r="I1060" t="s">
        <v>24</v>
      </c>
      <c r="J1060" t="s">
        <v>201</v>
      </c>
      <c r="L1060" t="s">
        <v>202</v>
      </c>
      <c r="M1060" t="s">
        <v>175</v>
      </c>
      <c r="N1060" t="s">
        <v>2233</v>
      </c>
      <c r="O1060" t="s">
        <v>24</v>
      </c>
      <c r="R1060">
        <v>100</v>
      </c>
      <c r="S1060">
        <v>138.51</v>
      </c>
      <c r="T1060" t="s">
        <v>29</v>
      </c>
      <c r="U1060" t="s">
        <v>30</v>
      </c>
      <c r="V1060" s="3">
        <v>290.14999999999998</v>
      </c>
    </row>
    <row r="1061" spans="1:22" x14ac:dyDescent="0.35">
      <c r="A1061" t="s">
        <v>2027</v>
      </c>
      <c r="B1061" t="s">
        <v>21</v>
      </c>
      <c r="C1061" s="4">
        <v>45324</v>
      </c>
      <c r="D1061" t="s">
        <v>2167</v>
      </c>
      <c r="F1061" t="s">
        <v>22</v>
      </c>
      <c r="G1061" t="s">
        <v>23</v>
      </c>
      <c r="H1061">
        <v>52802</v>
      </c>
      <c r="I1061" t="s">
        <v>24</v>
      </c>
      <c r="J1061" t="s">
        <v>123</v>
      </c>
      <c r="K1061" t="s">
        <v>124</v>
      </c>
      <c r="L1061" t="s">
        <v>125</v>
      </c>
      <c r="M1061" t="s">
        <v>69</v>
      </c>
      <c r="N1061" t="s">
        <v>2204</v>
      </c>
      <c r="O1061" t="s">
        <v>24</v>
      </c>
      <c r="R1061">
        <v>3025</v>
      </c>
      <c r="S1061">
        <v>3025</v>
      </c>
      <c r="T1061" t="s">
        <v>29</v>
      </c>
      <c r="U1061" t="s">
        <v>30</v>
      </c>
      <c r="V1061" s="3">
        <v>1802.33</v>
      </c>
    </row>
    <row r="1062" spans="1:22" x14ac:dyDescent="0.35">
      <c r="A1062" t="s">
        <v>2028</v>
      </c>
      <c r="B1062" t="s">
        <v>21</v>
      </c>
      <c r="C1062" s="4">
        <v>45331</v>
      </c>
      <c r="D1062" t="s">
        <v>2167</v>
      </c>
      <c r="F1062" t="s">
        <v>22</v>
      </c>
      <c r="G1062" t="s">
        <v>23</v>
      </c>
      <c r="H1062">
        <v>52802</v>
      </c>
      <c r="I1062" t="s">
        <v>24</v>
      </c>
      <c r="J1062" t="s">
        <v>92</v>
      </c>
      <c r="L1062" t="s">
        <v>93</v>
      </c>
      <c r="M1062" t="s">
        <v>23</v>
      </c>
      <c r="N1062" t="s">
        <v>2191</v>
      </c>
      <c r="O1062" t="s">
        <v>24</v>
      </c>
      <c r="R1062">
        <v>1840</v>
      </c>
      <c r="S1062">
        <v>1840</v>
      </c>
      <c r="T1062" t="s">
        <v>29</v>
      </c>
      <c r="U1062" t="s">
        <v>30</v>
      </c>
      <c r="V1062" s="3">
        <v>423.46</v>
      </c>
    </row>
    <row r="1063" spans="1:22" x14ac:dyDescent="0.35">
      <c r="A1063" t="s">
        <v>2029</v>
      </c>
      <c r="B1063" t="s">
        <v>21</v>
      </c>
      <c r="C1063" s="4">
        <v>45329</v>
      </c>
      <c r="D1063" t="s">
        <v>2167</v>
      </c>
      <c r="F1063" t="s">
        <v>22</v>
      </c>
      <c r="G1063" t="s">
        <v>23</v>
      </c>
      <c r="H1063">
        <v>52802</v>
      </c>
      <c r="I1063" t="s">
        <v>24</v>
      </c>
      <c r="J1063" t="s">
        <v>917</v>
      </c>
      <c r="K1063" t="s">
        <v>918</v>
      </c>
      <c r="L1063" t="s">
        <v>41</v>
      </c>
      <c r="M1063" t="s">
        <v>69</v>
      </c>
      <c r="N1063" t="s">
        <v>2182</v>
      </c>
      <c r="O1063" t="s">
        <v>24</v>
      </c>
      <c r="R1063">
        <v>100</v>
      </c>
      <c r="S1063">
        <v>138.51</v>
      </c>
      <c r="T1063" t="s">
        <v>29</v>
      </c>
      <c r="U1063" t="s">
        <v>30</v>
      </c>
      <c r="V1063" s="3">
        <v>228.9</v>
      </c>
    </row>
    <row r="1064" spans="1:22" x14ac:dyDescent="0.35">
      <c r="A1064" t="s">
        <v>2030</v>
      </c>
      <c r="B1064" t="s">
        <v>21</v>
      </c>
      <c r="C1064" s="4">
        <v>45364</v>
      </c>
      <c r="D1064" t="s">
        <v>2167</v>
      </c>
      <c r="F1064" t="s">
        <v>22</v>
      </c>
      <c r="G1064" t="s">
        <v>23</v>
      </c>
      <c r="H1064">
        <v>52802</v>
      </c>
      <c r="I1064" t="s">
        <v>24</v>
      </c>
      <c r="J1064" t="s">
        <v>801</v>
      </c>
      <c r="L1064" t="s">
        <v>802</v>
      </c>
      <c r="M1064" t="s">
        <v>39</v>
      </c>
      <c r="N1064" t="s">
        <v>2474</v>
      </c>
      <c r="O1064" t="s">
        <v>24</v>
      </c>
      <c r="R1064">
        <v>240</v>
      </c>
      <c r="S1064">
        <v>240</v>
      </c>
      <c r="T1064" t="s">
        <v>29</v>
      </c>
      <c r="U1064" t="s">
        <v>30</v>
      </c>
      <c r="V1064" s="3">
        <v>296.95999999999998</v>
      </c>
    </row>
    <row r="1065" spans="1:22" x14ac:dyDescent="0.35">
      <c r="A1065" t="s">
        <v>2031</v>
      </c>
      <c r="B1065" t="s">
        <v>21</v>
      </c>
      <c r="C1065" s="4">
        <v>45448</v>
      </c>
      <c r="D1065" t="s">
        <v>2167</v>
      </c>
      <c r="F1065" t="s">
        <v>22</v>
      </c>
      <c r="G1065" t="s">
        <v>23</v>
      </c>
      <c r="H1065">
        <v>52802</v>
      </c>
      <c r="I1065" t="s">
        <v>24</v>
      </c>
      <c r="J1065" t="s">
        <v>229</v>
      </c>
      <c r="K1065" t="s">
        <v>230</v>
      </c>
      <c r="L1065" t="s">
        <v>231</v>
      </c>
      <c r="M1065" t="s">
        <v>232</v>
      </c>
      <c r="N1065" t="s">
        <v>2244</v>
      </c>
      <c r="O1065" t="s">
        <v>24</v>
      </c>
      <c r="R1065">
        <v>121</v>
      </c>
      <c r="S1065">
        <v>121</v>
      </c>
      <c r="T1065" t="s">
        <v>29</v>
      </c>
      <c r="U1065" t="s">
        <v>30</v>
      </c>
      <c r="V1065" s="3">
        <v>180.23</v>
      </c>
    </row>
    <row r="1066" spans="1:22" x14ac:dyDescent="0.35">
      <c r="A1066" t="s">
        <v>2032</v>
      </c>
      <c r="B1066" t="s">
        <v>21</v>
      </c>
      <c r="C1066" s="4">
        <v>45481</v>
      </c>
      <c r="D1066" t="s">
        <v>2167</v>
      </c>
      <c r="E1066" t="s">
        <v>749</v>
      </c>
      <c r="F1066" t="s">
        <v>22</v>
      </c>
      <c r="G1066" t="s">
        <v>23</v>
      </c>
      <c r="H1066">
        <v>52802</v>
      </c>
      <c r="I1066" t="s">
        <v>24</v>
      </c>
      <c r="J1066" t="s">
        <v>919</v>
      </c>
      <c r="K1066" t="s">
        <v>920</v>
      </c>
      <c r="L1066" t="s">
        <v>921</v>
      </c>
      <c r="M1066" t="s">
        <v>28</v>
      </c>
      <c r="N1066" t="s">
        <v>2520</v>
      </c>
      <c r="O1066" t="s">
        <v>24</v>
      </c>
      <c r="R1066">
        <v>3600</v>
      </c>
      <c r="S1066">
        <v>3600</v>
      </c>
      <c r="T1066" t="s">
        <v>29</v>
      </c>
      <c r="U1066" t="s">
        <v>2540</v>
      </c>
      <c r="V1066" s="3">
        <v>0</v>
      </c>
    </row>
    <row r="1067" spans="1:22" x14ac:dyDescent="0.35">
      <c r="A1067" t="s">
        <v>2033</v>
      </c>
      <c r="B1067" t="s">
        <v>21</v>
      </c>
      <c r="C1067" s="4">
        <v>45468</v>
      </c>
      <c r="D1067" t="s">
        <v>2167</v>
      </c>
      <c r="F1067" t="s">
        <v>22</v>
      </c>
      <c r="G1067" t="s">
        <v>23</v>
      </c>
      <c r="H1067">
        <v>52802</v>
      </c>
      <c r="I1067" t="s">
        <v>24</v>
      </c>
      <c r="J1067" t="s">
        <v>864</v>
      </c>
      <c r="L1067" t="s">
        <v>242</v>
      </c>
      <c r="M1067" t="s">
        <v>243</v>
      </c>
      <c r="N1067" t="s">
        <v>2247</v>
      </c>
      <c r="O1067" t="s">
        <v>24</v>
      </c>
      <c r="R1067">
        <v>100</v>
      </c>
      <c r="S1067">
        <v>138.51</v>
      </c>
      <c r="T1067" t="s">
        <v>29</v>
      </c>
      <c r="U1067" t="s">
        <v>30</v>
      </c>
      <c r="V1067" s="3">
        <v>290.14999999999998</v>
      </c>
    </row>
    <row r="1068" spans="1:22" x14ac:dyDescent="0.35">
      <c r="A1068" t="s">
        <v>2034</v>
      </c>
      <c r="B1068" t="s">
        <v>21</v>
      </c>
      <c r="C1068" s="4">
        <v>45457</v>
      </c>
      <c r="D1068" t="s">
        <v>2167</v>
      </c>
      <c r="E1068" t="s">
        <v>59</v>
      </c>
      <c r="F1068" t="s">
        <v>22</v>
      </c>
      <c r="G1068" t="s">
        <v>23</v>
      </c>
      <c r="H1068">
        <v>52802</v>
      </c>
      <c r="I1068" t="s">
        <v>24</v>
      </c>
      <c r="J1068" t="s">
        <v>42</v>
      </c>
      <c r="K1068" t="s">
        <v>60</v>
      </c>
      <c r="L1068" t="s">
        <v>43</v>
      </c>
      <c r="M1068" t="s">
        <v>44</v>
      </c>
      <c r="N1068" t="s">
        <v>2174</v>
      </c>
      <c r="O1068" t="s">
        <v>24</v>
      </c>
      <c r="R1068">
        <v>3840</v>
      </c>
      <c r="S1068">
        <v>3840</v>
      </c>
      <c r="T1068" t="s">
        <v>29</v>
      </c>
      <c r="U1068" t="s">
        <v>2540</v>
      </c>
      <c r="V1068" s="3">
        <v>0</v>
      </c>
    </row>
    <row r="1069" spans="1:22" x14ac:dyDescent="0.35">
      <c r="A1069" t="s">
        <v>2035</v>
      </c>
      <c r="B1069" t="s">
        <v>21</v>
      </c>
      <c r="C1069" s="4">
        <v>45322</v>
      </c>
      <c r="D1069" t="s">
        <v>2167</v>
      </c>
      <c r="F1069" t="s">
        <v>22</v>
      </c>
      <c r="G1069" t="s">
        <v>23</v>
      </c>
      <c r="H1069">
        <v>52802</v>
      </c>
      <c r="I1069" t="s">
        <v>24</v>
      </c>
      <c r="J1069" t="s">
        <v>922</v>
      </c>
      <c r="L1069" t="s">
        <v>583</v>
      </c>
      <c r="M1069" t="s">
        <v>47</v>
      </c>
      <c r="N1069" t="s">
        <v>2521</v>
      </c>
      <c r="O1069" t="s">
        <v>24</v>
      </c>
      <c r="R1069">
        <v>121</v>
      </c>
      <c r="S1069">
        <v>121</v>
      </c>
      <c r="T1069" t="s">
        <v>29</v>
      </c>
      <c r="U1069" t="s">
        <v>30</v>
      </c>
      <c r="V1069" s="3">
        <v>313.56</v>
      </c>
    </row>
    <row r="1070" spans="1:22" x14ac:dyDescent="0.35">
      <c r="A1070" t="s">
        <v>2036</v>
      </c>
      <c r="B1070" t="s">
        <v>21</v>
      </c>
      <c r="C1070" s="4">
        <v>45488</v>
      </c>
      <c r="D1070" t="s">
        <v>2167</v>
      </c>
      <c r="F1070" t="s">
        <v>22</v>
      </c>
      <c r="G1070" t="s">
        <v>23</v>
      </c>
      <c r="H1070">
        <v>52802</v>
      </c>
      <c r="I1070" t="s">
        <v>24</v>
      </c>
      <c r="J1070" t="s">
        <v>923</v>
      </c>
      <c r="L1070" t="s">
        <v>924</v>
      </c>
      <c r="M1070" t="s">
        <v>432</v>
      </c>
      <c r="N1070" t="s">
        <v>2522</v>
      </c>
      <c r="O1070" t="s">
        <v>24</v>
      </c>
      <c r="R1070">
        <v>120</v>
      </c>
      <c r="S1070">
        <v>145.80000000000001</v>
      </c>
      <c r="T1070" t="s">
        <v>29</v>
      </c>
      <c r="U1070" t="s">
        <v>30</v>
      </c>
      <c r="V1070" s="3">
        <v>182.34</v>
      </c>
    </row>
    <row r="1071" spans="1:22" x14ac:dyDescent="0.35">
      <c r="A1071" t="s">
        <v>2037</v>
      </c>
      <c r="B1071" t="s">
        <v>21</v>
      </c>
      <c r="C1071" s="4">
        <v>45363</v>
      </c>
      <c r="D1071" t="s">
        <v>2167</v>
      </c>
      <c r="F1071" t="s">
        <v>22</v>
      </c>
      <c r="G1071" t="s">
        <v>23</v>
      </c>
      <c r="H1071">
        <v>52802</v>
      </c>
      <c r="I1071" t="s">
        <v>24</v>
      </c>
      <c r="J1071" t="s">
        <v>233</v>
      </c>
      <c r="L1071" t="s">
        <v>32</v>
      </c>
      <c r="M1071" t="s">
        <v>33</v>
      </c>
      <c r="N1071" t="s">
        <v>2170</v>
      </c>
      <c r="O1071" t="s">
        <v>24</v>
      </c>
      <c r="R1071">
        <v>1196</v>
      </c>
      <c r="S1071">
        <v>1196</v>
      </c>
      <c r="T1071" t="s">
        <v>29</v>
      </c>
      <c r="U1071" t="s">
        <v>30</v>
      </c>
      <c r="V1071" s="3">
        <v>266.89999999999998</v>
      </c>
    </row>
    <row r="1072" spans="1:22" x14ac:dyDescent="0.35">
      <c r="A1072" t="s">
        <v>2038</v>
      </c>
      <c r="B1072" t="s">
        <v>21</v>
      </c>
      <c r="C1072" s="4">
        <v>45377</v>
      </c>
      <c r="D1072" t="s">
        <v>2167</v>
      </c>
      <c r="F1072" t="s">
        <v>22</v>
      </c>
      <c r="G1072" t="s">
        <v>23</v>
      </c>
      <c r="H1072">
        <v>52802</v>
      </c>
      <c r="I1072" t="s">
        <v>24</v>
      </c>
      <c r="J1072" t="s">
        <v>925</v>
      </c>
      <c r="L1072" t="s">
        <v>926</v>
      </c>
      <c r="M1072" t="s">
        <v>47</v>
      </c>
      <c r="N1072" t="s">
        <v>2523</v>
      </c>
      <c r="O1072" t="s">
        <v>24</v>
      </c>
      <c r="R1072">
        <v>121</v>
      </c>
      <c r="S1072">
        <v>121</v>
      </c>
      <c r="T1072" t="s">
        <v>29</v>
      </c>
      <c r="U1072" t="s">
        <v>30</v>
      </c>
      <c r="V1072" s="3">
        <v>318.95999999999998</v>
      </c>
    </row>
    <row r="1073" spans="1:22" x14ac:dyDescent="0.35">
      <c r="A1073" t="s">
        <v>2039</v>
      </c>
      <c r="B1073" t="s">
        <v>21</v>
      </c>
      <c r="C1073" s="4">
        <v>45470</v>
      </c>
      <c r="D1073" t="s">
        <v>2167</v>
      </c>
      <c r="F1073" t="s">
        <v>22</v>
      </c>
      <c r="G1073" t="s">
        <v>23</v>
      </c>
      <c r="H1073">
        <v>52802</v>
      </c>
      <c r="I1073" t="s">
        <v>24</v>
      </c>
      <c r="J1073" t="s">
        <v>31</v>
      </c>
      <c r="L1073" t="s">
        <v>32</v>
      </c>
      <c r="M1073" t="s">
        <v>33</v>
      </c>
      <c r="N1073" t="s">
        <v>2170</v>
      </c>
      <c r="O1073" t="s">
        <v>24</v>
      </c>
      <c r="R1073">
        <v>1641</v>
      </c>
      <c r="S1073">
        <v>1641</v>
      </c>
      <c r="T1073" t="s">
        <v>29</v>
      </c>
      <c r="U1073" t="s">
        <v>30</v>
      </c>
      <c r="V1073" s="3">
        <v>807.89</v>
      </c>
    </row>
    <row r="1074" spans="1:22" x14ac:dyDescent="0.35">
      <c r="A1074" t="s">
        <v>2040</v>
      </c>
      <c r="B1074" t="s">
        <v>21</v>
      </c>
      <c r="C1074" s="4">
        <v>45338</v>
      </c>
      <c r="D1074" t="s">
        <v>2167</v>
      </c>
      <c r="F1074" t="s">
        <v>22</v>
      </c>
      <c r="G1074" t="s">
        <v>23</v>
      </c>
      <c r="H1074">
        <v>52802</v>
      </c>
      <c r="I1074" t="s">
        <v>24</v>
      </c>
      <c r="J1074" t="s">
        <v>135</v>
      </c>
      <c r="L1074" t="s">
        <v>136</v>
      </c>
      <c r="M1074" t="s">
        <v>137</v>
      </c>
      <c r="N1074" t="s">
        <v>2209</v>
      </c>
      <c r="O1074" t="s">
        <v>24</v>
      </c>
      <c r="R1074">
        <v>136</v>
      </c>
      <c r="S1074">
        <v>136</v>
      </c>
      <c r="T1074" t="s">
        <v>29</v>
      </c>
      <c r="U1074" t="s">
        <v>30</v>
      </c>
      <c r="V1074" s="3">
        <v>185.87</v>
      </c>
    </row>
    <row r="1075" spans="1:22" x14ac:dyDescent="0.35">
      <c r="A1075" t="s">
        <v>2041</v>
      </c>
      <c r="B1075" t="s">
        <v>21</v>
      </c>
      <c r="C1075" s="4">
        <v>45376</v>
      </c>
      <c r="D1075" t="s">
        <v>2167</v>
      </c>
      <c r="F1075" t="s">
        <v>22</v>
      </c>
      <c r="G1075" t="s">
        <v>23</v>
      </c>
      <c r="H1075">
        <v>52802</v>
      </c>
      <c r="I1075" t="s">
        <v>24</v>
      </c>
      <c r="J1075" t="s">
        <v>227</v>
      </c>
      <c r="K1075" t="s">
        <v>228</v>
      </c>
      <c r="L1075" t="s">
        <v>72</v>
      </c>
      <c r="M1075" t="s">
        <v>73</v>
      </c>
      <c r="N1075" t="s">
        <v>2183</v>
      </c>
      <c r="O1075" t="s">
        <v>24</v>
      </c>
      <c r="R1075">
        <v>1482</v>
      </c>
      <c r="S1075">
        <v>1482</v>
      </c>
      <c r="T1075" t="s">
        <v>29</v>
      </c>
      <c r="U1075" t="s">
        <v>30</v>
      </c>
      <c r="V1075" s="3">
        <v>1070.8399999999999</v>
      </c>
    </row>
    <row r="1076" spans="1:22" x14ac:dyDescent="0.35">
      <c r="A1076" t="s">
        <v>2042</v>
      </c>
      <c r="B1076" t="s">
        <v>21</v>
      </c>
      <c r="C1076" s="4">
        <v>45362</v>
      </c>
      <c r="D1076" t="s">
        <v>2167</v>
      </c>
      <c r="F1076" t="s">
        <v>22</v>
      </c>
      <c r="G1076" t="s">
        <v>23</v>
      </c>
      <c r="H1076">
        <v>52802</v>
      </c>
      <c r="I1076" t="s">
        <v>24</v>
      </c>
      <c r="J1076" t="s">
        <v>171</v>
      </c>
      <c r="L1076" t="s">
        <v>172</v>
      </c>
      <c r="M1076" t="s">
        <v>33</v>
      </c>
      <c r="N1076" t="s">
        <v>2222</v>
      </c>
      <c r="O1076" t="s">
        <v>24</v>
      </c>
      <c r="R1076">
        <v>2867</v>
      </c>
      <c r="S1076">
        <v>2867</v>
      </c>
      <c r="T1076" t="s">
        <v>29</v>
      </c>
      <c r="U1076" t="s">
        <v>30</v>
      </c>
      <c r="V1076" s="3">
        <v>1172.1600000000001</v>
      </c>
    </row>
    <row r="1077" spans="1:22" x14ac:dyDescent="0.35">
      <c r="A1077" t="s">
        <v>2043</v>
      </c>
      <c r="B1077" t="s">
        <v>21</v>
      </c>
      <c r="C1077" s="4">
        <v>45443</v>
      </c>
      <c r="D1077" t="s">
        <v>2167</v>
      </c>
      <c r="F1077" t="s">
        <v>22</v>
      </c>
      <c r="G1077" t="s">
        <v>23</v>
      </c>
      <c r="H1077">
        <v>52802</v>
      </c>
      <c r="I1077" t="s">
        <v>24</v>
      </c>
      <c r="J1077" t="s">
        <v>598</v>
      </c>
      <c r="L1077" t="s">
        <v>599</v>
      </c>
      <c r="M1077" t="s">
        <v>162</v>
      </c>
      <c r="N1077" t="s">
        <v>2386</v>
      </c>
      <c r="O1077" t="s">
        <v>24</v>
      </c>
      <c r="R1077">
        <v>121</v>
      </c>
      <c r="S1077">
        <v>121</v>
      </c>
      <c r="T1077" t="s">
        <v>29</v>
      </c>
      <c r="U1077" t="s">
        <v>30</v>
      </c>
      <c r="V1077" s="3">
        <v>227.13</v>
      </c>
    </row>
    <row r="1078" spans="1:22" x14ac:dyDescent="0.35">
      <c r="A1078" t="s">
        <v>2044</v>
      </c>
      <c r="B1078" t="s">
        <v>21</v>
      </c>
      <c r="C1078" s="4">
        <v>45415</v>
      </c>
      <c r="D1078" t="s">
        <v>2167</v>
      </c>
      <c r="F1078" t="s">
        <v>22</v>
      </c>
      <c r="G1078" t="s">
        <v>23</v>
      </c>
      <c r="H1078">
        <v>52802</v>
      </c>
      <c r="I1078" t="s">
        <v>24</v>
      </c>
      <c r="J1078" t="s">
        <v>405</v>
      </c>
      <c r="L1078" t="s">
        <v>406</v>
      </c>
      <c r="M1078" t="s">
        <v>137</v>
      </c>
      <c r="N1078" t="s">
        <v>2307</v>
      </c>
      <c r="O1078" t="s">
        <v>24</v>
      </c>
      <c r="R1078">
        <v>100</v>
      </c>
      <c r="S1078">
        <v>138.51</v>
      </c>
      <c r="T1078" t="s">
        <v>29</v>
      </c>
      <c r="U1078" t="s">
        <v>30</v>
      </c>
      <c r="V1078" s="3">
        <v>183.05</v>
      </c>
    </row>
    <row r="1079" spans="1:22" x14ac:dyDescent="0.35">
      <c r="A1079" t="s">
        <v>2045</v>
      </c>
      <c r="B1079" t="s">
        <v>21</v>
      </c>
      <c r="C1079" s="4">
        <v>45295</v>
      </c>
      <c r="D1079" t="s">
        <v>2167</v>
      </c>
      <c r="F1079" t="s">
        <v>22</v>
      </c>
      <c r="G1079" t="s">
        <v>23</v>
      </c>
      <c r="H1079">
        <v>52802</v>
      </c>
      <c r="I1079" t="s">
        <v>24</v>
      </c>
      <c r="J1079" t="s">
        <v>361</v>
      </c>
      <c r="L1079" t="s">
        <v>362</v>
      </c>
      <c r="M1079" t="s">
        <v>69</v>
      </c>
      <c r="N1079" t="s">
        <v>2294</v>
      </c>
      <c r="O1079" t="s">
        <v>24</v>
      </c>
      <c r="R1079">
        <v>252</v>
      </c>
      <c r="S1079">
        <v>252</v>
      </c>
      <c r="T1079" t="s">
        <v>29</v>
      </c>
      <c r="U1079" t="s">
        <v>30</v>
      </c>
      <c r="V1079" s="3">
        <v>228.9</v>
      </c>
    </row>
    <row r="1080" spans="1:22" x14ac:dyDescent="0.35">
      <c r="A1080" t="s">
        <v>2046</v>
      </c>
      <c r="B1080" t="s">
        <v>21</v>
      </c>
      <c r="C1080" s="4">
        <v>45475</v>
      </c>
      <c r="D1080" t="s">
        <v>2167</v>
      </c>
      <c r="F1080" t="s">
        <v>22</v>
      </c>
      <c r="G1080" t="s">
        <v>23</v>
      </c>
      <c r="H1080">
        <v>52802</v>
      </c>
      <c r="I1080" t="s">
        <v>24</v>
      </c>
      <c r="J1080" t="s">
        <v>927</v>
      </c>
      <c r="L1080" t="s">
        <v>928</v>
      </c>
      <c r="M1080" t="s">
        <v>56</v>
      </c>
      <c r="N1080" t="s">
        <v>2524</v>
      </c>
      <c r="O1080" t="s">
        <v>24</v>
      </c>
      <c r="R1080">
        <v>121</v>
      </c>
      <c r="S1080">
        <v>121</v>
      </c>
      <c r="T1080" t="s">
        <v>29</v>
      </c>
      <c r="U1080" t="s">
        <v>30</v>
      </c>
      <c r="V1080" s="3">
        <v>180.93</v>
      </c>
    </row>
    <row r="1081" spans="1:22" x14ac:dyDescent="0.35">
      <c r="A1081" t="s">
        <v>2047</v>
      </c>
      <c r="B1081" t="s">
        <v>21</v>
      </c>
      <c r="C1081" s="4">
        <v>45378</v>
      </c>
      <c r="D1081" t="s">
        <v>2167</v>
      </c>
      <c r="F1081" t="s">
        <v>22</v>
      </c>
      <c r="G1081" t="s">
        <v>23</v>
      </c>
      <c r="H1081">
        <v>52802</v>
      </c>
      <c r="I1081" t="s">
        <v>24</v>
      </c>
      <c r="J1081" t="s">
        <v>340</v>
      </c>
      <c r="L1081" t="s">
        <v>163</v>
      </c>
      <c r="M1081" t="s">
        <v>164</v>
      </c>
      <c r="N1081" t="s">
        <v>2218</v>
      </c>
      <c r="O1081" t="s">
        <v>24</v>
      </c>
      <c r="R1081">
        <v>121</v>
      </c>
      <c r="S1081">
        <v>121</v>
      </c>
      <c r="T1081" t="s">
        <v>29</v>
      </c>
      <c r="U1081" t="s">
        <v>30</v>
      </c>
      <c r="V1081" s="3">
        <v>184.46</v>
      </c>
    </row>
    <row r="1082" spans="1:22" x14ac:dyDescent="0.35">
      <c r="A1082" t="s">
        <v>2048</v>
      </c>
      <c r="B1082" t="s">
        <v>21</v>
      </c>
      <c r="C1082" s="4">
        <v>45302</v>
      </c>
      <c r="D1082" t="s">
        <v>2167</v>
      </c>
      <c r="F1082" t="s">
        <v>22</v>
      </c>
      <c r="G1082" t="s">
        <v>23</v>
      </c>
      <c r="H1082">
        <v>52802</v>
      </c>
      <c r="I1082" t="s">
        <v>24</v>
      </c>
      <c r="J1082" t="s">
        <v>253</v>
      </c>
      <c r="L1082" t="s">
        <v>43</v>
      </c>
      <c r="M1082" t="s">
        <v>44</v>
      </c>
      <c r="N1082" t="s">
        <v>2174</v>
      </c>
      <c r="O1082" t="s">
        <v>24</v>
      </c>
      <c r="R1082">
        <v>2880</v>
      </c>
      <c r="S1082">
        <v>2880</v>
      </c>
      <c r="T1082" t="s">
        <v>29</v>
      </c>
      <c r="U1082" t="s">
        <v>30</v>
      </c>
      <c r="V1082" s="3">
        <v>818.74</v>
      </c>
    </row>
    <row r="1083" spans="1:22" x14ac:dyDescent="0.35">
      <c r="A1083" t="s">
        <v>2049</v>
      </c>
      <c r="B1083" t="s">
        <v>21</v>
      </c>
      <c r="C1083" s="4">
        <v>45436</v>
      </c>
      <c r="D1083" t="s">
        <v>2167</v>
      </c>
      <c r="F1083" t="s">
        <v>22</v>
      </c>
      <c r="G1083" t="s">
        <v>23</v>
      </c>
      <c r="H1083">
        <v>52802</v>
      </c>
      <c r="I1083" t="s">
        <v>24</v>
      </c>
      <c r="J1083" t="s">
        <v>929</v>
      </c>
      <c r="L1083" t="s">
        <v>930</v>
      </c>
      <c r="M1083" t="s">
        <v>114</v>
      </c>
      <c r="N1083" t="s">
        <v>2525</v>
      </c>
      <c r="O1083" t="s">
        <v>24</v>
      </c>
      <c r="R1083">
        <v>252</v>
      </c>
      <c r="S1083">
        <v>252</v>
      </c>
      <c r="T1083" t="s">
        <v>29</v>
      </c>
      <c r="U1083" t="s">
        <v>30</v>
      </c>
      <c r="V1083" s="3">
        <v>206.69</v>
      </c>
    </row>
    <row r="1084" spans="1:22" x14ac:dyDescent="0.35">
      <c r="A1084" t="s">
        <v>2050</v>
      </c>
      <c r="B1084" t="s">
        <v>21</v>
      </c>
      <c r="C1084" s="4">
        <v>45412</v>
      </c>
      <c r="D1084" t="s">
        <v>2167</v>
      </c>
      <c r="F1084" t="s">
        <v>22</v>
      </c>
      <c r="G1084" t="s">
        <v>23</v>
      </c>
      <c r="H1084">
        <v>52802</v>
      </c>
      <c r="I1084" t="s">
        <v>24</v>
      </c>
      <c r="J1084" t="s">
        <v>130</v>
      </c>
      <c r="L1084" t="s">
        <v>131</v>
      </c>
      <c r="M1084" t="s">
        <v>132</v>
      </c>
      <c r="N1084" t="s">
        <v>2207</v>
      </c>
      <c r="O1084" t="s">
        <v>24</v>
      </c>
      <c r="R1084">
        <v>60</v>
      </c>
      <c r="S1084">
        <v>60</v>
      </c>
      <c r="T1084" t="s">
        <v>29</v>
      </c>
      <c r="U1084" t="s">
        <v>30</v>
      </c>
      <c r="V1084" s="3">
        <v>183.75</v>
      </c>
    </row>
    <row r="1085" spans="1:22" x14ac:dyDescent="0.35">
      <c r="A1085" t="s">
        <v>2051</v>
      </c>
      <c r="B1085" t="s">
        <v>21</v>
      </c>
      <c r="C1085" s="4">
        <v>45384</v>
      </c>
      <c r="D1085" t="s">
        <v>2167</v>
      </c>
      <c r="F1085" t="s">
        <v>22</v>
      </c>
      <c r="G1085" t="s">
        <v>23</v>
      </c>
      <c r="H1085">
        <v>52802</v>
      </c>
      <c r="I1085" t="s">
        <v>24</v>
      </c>
      <c r="J1085" t="s">
        <v>153</v>
      </c>
      <c r="K1085" t="s">
        <v>154</v>
      </c>
      <c r="L1085" t="s">
        <v>155</v>
      </c>
      <c r="M1085" t="s">
        <v>69</v>
      </c>
      <c r="N1085" t="s">
        <v>2215</v>
      </c>
      <c r="O1085" t="s">
        <v>24</v>
      </c>
      <c r="R1085">
        <v>726</v>
      </c>
      <c r="S1085">
        <v>726</v>
      </c>
      <c r="T1085" t="s">
        <v>29</v>
      </c>
      <c r="U1085" t="s">
        <v>30</v>
      </c>
      <c r="V1085" s="3">
        <v>590.70000000000005</v>
      </c>
    </row>
    <row r="1086" spans="1:22" x14ac:dyDescent="0.35">
      <c r="A1086" t="s">
        <v>2052</v>
      </c>
      <c r="B1086" t="s">
        <v>21</v>
      </c>
      <c r="C1086" s="4">
        <v>45482</v>
      </c>
      <c r="D1086" t="s">
        <v>2167</v>
      </c>
      <c r="F1086" t="s">
        <v>22</v>
      </c>
      <c r="G1086" t="s">
        <v>23</v>
      </c>
      <c r="H1086">
        <v>52802</v>
      </c>
      <c r="I1086" t="s">
        <v>24</v>
      </c>
      <c r="J1086" t="s">
        <v>31</v>
      </c>
      <c r="L1086" t="s">
        <v>32</v>
      </c>
      <c r="M1086" t="s">
        <v>33</v>
      </c>
      <c r="N1086" t="s">
        <v>2170</v>
      </c>
      <c r="O1086" t="s">
        <v>24</v>
      </c>
      <c r="R1086">
        <v>998</v>
      </c>
      <c r="S1086">
        <v>998</v>
      </c>
      <c r="T1086" t="s">
        <v>29</v>
      </c>
      <c r="U1086" t="s">
        <v>30</v>
      </c>
      <c r="V1086" s="3">
        <v>532.75</v>
      </c>
    </row>
    <row r="1087" spans="1:22" x14ac:dyDescent="0.35">
      <c r="A1087" t="s">
        <v>2053</v>
      </c>
      <c r="B1087" t="s">
        <v>21</v>
      </c>
      <c r="C1087" s="4">
        <v>45365</v>
      </c>
      <c r="D1087" t="s">
        <v>2167</v>
      </c>
      <c r="F1087" t="s">
        <v>22</v>
      </c>
      <c r="G1087" t="s">
        <v>23</v>
      </c>
      <c r="H1087">
        <v>52802</v>
      </c>
      <c r="I1087" t="s">
        <v>24</v>
      </c>
      <c r="J1087" t="s">
        <v>931</v>
      </c>
      <c r="L1087" t="s">
        <v>932</v>
      </c>
      <c r="M1087" t="s">
        <v>36</v>
      </c>
      <c r="N1087" t="s">
        <v>2526</v>
      </c>
      <c r="O1087" t="s">
        <v>24</v>
      </c>
      <c r="R1087">
        <v>484</v>
      </c>
      <c r="S1087">
        <v>484</v>
      </c>
      <c r="T1087" t="s">
        <v>29</v>
      </c>
      <c r="U1087" t="s">
        <v>30</v>
      </c>
      <c r="V1087" s="3">
        <v>300.08999999999997</v>
      </c>
    </row>
    <row r="1088" spans="1:22" x14ac:dyDescent="0.35">
      <c r="A1088" t="s">
        <v>2054</v>
      </c>
      <c r="B1088" t="s">
        <v>21</v>
      </c>
      <c r="C1088" s="4">
        <v>45433</v>
      </c>
      <c r="D1088" t="s">
        <v>2167</v>
      </c>
      <c r="F1088" t="s">
        <v>22</v>
      </c>
      <c r="G1088" t="s">
        <v>23</v>
      </c>
      <c r="H1088">
        <v>52802</v>
      </c>
      <c r="I1088" t="s">
        <v>24</v>
      </c>
      <c r="J1088" t="s">
        <v>933</v>
      </c>
      <c r="L1088" t="s">
        <v>934</v>
      </c>
      <c r="M1088" t="s">
        <v>243</v>
      </c>
      <c r="N1088" t="s">
        <v>2527</v>
      </c>
      <c r="O1088" t="s">
        <v>24</v>
      </c>
      <c r="R1088">
        <v>100</v>
      </c>
      <c r="S1088">
        <v>138.51</v>
      </c>
      <c r="T1088" t="s">
        <v>29</v>
      </c>
      <c r="U1088" t="s">
        <v>30</v>
      </c>
      <c r="V1088" s="3">
        <v>292.42</v>
      </c>
    </row>
    <row r="1089" spans="1:22" x14ac:dyDescent="0.35">
      <c r="A1089" t="s">
        <v>2055</v>
      </c>
      <c r="B1089" t="s">
        <v>21</v>
      </c>
      <c r="C1089" s="4">
        <v>45415</v>
      </c>
      <c r="D1089" t="s">
        <v>2167</v>
      </c>
      <c r="F1089" t="s">
        <v>22</v>
      </c>
      <c r="G1089" t="s">
        <v>23</v>
      </c>
      <c r="H1089">
        <v>52802</v>
      </c>
      <c r="I1089" t="s">
        <v>24</v>
      </c>
      <c r="J1089" t="s">
        <v>417</v>
      </c>
      <c r="L1089" t="s">
        <v>418</v>
      </c>
      <c r="M1089" t="s">
        <v>100</v>
      </c>
      <c r="N1089" t="s">
        <v>2312</v>
      </c>
      <c r="O1089" t="s">
        <v>24</v>
      </c>
      <c r="R1089">
        <v>474</v>
      </c>
      <c r="S1089">
        <v>474</v>
      </c>
      <c r="T1089" t="s">
        <v>29</v>
      </c>
      <c r="U1089" t="s">
        <v>30</v>
      </c>
      <c r="V1089" s="3">
        <v>207.47</v>
      </c>
    </row>
    <row r="1090" spans="1:22" x14ac:dyDescent="0.35">
      <c r="A1090" t="s">
        <v>2056</v>
      </c>
      <c r="B1090" t="s">
        <v>21</v>
      </c>
      <c r="C1090" s="4">
        <v>45331</v>
      </c>
      <c r="D1090" t="s">
        <v>2167</v>
      </c>
      <c r="F1090" t="s">
        <v>22</v>
      </c>
      <c r="G1090" t="s">
        <v>23</v>
      </c>
      <c r="H1090">
        <v>52802</v>
      </c>
      <c r="I1090" t="s">
        <v>24</v>
      </c>
      <c r="J1090" t="s">
        <v>135</v>
      </c>
      <c r="L1090" t="s">
        <v>136</v>
      </c>
      <c r="M1090" t="s">
        <v>137</v>
      </c>
      <c r="N1090" t="s">
        <v>2209</v>
      </c>
      <c r="O1090" t="s">
        <v>24</v>
      </c>
      <c r="R1090">
        <v>195</v>
      </c>
      <c r="S1090">
        <v>195</v>
      </c>
      <c r="T1090" t="s">
        <v>29</v>
      </c>
      <c r="U1090" t="s">
        <v>30</v>
      </c>
      <c r="V1090" s="3">
        <v>182.34</v>
      </c>
    </row>
    <row r="1091" spans="1:22" x14ac:dyDescent="0.35">
      <c r="A1091" t="s">
        <v>2057</v>
      </c>
      <c r="B1091" t="s">
        <v>21</v>
      </c>
      <c r="C1091" s="4">
        <v>45455</v>
      </c>
      <c r="D1091" t="s">
        <v>2167</v>
      </c>
      <c r="F1091" t="s">
        <v>22</v>
      </c>
      <c r="G1091" t="s">
        <v>23</v>
      </c>
      <c r="H1091">
        <v>52802</v>
      </c>
      <c r="I1091" t="s">
        <v>24</v>
      </c>
      <c r="J1091" t="s">
        <v>935</v>
      </c>
      <c r="L1091" t="s">
        <v>936</v>
      </c>
      <c r="M1091" t="s">
        <v>216</v>
      </c>
      <c r="N1091" t="s">
        <v>2528</v>
      </c>
      <c r="O1091" t="s">
        <v>24</v>
      </c>
      <c r="R1091">
        <v>100</v>
      </c>
      <c r="S1091">
        <v>138.51</v>
      </c>
      <c r="T1091" t="s">
        <v>29</v>
      </c>
      <c r="U1091" t="s">
        <v>30</v>
      </c>
      <c r="V1091" s="3">
        <v>179.52</v>
      </c>
    </row>
    <row r="1092" spans="1:22" x14ac:dyDescent="0.35">
      <c r="A1092" t="s">
        <v>2058</v>
      </c>
      <c r="B1092" t="s">
        <v>21</v>
      </c>
      <c r="C1092" s="4">
        <v>45484</v>
      </c>
      <c r="D1092" t="s">
        <v>2167</v>
      </c>
      <c r="F1092" t="s">
        <v>22</v>
      </c>
      <c r="G1092" t="s">
        <v>23</v>
      </c>
      <c r="H1092">
        <v>52802</v>
      </c>
      <c r="I1092" t="s">
        <v>24</v>
      </c>
      <c r="J1092" t="s">
        <v>353</v>
      </c>
      <c r="L1092" t="s">
        <v>354</v>
      </c>
      <c r="M1092" t="s">
        <v>209</v>
      </c>
      <c r="N1092" t="s">
        <v>2290</v>
      </c>
      <c r="O1092" t="s">
        <v>24</v>
      </c>
      <c r="R1092">
        <v>100</v>
      </c>
      <c r="S1092">
        <v>100</v>
      </c>
      <c r="T1092" t="s">
        <v>29</v>
      </c>
      <c r="U1092" t="s">
        <v>30</v>
      </c>
      <c r="V1092" s="3">
        <v>338.9</v>
      </c>
    </row>
    <row r="1093" spans="1:22" x14ac:dyDescent="0.35">
      <c r="A1093" t="s">
        <v>2059</v>
      </c>
      <c r="B1093" t="s">
        <v>21</v>
      </c>
      <c r="C1093" s="4">
        <v>45446</v>
      </c>
      <c r="D1093" t="s">
        <v>2167</v>
      </c>
      <c r="F1093" t="s">
        <v>22</v>
      </c>
      <c r="G1093" t="s">
        <v>23</v>
      </c>
      <c r="H1093">
        <v>52802</v>
      </c>
      <c r="I1093" t="s">
        <v>24</v>
      </c>
      <c r="J1093" t="s">
        <v>42</v>
      </c>
      <c r="L1093" t="s">
        <v>43</v>
      </c>
      <c r="M1093" t="s">
        <v>44</v>
      </c>
      <c r="N1093" t="s">
        <v>2174</v>
      </c>
      <c r="O1093" t="s">
        <v>24</v>
      </c>
      <c r="R1093">
        <v>3360</v>
      </c>
      <c r="S1093">
        <v>3360</v>
      </c>
      <c r="T1093" t="s">
        <v>29</v>
      </c>
      <c r="U1093" t="s">
        <v>30</v>
      </c>
      <c r="V1093" s="3">
        <v>1007.02</v>
      </c>
    </row>
    <row r="1094" spans="1:22" x14ac:dyDescent="0.35">
      <c r="A1094" t="s">
        <v>2060</v>
      </c>
      <c r="B1094" t="s">
        <v>21</v>
      </c>
      <c r="C1094" s="4">
        <v>45315</v>
      </c>
      <c r="D1094" t="s">
        <v>2167</v>
      </c>
      <c r="F1094" t="s">
        <v>22</v>
      </c>
      <c r="G1094" t="s">
        <v>23</v>
      </c>
      <c r="H1094">
        <v>52802</v>
      </c>
      <c r="I1094" t="s">
        <v>24</v>
      </c>
      <c r="J1094" t="s">
        <v>133</v>
      </c>
      <c r="L1094" t="s">
        <v>134</v>
      </c>
      <c r="M1094" t="s">
        <v>28</v>
      </c>
      <c r="N1094" t="s">
        <v>2208</v>
      </c>
      <c r="O1094" t="s">
        <v>24</v>
      </c>
      <c r="R1094">
        <v>100</v>
      </c>
      <c r="S1094">
        <v>138.51</v>
      </c>
      <c r="T1094" t="s">
        <v>29</v>
      </c>
      <c r="U1094" t="s">
        <v>30</v>
      </c>
      <c r="V1094" s="3">
        <v>228.01</v>
      </c>
    </row>
    <row r="1095" spans="1:22" x14ac:dyDescent="0.35">
      <c r="A1095" t="s">
        <v>2061</v>
      </c>
      <c r="B1095" t="s">
        <v>21</v>
      </c>
      <c r="C1095" s="4">
        <v>45393</v>
      </c>
      <c r="D1095" t="s">
        <v>2167</v>
      </c>
      <c r="F1095" t="s">
        <v>22</v>
      </c>
      <c r="G1095" t="s">
        <v>23</v>
      </c>
      <c r="H1095">
        <v>52802</v>
      </c>
      <c r="I1095" t="s">
        <v>24</v>
      </c>
      <c r="J1095" t="s">
        <v>123</v>
      </c>
      <c r="K1095" t="s">
        <v>156</v>
      </c>
      <c r="L1095" t="s">
        <v>125</v>
      </c>
      <c r="M1095" t="s">
        <v>69</v>
      </c>
      <c r="N1095" t="s">
        <v>2204</v>
      </c>
      <c r="O1095" t="s">
        <v>24</v>
      </c>
      <c r="R1095">
        <v>3025</v>
      </c>
      <c r="S1095">
        <v>3025</v>
      </c>
      <c r="T1095" t="s">
        <v>29</v>
      </c>
      <c r="U1095" t="s">
        <v>30</v>
      </c>
      <c r="V1095" s="3">
        <v>1037.06</v>
      </c>
    </row>
    <row r="1096" spans="1:22" x14ac:dyDescent="0.35">
      <c r="A1096" t="s">
        <v>2062</v>
      </c>
      <c r="B1096" t="s">
        <v>21</v>
      </c>
      <c r="C1096" s="4">
        <v>45462</v>
      </c>
      <c r="D1096" t="s">
        <v>2167</v>
      </c>
      <c r="F1096" t="s">
        <v>22</v>
      </c>
      <c r="G1096" t="s">
        <v>23</v>
      </c>
      <c r="H1096">
        <v>52802</v>
      </c>
      <c r="I1096" t="s">
        <v>24</v>
      </c>
      <c r="J1096" t="s">
        <v>937</v>
      </c>
      <c r="L1096" t="s">
        <v>938</v>
      </c>
      <c r="M1096" t="s">
        <v>232</v>
      </c>
      <c r="N1096" t="s">
        <v>2529</v>
      </c>
      <c r="O1096" t="s">
        <v>24</v>
      </c>
      <c r="R1096">
        <v>121</v>
      </c>
      <c r="S1096">
        <v>121</v>
      </c>
      <c r="T1096" t="s">
        <v>29</v>
      </c>
      <c r="U1096" t="s">
        <v>30</v>
      </c>
      <c r="V1096" s="3">
        <v>180.23</v>
      </c>
    </row>
    <row r="1097" spans="1:22" x14ac:dyDescent="0.35">
      <c r="A1097" t="s">
        <v>2063</v>
      </c>
      <c r="B1097" t="s">
        <v>21</v>
      </c>
      <c r="C1097" s="4">
        <v>45422</v>
      </c>
      <c r="D1097" t="s">
        <v>2167</v>
      </c>
      <c r="F1097" t="s">
        <v>22</v>
      </c>
      <c r="G1097" t="s">
        <v>23</v>
      </c>
      <c r="H1097">
        <v>52802</v>
      </c>
      <c r="I1097" t="s">
        <v>24</v>
      </c>
      <c r="J1097" t="s">
        <v>939</v>
      </c>
      <c r="L1097" t="s">
        <v>260</v>
      </c>
      <c r="M1097" t="s">
        <v>44</v>
      </c>
      <c r="N1097" t="s">
        <v>2254</v>
      </c>
      <c r="O1097" t="s">
        <v>24</v>
      </c>
      <c r="R1097">
        <v>121</v>
      </c>
      <c r="S1097">
        <v>121</v>
      </c>
      <c r="T1097" t="s">
        <v>29</v>
      </c>
      <c r="U1097" t="s">
        <v>30</v>
      </c>
      <c r="V1097" s="3">
        <v>228.9</v>
      </c>
    </row>
    <row r="1098" spans="1:22" x14ac:dyDescent="0.35">
      <c r="A1098" t="s">
        <v>2064</v>
      </c>
      <c r="B1098" t="s">
        <v>21</v>
      </c>
      <c r="C1098" s="4">
        <v>45426</v>
      </c>
      <c r="D1098" t="s">
        <v>2167</v>
      </c>
      <c r="F1098" t="s">
        <v>22</v>
      </c>
      <c r="G1098" t="s">
        <v>23</v>
      </c>
      <c r="H1098">
        <v>52802</v>
      </c>
      <c r="I1098" t="s">
        <v>24</v>
      </c>
      <c r="J1098" t="s">
        <v>270</v>
      </c>
      <c r="L1098" t="s">
        <v>271</v>
      </c>
      <c r="M1098" t="s">
        <v>272</v>
      </c>
      <c r="N1098" t="s">
        <v>2259</v>
      </c>
      <c r="O1098" t="s">
        <v>24</v>
      </c>
      <c r="R1098">
        <v>221</v>
      </c>
      <c r="S1098">
        <v>221</v>
      </c>
      <c r="T1098" t="s">
        <v>29</v>
      </c>
      <c r="U1098" t="s">
        <v>30</v>
      </c>
      <c r="V1098" s="3">
        <v>228.9</v>
      </c>
    </row>
    <row r="1099" spans="1:22" x14ac:dyDescent="0.35">
      <c r="A1099" t="s">
        <v>2065</v>
      </c>
      <c r="B1099" t="s">
        <v>21</v>
      </c>
      <c r="C1099" s="4">
        <v>45401</v>
      </c>
      <c r="D1099" t="s">
        <v>2167</v>
      </c>
      <c r="F1099" t="s">
        <v>22</v>
      </c>
      <c r="G1099" t="s">
        <v>23</v>
      </c>
      <c r="H1099">
        <v>52802</v>
      </c>
      <c r="I1099" t="s">
        <v>24</v>
      </c>
      <c r="J1099" t="s">
        <v>123</v>
      </c>
      <c r="K1099" t="s">
        <v>156</v>
      </c>
      <c r="L1099" t="s">
        <v>125</v>
      </c>
      <c r="M1099" t="s">
        <v>69</v>
      </c>
      <c r="N1099" t="s">
        <v>2204</v>
      </c>
      <c r="O1099" t="s">
        <v>24</v>
      </c>
      <c r="R1099">
        <v>484</v>
      </c>
      <c r="S1099">
        <v>484</v>
      </c>
      <c r="T1099" t="s">
        <v>29</v>
      </c>
      <c r="U1099" t="s">
        <v>30</v>
      </c>
      <c r="V1099" s="3">
        <v>406.82</v>
      </c>
    </row>
    <row r="1100" spans="1:22" x14ac:dyDescent="0.35">
      <c r="A1100" t="s">
        <v>2066</v>
      </c>
      <c r="B1100" t="s">
        <v>21</v>
      </c>
      <c r="C1100" s="4">
        <v>45365</v>
      </c>
      <c r="D1100" t="s">
        <v>2167</v>
      </c>
      <c r="F1100" t="s">
        <v>22</v>
      </c>
      <c r="G1100" t="s">
        <v>23</v>
      </c>
      <c r="H1100">
        <v>52802</v>
      </c>
      <c r="I1100" t="s">
        <v>24</v>
      </c>
      <c r="J1100" t="s">
        <v>847</v>
      </c>
      <c r="L1100" t="s">
        <v>848</v>
      </c>
      <c r="M1100" t="s">
        <v>91</v>
      </c>
      <c r="N1100" t="s">
        <v>2494</v>
      </c>
      <c r="O1100" t="s">
        <v>24</v>
      </c>
      <c r="R1100">
        <v>320</v>
      </c>
      <c r="S1100">
        <v>320</v>
      </c>
      <c r="T1100" t="s">
        <v>29</v>
      </c>
      <c r="U1100" t="s">
        <v>30</v>
      </c>
      <c r="V1100" s="3">
        <v>184.46</v>
      </c>
    </row>
    <row r="1101" spans="1:22" x14ac:dyDescent="0.35">
      <c r="A1101" t="s">
        <v>2067</v>
      </c>
      <c r="B1101" t="s">
        <v>21</v>
      </c>
      <c r="C1101" s="4">
        <v>45387</v>
      </c>
      <c r="D1101" t="s">
        <v>2167</v>
      </c>
      <c r="F1101" t="s">
        <v>22</v>
      </c>
      <c r="G1101" t="s">
        <v>23</v>
      </c>
      <c r="H1101">
        <v>52802</v>
      </c>
      <c r="I1101" t="s">
        <v>24</v>
      </c>
      <c r="J1101" t="s">
        <v>353</v>
      </c>
      <c r="L1101" t="s">
        <v>354</v>
      </c>
      <c r="M1101" t="s">
        <v>209</v>
      </c>
      <c r="N1101" t="s">
        <v>2290</v>
      </c>
      <c r="O1101" t="s">
        <v>24</v>
      </c>
      <c r="R1101">
        <v>100</v>
      </c>
      <c r="S1101">
        <v>138.51</v>
      </c>
      <c r="T1101" t="s">
        <v>29</v>
      </c>
      <c r="U1101" t="s">
        <v>30</v>
      </c>
      <c r="V1101" s="3">
        <v>340.67</v>
      </c>
    </row>
    <row r="1102" spans="1:22" x14ac:dyDescent="0.35">
      <c r="A1102" t="s">
        <v>2068</v>
      </c>
      <c r="B1102" t="s">
        <v>21</v>
      </c>
      <c r="C1102" s="4">
        <v>45313</v>
      </c>
      <c r="D1102" t="s">
        <v>2167</v>
      </c>
      <c r="F1102" t="s">
        <v>22</v>
      </c>
      <c r="G1102" t="s">
        <v>23</v>
      </c>
      <c r="H1102">
        <v>52802</v>
      </c>
      <c r="I1102" t="s">
        <v>24</v>
      </c>
      <c r="J1102" t="s">
        <v>940</v>
      </c>
      <c r="L1102" t="s">
        <v>677</v>
      </c>
      <c r="M1102" t="s">
        <v>221</v>
      </c>
      <c r="N1102" t="s">
        <v>2418</v>
      </c>
      <c r="O1102" t="s">
        <v>24</v>
      </c>
      <c r="R1102">
        <v>252</v>
      </c>
      <c r="S1102">
        <v>252</v>
      </c>
      <c r="T1102" t="s">
        <v>29</v>
      </c>
      <c r="U1102" t="s">
        <v>30</v>
      </c>
      <c r="V1102" s="3">
        <v>286.66000000000003</v>
      </c>
    </row>
    <row r="1103" spans="1:22" x14ac:dyDescent="0.35">
      <c r="A1103" t="s">
        <v>2069</v>
      </c>
      <c r="B1103" t="s">
        <v>21</v>
      </c>
      <c r="C1103" s="4">
        <v>45476</v>
      </c>
      <c r="D1103" t="s">
        <v>2167</v>
      </c>
      <c r="F1103" t="s">
        <v>22</v>
      </c>
      <c r="G1103" t="s">
        <v>23</v>
      </c>
      <c r="H1103">
        <v>52802</v>
      </c>
      <c r="I1103" t="s">
        <v>24</v>
      </c>
      <c r="J1103" t="s">
        <v>941</v>
      </c>
      <c r="L1103" t="s">
        <v>942</v>
      </c>
      <c r="M1103" t="s">
        <v>39</v>
      </c>
      <c r="N1103" t="s">
        <v>2530</v>
      </c>
      <c r="O1103" t="s">
        <v>24</v>
      </c>
      <c r="R1103">
        <v>121</v>
      </c>
      <c r="S1103">
        <v>121</v>
      </c>
      <c r="T1103" t="s">
        <v>29</v>
      </c>
      <c r="U1103" t="s">
        <v>30</v>
      </c>
      <c r="V1103" s="3">
        <v>292.42</v>
      </c>
    </row>
    <row r="1104" spans="1:22" x14ac:dyDescent="0.35">
      <c r="A1104" t="s">
        <v>2070</v>
      </c>
      <c r="B1104" t="s">
        <v>21</v>
      </c>
      <c r="C1104" s="4">
        <v>45362</v>
      </c>
      <c r="D1104" t="s">
        <v>2167</v>
      </c>
      <c r="F1104" t="s">
        <v>22</v>
      </c>
      <c r="G1104" t="s">
        <v>23</v>
      </c>
      <c r="H1104">
        <v>52802</v>
      </c>
      <c r="I1104" t="s">
        <v>24</v>
      </c>
      <c r="J1104" t="s">
        <v>225</v>
      </c>
      <c r="L1104" t="s">
        <v>226</v>
      </c>
      <c r="M1104" t="s">
        <v>106</v>
      </c>
      <c r="N1104" t="s">
        <v>2243</v>
      </c>
      <c r="O1104" t="s">
        <v>24</v>
      </c>
      <c r="R1104">
        <v>1089</v>
      </c>
      <c r="S1104">
        <v>1089</v>
      </c>
      <c r="T1104" t="s">
        <v>29</v>
      </c>
      <c r="U1104" t="s">
        <v>30</v>
      </c>
      <c r="V1104" s="3">
        <v>643.75</v>
      </c>
    </row>
    <row r="1105" spans="1:22" x14ac:dyDescent="0.35">
      <c r="A1105" t="s">
        <v>2071</v>
      </c>
      <c r="B1105" t="s">
        <v>21</v>
      </c>
      <c r="C1105" s="4">
        <v>45376</v>
      </c>
      <c r="D1105" t="s">
        <v>2167</v>
      </c>
      <c r="F1105" t="s">
        <v>22</v>
      </c>
      <c r="G1105" t="s">
        <v>23</v>
      </c>
      <c r="H1105">
        <v>52802</v>
      </c>
      <c r="I1105" t="s">
        <v>24</v>
      </c>
      <c r="J1105" t="s">
        <v>31</v>
      </c>
      <c r="L1105" t="s">
        <v>32</v>
      </c>
      <c r="M1105" t="s">
        <v>33</v>
      </c>
      <c r="N1105" t="s">
        <v>2170</v>
      </c>
      <c r="O1105" t="s">
        <v>24</v>
      </c>
      <c r="R1105">
        <v>72</v>
      </c>
      <c r="S1105">
        <v>72</v>
      </c>
      <c r="T1105" t="s">
        <v>29</v>
      </c>
      <c r="U1105" t="s">
        <v>30</v>
      </c>
      <c r="V1105" s="3">
        <v>184.46</v>
      </c>
    </row>
    <row r="1106" spans="1:22" x14ac:dyDescent="0.35">
      <c r="A1106" t="s">
        <v>2072</v>
      </c>
      <c r="B1106" t="s">
        <v>21</v>
      </c>
      <c r="C1106" s="4">
        <v>45448</v>
      </c>
      <c r="D1106" t="s">
        <v>2167</v>
      </c>
      <c r="F1106" t="s">
        <v>22</v>
      </c>
      <c r="G1106" t="s">
        <v>23</v>
      </c>
      <c r="H1106">
        <v>52802</v>
      </c>
      <c r="I1106" t="s">
        <v>24</v>
      </c>
      <c r="J1106" t="s">
        <v>943</v>
      </c>
      <c r="L1106" t="s">
        <v>390</v>
      </c>
      <c r="M1106" t="s">
        <v>352</v>
      </c>
      <c r="N1106" t="s">
        <v>2502</v>
      </c>
      <c r="O1106" t="s">
        <v>24</v>
      </c>
      <c r="R1106">
        <v>121</v>
      </c>
      <c r="S1106">
        <v>121</v>
      </c>
      <c r="T1106" t="s">
        <v>29</v>
      </c>
      <c r="U1106" t="s">
        <v>30</v>
      </c>
      <c r="V1106" s="3">
        <v>180.23</v>
      </c>
    </row>
    <row r="1107" spans="1:22" x14ac:dyDescent="0.35">
      <c r="A1107" t="s">
        <v>2073</v>
      </c>
      <c r="B1107" t="s">
        <v>21</v>
      </c>
      <c r="C1107" s="4">
        <v>45447</v>
      </c>
      <c r="D1107" t="s">
        <v>2167</v>
      </c>
      <c r="F1107" t="s">
        <v>22</v>
      </c>
      <c r="G1107" t="s">
        <v>23</v>
      </c>
      <c r="H1107">
        <v>52802</v>
      </c>
      <c r="I1107" t="s">
        <v>24</v>
      </c>
      <c r="J1107" t="s">
        <v>42</v>
      </c>
      <c r="L1107" t="s">
        <v>43</v>
      </c>
      <c r="M1107" t="s">
        <v>44</v>
      </c>
      <c r="N1107" t="s">
        <v>2174</v>
      </c>
      <c r="O1107" t="s">
        <v>24</v>
      </c>
      <c r="R1107">
        <v>1920</v>
      </c>
      <c r="S1107">
        <v>1920</v>
      </c>
      <c r="T1107" t="s">
        <v>29</v>
      </c>
      <c r="U1107" t="s">
        <v>30</v>
      </c>
      <c r="V1107" s="3">
        <v>1240.3</v>
      </c>
    </row>
    <row r="1108" spans="1:22" x14ac:dyDescent="0.35">
      <c r="A1108" t="s">
        <v>2074</v>
      </c>
      <c r="B1108" t="s">
        <v>21</v>
      </c>
      <c r="C1108" s="4">
        <v>45467</v>
      </c>
      <c r="D1108" t="s">
        <v>2167</v>
      </c>
      <c r="F1108" t="s">
        <v>22</v>
      </c>
      <c r="G1108" t="s">
        <v>23</v>
      </c>
      <c r="H1108">
        <v>52802</v>
      </c>
      <c r="I1108" t="s">
        <v>24</v>
      </c>
      <c r="J1108" t="s">
        <v>126</v>
      </c>
      <c r="L1108" t="s">
        <v>540</v>
      </c>
      <c r="M1108" t="s">
        <v>39</v>
      </c>
      <c r="N1108" t="s">
        <v>2281</v>
      </c>
      <c r="O1108" t="s">
        <v>24</v>
      </c>
      <c r="R1108">
        <v>981</v>
      </c>
      <c r="S1108">
        <v>981</v>
      </c>
      <c r="T1108" t="s">
        <v>29</v>
      </c>
      <c r="U1108" t="s">
        <v>30</v>
      </c>
      <c r="V1108" s="3">
        <v>844.95</v>
      </c>
    </row>
    <row r="1109" spans="1:22" x14ac:dyDescent="0.35">
      <c r="A1109" t="s">
        <v>2075</v>
      </c>
      <c r="B1109" t="s">
        <v>21</v>
      </c>
      <c r="C1109" s="4">
        <v>45401</v>
      </c>
      <c r="D1109" t="s">
        <v>2167</v>
      </c>
      <c r="F1109" t="s">
        <v>22</v>
      </c>
      <c r="G1109" t="s">
        <v>23</v>
      </c>
      <c r="H1109">
        <v>52802</v>
      </c>
      <c r="I1109" t="s">
        <v>24</v>
      </c>
      <c r="J1109" t="s">
        <v>126</v>
      </c>
      <c r="L1109" t="s">
        <v>127</v>
      </c>
      <c r="M1109" t="s">
        <v>39</v>
      </c>
      <c r="N1109" t="s">
        <v>2205</v>
      </c>
      <c r="O1109" t="s">
        <v>24</v>
      </c>
      <c r="R1109">
        <v>200</v>
      </c>
      <c r="S1109">
        <v>200</v>
      </c>
      <c r="T1109" t="s">
        <v>29</v>
      </c>
      <c r="U1109" t="s">
        <v>30</v>
      </c>
      <c r="V1109" s="3">
        <v>231.55</v>
      </c>
    </row>
    <row r="1110" spans="1:22" x14ac:dyDescent="0.35">
      <c r="A1110" t="s">
        <v>2076</v>
      </c>
      <c r="B1110" t="s">
        <v>21</v>
      </c>
      <c r="C1110" s="4">
        <v>45470</v>
      </c>
      <c r="D1110" t="s">
        <v>2167</v>
      </c>
      <c r="F1110" t="s">
        <v>22</v>
      </c>
      <c r="G1110" t="s">
        <v>23</v>
      </c>
      <c r="H1110">
        <v>52802</v>
      </c>
      <c r="I1110" t="s">
        <v>24</v>
      </c>
      <c r="J1110" t="s">
        <v>308</v>
      </c>
      <c r="K1110" t="s">
        <v>309</v>
      </c>
      <c r="L1110" t="s">
        <v>310</v>
      </c>
      <c r="M1110" t="s">
        <v>83</v>
      </c>
      <c r="N1110" t="s">
        <v>2274</v>
      </c>
      <c r="O1110" t="s">
        <v>24</v>
      </c>
      <c r="R1110">
        <v>121</v>
      </c>
      <c r="S1110">
        <v>121</v>
      </c>
      <c r="T1110" t="s">
        <v>29</v>
      </c>
      <c r="U1110" t="s">
        <v>30</v>
      </c>
      <c r="V1110" s="3">
        <v>180.93</v>
      </c>
    </row>
    <row r="1111" spans="1:22" x14ac:dyDescent="0.35">
      <c r="A1111" t="s">
        <v>2077</v>
      </c>
      <c r="B1111" t="s">
        <v>21</v>
      </c>
      <c r="C1111" s="4">
        <v>45345</v>
      </c>
      <c r="D1111" t="s">
        <v>2167</v>
      </c>
      <c r="F1111" t="s">
        <v>22</v>
      </c>
      <c r="G1111" t="s">
        <v>23</v>
      </c>
      <c r="H1111">
        <v>52802</v>
      </c>
      <c r="I1111" t="s">
        <v>24</v>
      </c>
      <c r="J1111" t="s">
        <v>253</v>
      </c>
      <c r="L1111" t="s">
        <v>43</v>
      </c>
      <c r="M1111" t="s">
        <v>44</v>
      </c>
      <c r="N1111" t="s">
        <v>2174</v>
      </c>
      <c r="O1111" t="s">
        <v>24</v>
      </c>
      <c r="R1111">
        <v>2160</v>
      </c>
      <c r="S1111">
        <v>2160</v>
      </c>
      <c r="T1111" t="s">
        <v>29</v>
      </c>
      <c r="U1111" t="s">
        <v>30</v>
      </c>
      <c r="V1111" s="3">
        <v>665.03</v>
      </c>
    </row>
    <row r="1112" spans="1:22" x14ac:dyDescent="0.35">
      <c r="A1112" t="s">
        <v>2078</v>
      </c>
      <c r="B1112" t="s">
        <v>21</v>
      </c>
      <c r="C1112" s="4">
        <v>45471</v>
      </c>
      <c r="D1112" t="s">
        <v>2167</v>
      </c>
      <c r="F1112" t="s">
        <v>22</v>
      </c>
      <c r="G1112" t="s">
        <v>23</v>
      </c>
      <c r="H1112">
        <v>52802</v>
      </c>
      <c r="I1112" t="s">
        <v>24</v>
      </c>
      <c r="J1112" t="s">
        <v>167</v>
      </c>
      <c r="L1112" t="s">
        <v>168</v>
      </c>
      <c r="M1112" t="s">
        <v>23</v>
      </c>
      <c r="N1112" t="s">
        <v>2220</v>
      </c>
      <c r="O1112" t="s">
        <v>24</v>
      </c>
      <c r="R1112">
        <v>2792</v>
      </c>
      <c r="S1112">
        <v>2792</v>
      </c>
      <c r="T1112" t="s">
        <v>29</v>
      </c>
      <c r="U1112" t="s">
        <v>30</v>
      </c>
      <c r="V1112" s="3">
        <v>1056.0899999999999</v>
      </c>
    </row>
    <row r="1113" spans="1:22" x14ac:dyDescent="0.35">
      <c r="A1113" t="s">
        <v>2079</v>
      </c>
      <c r="B1113" t="s">
        <v>21</v>
      </c>
      <c r="C1113" s="4">
        <v>45313</v>
      </c>
      <c r="D1113" t="s">
        <v>2167</v>
      </c>
      <c r="F1113" t="s">
        <v>22</v>
      </c>
      <c r="G1113" t="s">
        <v>23</v>
      </c>
      <c r="H1113">
        <v>52802</v>
      </c>
      <c r="I1113" t="s">
        <v>24</v>
      </c>
      <c r="J1113" t="s">
        <v>873</v>
      </c>
      <c r="K1113" t="s">
        <v>874</v>
      </c>
      <c r="L1113" t="s">
        <v>875</v>
      </c>
      <c r="M1113" t="s">
        <v>114</v>
      </c>
      <c r="N1113" t="s">
        <v>2505</v>
      </c>
      <c r="O1113" t="s">
        <v>24</v>
      </c>
      <c r="R1113">
        <v>121</v>
      </c>
      <c r="S1113">
        <v>121</v>
      </c>
      <c r="T1113" t="s">
        <v>29</v>
      </c>
      <c r="U1113" t="s">
        <v>30</v>
      </c>
      <c r="V1113" s="3">
        <v>228.9</v>
      </c>
    </row>
    <row r="1114" spans="1:22" x14ac:dyDescent="0.35">
      <c r="A1114" t="s">
        <v>2080</v>
      </c>
      <c r="B1114" t="s">
        <v>21</v>
      </c>
      <c r="C1114" s="4">
        <v>45435</v>
      </c>
      <c r="D1114" t="s">
        <v>2167</v>
      </c>
      <c r="F1114" t="s">
        <v>22</v>
      </c>
      <c r="G1114" t="s">
        <v>23</v>
      </c>
      <c r="H1114">
        <v>52802</v>
      </c>
      <c r="I1114" t="s">
        <v>24</v>
      </c>
      <c r="J1114" t="s">
        <v>281</v>
      </c>
      <c r="K1114" t="s">
        <v>282</v>
      </c>
      <c r="L1114" t="s">
        <v>136</v>
      </c>
      <c r="M1114" t="s">
        <v>137</v>
      </c>
      <c r="N1114" t="s">
        <v>2209</v>
      </c>
      <c r="O1114" t="s">
        <v>24</v>
      </c>
      <c r="R1114">
        <v>345</v>
      </c>
      <c r="S1114">
        <v>345</v>
      </c>
      <c r="T1114" t="s">
        <v>29</v>
      </c>
      <c r="U1114" t="s">
        <v>30</v>
      </c>
      <c r="V1114" s="3">
        <v>180.93</v>
      </c>
    </row>
    <row r="1115" spans="1:22" x14ac:dyDescent="0.35">
      <c r="A1115" t="s">
        <v>2081</v>
      </c>
      <c r="B1115" t="s">
        <v>21</v>
      </c>
      <c r="C1115" s="4">
        <v>45329</v>
      </c>
      <c r="D1115" t="s">
        <v>2167</v>
      </c>
      <c r="F1115" t="s">
        <v>22</v>
      </c>
      <c r="G1115" t="s">
        <v>23</v>
      </c>
      <c r="H1115">
        <v>52802</v>
      </c>
      <c r="I1115" t="s">
        <v>24</v>
      </c>
      <c r="J1115" t="s">
        <v>57</v>
      </c>
      <c r="L1115" t="s">
        <v>58</v>
      </c>
      <c r="M1115" t="s">
        <v>36</v>
      </c>
      <c r="N1115" t="s">
        <v>2179</v>
      </c>
      <c r="O1115" t="s">
        <v>24</v>
      </c>
      <c r="R1115">
        <v>100</v>
      </c>
      <c r="S1115">
        <v>100</v>
      </c>
      <c r="T1115" t="s">
        <v>29</v>
      </c>
      <c r="U1115" t="s">
        <v>30</v>
      </c>
      <c r="V1115" s="3">
        <v>293.56</v>
      </c>
    </row>
    <row r="1116" spans="1:22" x14ac:dyDescent="0.35">
      <c r="A1116" t="s">
        <v>2082</v>
      </c>
      <c r="B1116" t="s">
        <v>21</v>
      </c>
      <c r="C1116" s="4">
        <v>45364</v>
      </c>
      <c r="D1116" t="s">
        <v>2167</v>
      </c>
      <c r="F1116" t="s">
        <v>22</v>
      </c>
      <c r="G1116" t="s">
        <v>23</v>
      </c>
      <c r="H1116">
        <v>52802</v>
      </c>
      <c r="I1116" t="s">
        <v>24</v>
      </c>
      <c r="J1116" t="s">
        <v>696</v>
      </c>
      <c r="L1116" t="s">
        <v>697</v>
      </c>
      <c r="M1116" t="s">
        <v>698</v>
      </c>
      <c r="N1116" t="s">
        <v>2428</v>
      </c>
      <c r="O1116" t="s">
        <v>24</v>
      </c>
      <c r="R1116">
        <v>100</v>
      </c>
      <c r="S1116">
        <v>138.51</v>
      </c>
      <c r="T1116" t="s">
        <v>29</v>
      </c>
      <c r="U1116" t="s">
        <v>30</v>
      </c>
      <c r="V1116" s="3">
        <v>184.46</v>
      </c>
    </row>
    <row r="1117" spans="1:22" x14ac:dyDescent="0.35">
      <c r="A1117" t="s">
        <v>2083</v>
      </c>
      <c r="B1117" t="s">
        <v>21</v>
      </c>
      <c r="C1117" s="4">
        <v>45442</v>
      </c>
      <c r="D1117" t="s">
        <v>2167</v>
      </c>
      <c r="F1117" t="s">
        <v>22</v>
      </c>
      <c r="G1117" t="s">
        <v>23</v>
      </c>
      <c r="H1117">
        <v>52802</v>
      </c>
      <c r="I1117" t="s">
        <v>24</v>
      </c>
      <c r="J1117" t="s">
        <v>731</v>
      </c>
      <c r="L1117" t="s">
        <v>732</v>
      </c>
      <c r="M1117" t="s">
        <v>56</v>
      </c>
      <c r="N1117" t="s">
        <v>2444</v>
      </c>
      <c r="O1117" t="s">
        <v>24</v>
      </c>
      <c r="R1117">
        <v>100</v>
      </c>
      <c r="S1117">
        <v>138.51</v>
      </c>
      <c r="T1117" t="s">
        <v>29</v>
      </c>
      <c r="U1117" t="s">
        <v>30</v>
      </c>
      <c r="V1117" s="3">
        <v>180.93</v>
      </c>
    </row>
    <row r="1118" spans="1:22" x14ac:dyDescent="0.35">
      <c r="A1118" t="s">
        <v>2084</v>
      </c>
      <c r="B1118" t="s">
        <v>21</v>
      </c>
      <c r="C1118" s="4">
        <v>45443</v>
      </c>
      <c r="D1118" t="s">
        <v>2167</v>
      </c>
      <c r="F1118" t="s">
        <v>22</v>
      </c>
      <c r="G1118" t="s">
        <v>23</v>
      </c>
      <c r="H1118">
        <v>52802</v>
      </c>
      <c r="I1118" t="s">
        <v>24</v>
      </c>
      <c r="J1118" t="s">
        <v>92</v>
      </c>
      <c r="L1118" t="s">
        <v>93</v>
      </c>
      <c r="M1118" t="s">
        <v>23</v>
      </c>
      <c r="N1118" t="s">
        <v>2191</v>
      </c>
      <c r="O1118" t="s">
        <v>24</v>
      </c>
      <c r="R1118">
        <v>550</v>
      </c>
      <c r="S1118">
        <v>550</v>
      </c>
      <c r="T1118" t="s">
        <v>29</v>
      </c>
      <c r="U1118" t="s">
        <v>30</v>
      </c>
      <c r="V1118" s="3">
        <v>162.81</v>
      </c>
    </row>
    <row r="1119" spans="1:22" x14ac:dyDescent="0.35">
      <c r="A1119" t="s">
        <v>2085</v>
      </c>
      <c r="B1119" t="s">
        <v>21</v>
      </c>
      <c r="C1119" s="4">
        <v>45434</v>
      </c>
      <c r="D1119" t="s">
        <v>2167</v>
      </c>
      <c r="F1119" t="s">
        <v>22</v>
      </c>
      <c r="G1119" t="s">
        <v>23</v>
      </c>
      <c r="H1119">
        <v>52802</v>
      </c>
      <c r="I1119" t="s">
        <v>24</v>
      </c>
      <c r="J1119" t="s">
        <v>236</v>
      </c>
      <c r="K1119" t="s">
        <v>237</v>
      </c>
      <c r="L1119" t="s">
        <v>238</v>
      </c>
      <c r="M1119" t="s">
        <v>44</v>
      </c>
      <c r="N1119" t="s">
        <v>2245</v>
      </c>
      <c r="O1119" t="s">
        <v>24</v>
      </c>
      <c r="R1119">
        <v>100</v>
      </c>
      <c r="S1119">
        <v>138.51</v>
      </c>
      <c r="T1119" t="s">
        <v>29</v>
      </c>
      <c r="U1119" t="s">
        <v>30</v>
      </c>
      <c r="V1119" s="3">
        <v>227.13</v>
      </c>
    </row>
    <row r="1120" spans="1:22" x14ac:dyDescent="0.35">
      <c r="A1120" t="s">
        <v>2086</v>
      </c>
      <c r="B1120" t="s">
        <v>21</v>
      </c>
      <c r="C1120" s="4">
        <v>45461</v>
      </c>
      <c r="D1120" t="s">
        <v>2167</v>
      </c>
      <c r="F1120" t="s">
        <v>22</v>
      </c>
      <c r="G1120" t="s">
        <v>23</v>
      </c>
      <c r="H1120">
        <v>52802</v>
      </c>
      <c r="I1120" t="s">
        <v>24</v>
      </c>
      <c r="J1120" t="s">
        <v>495</v>
      </c>
      <c r="K1120" t="s">
        <v>496</v>
      </c>
      <c r="L1120" t="s">
        <v>497</v>
      </c>
      <c r="M1120" t="s">
        <v>416</v>
      </c>
      <c r="N1120" t="s">
        <v>2345</v>
      </c>
      <c r="O1120" t="s">
        <v>24</v>
      </c>
      <c r="R1120">
        <v>1724</v>
      </c>
      <c r="S1120">
        <v>1724</v>
      </c>
      <c r="T1120" t="s">
        <v>29</v>
      </c>
      <c r="U1120" t="s">
        <v>30</v>
      </c>
      <c r="V1120" s="3">
        <v>993.48</v>
      </c>
    </row>
    <row r="1121" spans="1:22" x14ac:dyDescent="0.35">
      <c r="A1121" t="s">
        <v>2087</v>
      </c>
      <c r="B1121" t="s">
        <v>21</v>
      </c>
      <c r="C1121" s="4">
        <v>45485</v>
      </c>
      <c r="D1121" t="s">
        <v>2167</v>
      </c>
      <c r="F1121" t="s">
        <v>22</v>
      </c>
      <c r="G1121" t="s">
        <v>23</v>
      </c>
      <c r="H1121">
        <v>52802</v>
      </c>
      <c r="I1121" t="s">
        <v>24</v>
      </c>
      <c r="J1121" t="s">
        <v>305</v>
      </c>
      <c r="K1121" t="s">
        <v>306</v>
      </c>
      <c r="L1121" t="s">
        <v>307</v>
      </c>
      <c r="M1121" t="s">
        <v>56</v>
      </c>
      <c r="N1121" t="s">
        <v>2273</v>
      </c>
      <c r="O1121" t="s">
        <v>24</v>
      </c>
      <c r="R1121">
        <v>240</v>
      </c>
      <c r="S1121">
        <v>240</v>
      </c>
      <c r="T1121" t="s">
        <v>29</v>
      </c>
      <c r="U1121" t="s">
        <v>30</v>
      </c>
      <c r="V1121" s="3">
        <v>182.34</v>
      </c>
    </row>
    <row r="1122" spans="1:22" x14ac:dyDescent="0.35">
      <c r="A1122" t="s">
        <v>2088</v>
      </c>
      <c r="B1122" t="s">
        <v>21</v>
      </c>
      <c r="C1122" s="4">
        <v>45378</v>
      </c>
      <c r="D1122" t="s">
        <v>2167</v>
      </c>
      <c r="F1122" t="s">
        <v>22</v>
      </c>
      <c r="G1122" t="s">
        <v>23</v>
      </c>
      <c r="H1122">
        <v>52802</v>
      </c>
      <c r="I1122" t="s">
        <v>24</v>
      </c>
      <c r="J1122" t="s">
        <v>31</v>
      </c>
      <c r="L1122" t="s">
        <v>32</v>
      </c>
      <c r="M1122" t="s">
        <v>33</v>
      </c>
      <c r="N1122" t="s">
        <v>2170</v>
      </c>
      <c r="O1122" t="s">
        <v>24</v>
      </c>
      <c r="R1122">
        <v>324</v>
      </c>
      <c r="S1122">
        <v>324</v>
      </c>
      <c r="T1122" t="s">
        <v>29</v>
      </c>
      <c r="U1122" t="s">
        <v>30</v>
      </c>
      <c r="V1122" s="3">
        <v>221.95</v>
      </c>
    </row>
    <row r="1123" spans="1:22" x14ac:dyDescent="0.35">
      <c r="A1123" t="s">
        <v>2089</v>
      </c>
      <c r="B1123" t="s">
        <v>21</v>
      </c>
      <c r="C1123" s="4">
        <v>45405</v>
      </c>
      <c r="D1123" t="s">
        <v>2167</v>
      </c>
      <c r="F1123" t="s">
        <v>22</v>
      </c>
      <c r="G1123" t="s">
        <v>23</v>
      </c>
      <c r="H1123">
        <v>52802</v>
      </c>
      <c r="I1123" t="s">
        <v>24</v>
      </c>
      <c r="J1123" t="s">
        <v>133</v>
      </c>
      <c r="L1123" t="s">
        <v>134</v>
      </c>
      <c r="M1123" t="s">
        <v>28</v>
      </c>
      <c r="N1123" t="s">
        <v>2208</v>
      </c>
      <c r="O1123" t="s">
        <v>24</v>
      </c>
      <c r="R1123">
        <v>100</v>
      </c>
      <c r="S1123">
        <v>138.51</v>
      </c>
      <c r="T1123" t="s">
        <v>29</v>
      </c>
      <c r="U1123" t="s">
        <v>30</v>
      </c>
      <c r="V1123" s="3">
        <v>231.55</v>
      </c>
    </row>
    <row r="1124" spans="1:22" x14ac:dyDescent="0.35">
      <c r="A1124" t="s">
        <v>2090</v>
      </c>
      <c r="B1124" t="s">
        <v>21</v>
      </c>
      <c r="C1124" s="4">
        <v>45357</v>
      </c>
      <c r="D1124" t="s">
        <v>2167</v>
      </c>
      <c r="F1124" t="s">
        <v>22</v>
      </c>
      <c r="G1124" t="s">
        <v>23</v>
      </c>
      <c r="H1124">
        <v>52802</v>
      </c>
      <c r="I1124" t="s">
        <v>24</v>
      </c>
      <c r="J1124" t="s">
        <v>421</v>
      </c>
      <c r="L1124" t="s">
        <v>327</v>
      </c>
      <c r="M1124" t="s">
        <v>106</v>
      </c>
      <c r="N1124" t="s">
        <v>2314</v>
      </c>
      <c r="O1124" t="s">
        <v>24</v>
      </c>
      <c r="R1124">
        <v>100</v>
      </c>
      <c r="S1124">
        <v>138.51</v>
      </c>
      <c r="T1124" t="s">
        <v>29</v>
      </c>
      <c r="U1124" t="s">
        <v>30</v>
      </c>
      <c r="V1124" s="3">
        <v>231.55</v>
      </c>
    </row>
    <row r="1125" spans="1:22" x14ac:dyDescent="0.35">
      <c r="A1125" t="s">
        <v>2091</v>
      </c>
      <c r="B1125" t="s">
        <v>21</v>
      </c>
      <c r="C1125" s="4">
        <v>45307</v>
      </c>
      <c r="D1125" t="s">
        <v>2168</v>
      </c>
      <c r="F1125" t="s">
        <v>22</v>
      </c>
      <c r="G1125" t="s">
        <v>23</v>
      </c>
      <c r="H1125">
        <v>52802</v>
      </c>
      <c r="I1125" t="s">
        <v>24</v>
      </c>
      <c r="J1125" t="s">
        <v>148</v>
      </c>
      <c r="L1125" t="s">
        <v>944</v>
      </c>
      <c r="M1125" t="s">
        <v>150</v>
      </c>
      <c r="N1125" t="s">
        <v>945</v>
      </c>
      <c r="O1125" t="s">
        <v>152</v>
      </c>
      <c r="R1125">
        <v>2450</v>
      </c>
      <c r="S1125">
        <v>2450</v>
      </c>
      <c r="T1125" t="s">
        <v>29</v>
      </c>
      <c r="U1125" t="s">
        <v>30</v>
      </c>
      <c r="V1125" s="3">
        <v>2355.7600000000002</v>
      </c>
    </row>
    <row r="1126" spans="1:22" x14ac:dyDescent="0.35">
      <c r="A1126" t="s">
        <v>2092</v>
      </c>
      <c r="B1126" t="s">
        <v>21</v>
      </c>
      <c r="C1126" s="4">
        <v>45405</v>
      </c>
      <c r="D1126" t="s">
        <v>2167</v>
      </c>
      <c r="F1126" t="s">
        <v>22</v>
      </c>
      <c r="G1126" t="s">
        <v>23</v>
      </c>
      <c r="H1126">
        <v>52802</v>
      </c>
      <c r="I1126" t="s">
        <v>24</v>
      </c>
      <c r="J1126" t="s">
        <v>401</v>
      </c>
      <c r="L1126" t="s">
        <v>402</v>
      </c>
      <c r="M1126" t="s">
        <v>106</v>
      </c>
      <c r="N1126" t="s">
        <v>2305</v>
      </c>
      <c r="O1126" t="s">
        <v>24</v>
      </c>
      <c r="R1126">
        <v>100</v>
      </c>
      <c r="S1126">
        <v>138.51</v>
      </c>
      <c r="T1126" t="s">
        <v>29</v>
      </c>
      <c r="U1126" t="s">
        <v>30</v>
      </c>
      <c r="V1126" s="3">
        <v>231.55</v>
      </c>
    </row>
    <row r="1127" spans="1:22" x14ac:dyDescent="0.35">
      <c r="A1127" t="s">
        <v>2093</v>
      </c>
      <c r="B1127" t="s">
        <v>21</v>
      </c>
      <c r="C1127" s="4">
        <v>45301</v>
      </c>
      <c r="D1127" t="s">
        <v>2167</v>
      </c>
      <c r="F1127" t="s">
        <v>22</v>
      </c>
      <c r="G1127" t="s">
        <v>23</v>
      </c>
      <c r="H1127">
        <v>52802</v>
      </c>
      <c r="I1127" t="s">
        <v>24</v>
      </c>
      <c r="J1127" t="s">
        <v>31</v>
      </c>
      <c r="L1127" t="s">
        <v>32</v>
      </c>
      <c r="M1127" t="s">
        <v>33</v>
      </c>
      <c r="N1127" t="s">
        <v>2170</v>
      </c>
      <c r="O1127" t="s">
        <v>24</v>
      </c>
      <c r="R1127">
        <v>105</v>
      </c>
      <c r="S1127">
        <v>105</v>
      </c>
      <c r="T1127" t="s">
        <v>29</v>
      </c>
      <c r="U1127" t="s">
        <v>30</v>
      </c>
      <c r="V1127" s="3">
        <v>181.64</v>
      </c>
    </row>
    <row r="1128" spans="1:22" x14ac:dyDescent="0.35">
      <c r="A1128" t="s">
        <v>2094</v>
      </c>
      <c r="B1128" t="s">
        <v>21</v>
      </c>
      <c r="C1128" s="4">
        <v>45372</v>
      </c>
      <c r="D1128" t="s">
        <v>2167</v>
      </c>
      <c r="F1128" t="s">
        <v>22</v>
      </c>
      <c r="G1128" t="s">
        <v>23</v>
      </c>
      <c r="H1128">
        <v>52802</v>
      </c>
      <c r="I1128" t="s">
        <v>24</v>
      </c>
      <c r="J1128" t="s">
        <v>31</v>
      </c>
      <c r="L1128" t="s">
        <v>32</v>
      </c>
      <c r="M1128" t="s">
        <v>33</v>
      </c>
      <c r="N1128" t="s">
        <v>2170</v>
      </c>
      <c r="O1128" t="s">
        <v>24</v>
      </c>
      <c r="R1128">
        <v>152</v>
      </c>
      <c r="S1128">
        <v>152</v>
      </c>
      <c r="T1128" t="s">
        <v>29</v>
      </c>
      <c r="U1128" t="s">
        <v>30</v>
      </c>
      <c r="V1128" s="3">
        <v>188.21</v>
      </c>
    </row>
    <row r="1129" spans="1:22" x14ac:dyDescent="0.35">
      <c r="A1129" t="s">
        <v>2095</v>
      </c>
      <c r="B1129" t="s">
        <v>21</v>
      </c>
      <c r="C1129" s="4">
        <v>45476</v>
      </c>
      <c r="D1129" t="s">
        <v>2167</v>
      </c>
      <c r="F1129" t="s">
        <v>22</v>
      </c>
      <c r="G1129" t="s">
        <v>23</v>
      </c>
      <c r="H1129">
        <v>52802</v>
      </c>
      <c r="I1129" t="s">
        <v>24</v>
      </c>
      <c r="J1129" t="s">
        <v>133</v>
      </c>
      <c r="L1129" t="s">
        <v>134</v>
      </c>
      <c r="M1129" t="s">
        <v>28</v>
      </c>
      <c r="N1129" t="s">
        <v>2208</v>
      </c>
      <c r="O1129" t="s">
        <v>24</v>
      </c>
      <c r="R1129">
        <v>100</v>
      </c>
      <c r="S1129">
        <v>138.51</v>
      </c>
      <c r="T1129" t="s">
        <v>29</v>
      </c>
      <c r="U1129" t="s">
        <v>30</v>
      </c>
      <c r="V1129" s="3">
        <v>228.01</v>
      </c>
    </row>
    <row r="1130" spans="1:22" x14ac:dyDescent="0.35">
      <c r="A1130" t="s">
        <v>2096</v>
      </c>
      <c r="B1130" t="s">
        <v>21</v>
      </c>
      <c r="C1130" s="4">
        <v>45356</v>
      </c>
      <c r="D1130" t="s">
        <v>2167</v>
      </c>
      <c r="F1130" t="s">
        <v>22</v>
      </c>
      <c r="G1130" t="s">
        <v>23</v>
      </c>
      <c r="H1130">
        <v>52802</v>
      </c>
      <c r="I1130" t="s">
        <v>24</v>
      </c>
      <c r="J1130" t="s">
        <v>946</v>
      </c>
      <c r="L1130" t="s">
        <v>947</v>
      </c>
      <c r="M1130" t="s">
        <v>36</v>
      </c>
      <c r="N1130" t="s">
        <v>2455</v>
      </c>
      <c r="O1130" t="s">
        <v>24</v>
      </c>
      <c r="R1130">
        <v>2561</v>
      </c>
      <c r="S1130">
        <v>2561</v>
      </c>
      <c r="T1130" t="s">
        <v>29</v>
      </c>
      <c r="U1130" t="s">
        <v>30</v>
      </c>
      <c r="V1130" s="3">
        <v>1728.8</v>
      </c>
    </row>
    <row r="1131" spans="1:22" x14ac:dyDescent="0.35">
      <c r="A1131" t="s">
        <v>2097</v>
      </c>
      <c r="B1131" t="s">
        <v>21</v>
      </c>
      <c r="C1131" s="4">
        <v>45342</v>
      </c>
      <c r="D1131" t="s">
        <v>2167</v>
      </c>
      <c r="F1131" t="s">
        <v>22</v>
      </c>
      <c r="G1131" t="s">
        <v>23</v>
      </c>
      <c r="H1131">
        <v>52802</v>
      </c>
      <c r="I1131" t="s">
        <v>24</v>
      </c>
      <c r="J1131" t="s">
        <v>948</v>
      </c>
      <c r="L1131" t="s">
        <v>451</v>
      </c>
      <c r="M1131" t="s">
        <v>47</v>
      </c>
      <c r="N1131" t="s">
        <v>2326</v>
      </c>
      <c r="O1131" t="s">
        <v>24</v>
      </c>
      <c r="R1131">
        <v>122</v>
      </c>
      <c r="S1131">
        <v>122</v>
      </c>
      <c r="T1131" t="s">
        <v>29</v>
      </c>
      <c r="U1131" t="s">
        <v>30</v>
      </c>
      <c r="V1131" s="3">
        <v>319.23</v>
      </c>
    </row>
    <row r="1132" spans="1:22" x14ac:dyDescent="0.35">
      <c r="A1132" t="s">
        <v>2098</v>
      </c>
      <c r="B1132" t="s">
        <v>21</v>
      </c>
      <c r="C1132" s="4">
        <v>45379</v>
      </c>
      <c r="D1132" t="s">
        <v>2167</v>
      </c>
      <c r="F1132" t="s">
        <v>22</v>
      </c>
      <c r="G1132" t="s">
        <v>23</v>
      </c>
      <c r="H1132">
        <v>52802</v>
      </c>
      <c r="I1132" t="s">
        <v>24</v>
      </c>
      <c r="J1132" t="s">
        <v>343</v>
      </c>
      <c r="L1132" t="s">
        <v>248</v>
      </c>
      <c r="M1132" t="s">
        <v>39</v>
      </c>
      <c r="N1132" t="s">
        <v>2249</v>
      </c>
      <c r="O1132" t="s">
        <v>24</v>
      </c>
      <c r="R1132">
        <v>170</v>
      </c>
      <c r="S1132">
        <v>170</v>
      </c>
      <c r="T1132" t="s">
        <v>29</v>
      </c>
      <c r="U1132" t="s">
        <v>30</v>
      </c>
      <c r="V1132" s="3">
        <v>231.55</v>
      </c>
    </row>
    <row r="1133" spans="1:22" x14ac:dyDescent="0.35">
      <c r="A1133" t="s">
        <v>2099</v>
      </c>
      <c r="B1133" t="s">
        <v>21</v>
      </c>
      <c r="C1133" s="4">
        <v>45469</v>
      </c>
      <c r="D1133" t="s">
        <v>2167</v>
      </c>
      <c r="F1133" t="s">
        <v>22</v>
      </c>
      <c r="G1133" t="s">
        <v>23</v>
      </c>
      <c r="H1133">
        <v>52802</v>
      </c>
      <c r="I1133" t="s">
        <v>24</v>
      </c>
      <c r="J1133" t="s">
        <v>662</v>
      </c>
      <c r="L1133" t="s">
        <v>663</v>
      </c>
      <c r="M1133" t="s">
        <v>432</v>
      </c>
      <c r="N1133" t="s">
        <v>2410</v>
      </c>
      <c r="O1133" t="s">
        <v>24</v>
      </c>
      <c r="R1133">
        <v>100</v>
      </c>
      <c r="S1133">
        <v>138.51</v>
      </c>
      <c r="T1133" t="s">
        <v>29</v>
      </c>
      <c r="U1133" t="s">
        <v>30</v>
      </c>
      <c r="V1133" s="3">
        <v>180.93</v>
      </c>
    </row>
    <row r="1134" spans="1:22" x14ac:dyDescent="0.35">
      <c r="A1134" t="s">
        <v>2100</v>
      </c>
      <c r="B1134" t="s">
        <v>21</v>
      </c>
      <c r="C1134" s="4">
        <v>45434</v>
      </c>
      <c r="D1134" t="s">
        <v>2167</v>
      </c>
      <c r="F1134" t="s">
        <v>22</v>
      </c>
      <c r="G1134" t="s">
        <v>23</v>
      </c>
      <c r="H1134">
        <v>52802</v>
      </c>
      <c r="I1134" t="s">
        <v>24</v>
      </c>
      <c r="J1134" t="s">
        <v>522</v>
      </c>
      <c r="L1134" t="s">
        <v>342</v>
      </c>
      <c r="M1134" t="s">
        <v>33</v>
      </c>
      <c r="N1134" t="s">
        <v>2285</v>
      </c>
      <c r="O1134" t="s">
        <v>24</v>
      </c>
      <c r="R1134">
        <v>121</v>
      </c>
      <c r="S1134">
        <v>121</v>
      </c>
      <c r="T1134" t="s">
        <v>29</v>
      </c>
      <c r="U1134" t="s">
        <v>30</v>
      </c>
      <c r="V1134" s="3">
        <v>180.93</v>
      </c>
    </row>
    <row r="1135" spans="1:22" x14ac:dyDescent="0.35">
      <c r="A1135" t="s">
        <v>2101</v>
      </c>
      <c r="B1135" t="s">
        <v>21</v>
      </c>
      <c r="C1135" s="4">
        <v>45394</v>
      </c>
      <c r="D1135" t="s">
        <v>2167</v>
      </c>
      <c r="F1135" t="s">
        <v>22</v>
      </c>
      <c r="G1135" t="s">
        <v>23</v>
      </c>
      <c r="H1135">
        <v>52802</v>
      </c>
      <c r="I1135" t="s">
        <v>24</v>
      </c>
      <c r="J1135" t="s">
        <v>182</v>
      </c>
      <c r="L1135" t="s">
        <v>527</v>
      </c>
      <c r="M1135" t="s">
        <v>69</v>
      </c>
      <c r="N1135" t="s">
        <v>2356</v>
      </c>
      <c r="O1135" t="s">
        <v>24</v>
      </c>
      <c r="R1135">
        <v>252</v>
      </c>
      <c r="S1135">
        <v>252</v>
      </c>
      <c r="T1135" t="s">
        <v>29</v>
      </c>
      <c r="U1135" t="s">
        <v>30</v>
      </c>
      <c r="V1135" s="3">
        <v>242.15</v>
      </c>
    </row>
    <row r="1136" spans="1:22" x14ac:dyDescent="0.35">
      <c r="A1136" t="s">
        <v>2102</v>
      </c>
      <c r="B1136" t="s">
        <v>21</v>
      </c>
      <c r="C1136" s="4">
        <v>45350</v>
      </c>
      <c r="D1136" t="s">
        <v>2167</v>
      </c>
      <c r="F1136" t="s">
        <v>22</v>
      </c>
      <c r="G1136" t="s">
        <v>23</v>
      </c>
      <c r="H1136">
        <v>52802</v>
      </c>
      <c r="I1136" t="s">
        <v>24</v>
      </c>
      <c r="J1136" t="s">
        <v>236</v>
      </c>
      <c r="K1136" t="s">
        <v>237</v>
      </c>
      <c r="L1136" t="s">
        <v>238</v>
      </c>
      <c r="M1136" t="s">
        <v>44</v>
      </c>
      <c r="N1136" t="s">
        <v>2245</v>
      </c>
      <c r="O1136" t="s">
        <v>24</v>
      </c>
      <c r="R1136">
        <v>100</v>
      </c>
      <c r="S1136">
        <v>138.51</v>
      </c>
      <c r="T1136" t="s">
        <v>29</v>
      </c>
      <c r="U1136" t="s">
        <v>30</v>
      </c>
      <c r="V1136" s="3">
        <v>232.44</v>
      </c>
    </row>
    <row r="1137" spans="1:22" x14ac:dyDescent="0.35">
      <c r="A1137" t="s">
        <v>2103</v>
      </c>
      <c r="B1137" t="s">
        <v>21</v>
      </c>
      <c r="C1137" s="4">
        <v>45315</v>
      </c>
      <c r="D1137" t="s">
        <v>2167</v>
      </c>
      <c r="F1137" t="s">
        <v>22</v>
      </c>
      <c r="G1137" t="s">
        <v>23</v>
      </c>
      <c r="H1137">
        <v>52802</v>
      </c>
      <c r="I1137" t="s">
        <v>24</v>
      </c>
      <c r="J1137" t="s">
        <v>244</v>
      </c>
      <c r="L1137" t="s">
        <v>245</v>
      </c>
      <c r="M1137" t="s">
        <v>114</v>
      </c>
      <c r="N1137" t="s">
        <v>2248</v>
      </c>
      <c r="O1137" t="s">
        <v>24</v>
      </c>
      <c r="R1137">
        <v>100</v>
      </c>
      <c r="S1137">
        <v>138.51</v>
      </c>
      <c r="T1137" t="s">
        <v>29</v>
      </c>
      <c r="U1137" t="s">
        <v>30</v>
      </c>
      <c r="V1137" s="3">
        <v>182.34</v>
      </c>
    </row>
    <row r="1138" spans="1:22" x14ac:dyDescent="0.35">
      <c r="A1138" t="s">
        <v>2104</v>
      </c>
      <c r="B1138" t="s">
        <v>21</v>
      </c>
      <c r="C1138" s="4">
        <v>45350</v>
      </c>
      <c r="D1138" t="s">
        <v>2167</v>
      </c>
      <c r="F1138" t="s">
        <v>22</v>
      </c>
      <c r="G1138" t="s">
        <v>23</v>
      </c>
      <c r="H1138">
        <v>52802</v>
      </c>
      <c r="I1138" t="s">
        <v>24</v>
      </c>
      <c r="J1138" t="s">
        <v>343</v>
      </c>
      <c r="L1138" t="s">
        <v>248</v>
      </c>
      <c r="M1138" t="s">
        <v>39</v>
      </c>
      <c r="N1138" t="s">
        <v>2249</v>
      </c>
      <c r="O1138" t="s">
        <v>24</v>
      </c>
      <c r="R1138">
        <v>100</v>
      </c>
      <c r="S1138">
        <v>138.51</v>
      </c>
      <c r="T1138" t="s">
        <v>29</v>
      </c>
      <c r="U1138" t="s">
        <v>30</v>
      </c>
      <c r="V1138" s="3">
        <v>232.44</v>
      </c>
    </row>
    <row r="1139" spans="1:22" x14ac:dyDescent="0.35">
      <c r="A1139" t="s">
        <v>2105</v>
      </c>
      <c r="B1139" t="s">
        <v>21</v>
      </c>
      <c r="C1139" s="4">
        <v>45334</v>
      </c>
      <c r="D1139" t="s">
        <v>2167</v>
      </c>
      <c r="F1139" t="s">
        <v>22</v>
      </c>
      <c r="G1139" t="s">
        <v>23</v>
      </c>
      <c r="H1139">
        <v>52802</v>
      </c>
      <c r="I1139" t="s">
        <v>24</v>
      </c>
      <c r="J1139" t="s">
        <v>949</v>
      </c>
      <c r="K1139" t="s">
        <v>950</v>
      </c>
      <c r="L1139" t="s">
        <v>682</v>
      </c>
      <c r="M1139" t="s">
        <v>23</v>
      </c>
      <c r="N1139" t="s">
        <v>2531</v>
      </c>
      <c r="O1139" t="s">
        <v>24</v>
      </c>
      <c r="R1139">
        <v>2521</v>
      </c>
      <c r="S1139">
        <v>2521</v>
      </c>
      <c r="T1139" t="s">
        <v>29</v>
      </c>
      <c r="U1139" t="s">
        <v>30</v>
      </c>
      <c r="V1139" s="3">
        <v>760.8</v>
      </c>
    </row>
    <row r="1140" spans="1:22" x14ac:dyDescent="0.35">
      <c r="A1140" t="s">
        <v>2106</v>
      </c>
      <c r="B1140" t="s">
        <v>21</v>
      </c>
      <c r="C1140" s="4">
        <v>45338</v>
      </c>
      <c r="D1140" t="s">
        <v>2167</v>
      </c>
      <c r="F1140" t="s">
        <v>22</v>
      </c>
      <c r="G1140" t="s">
        <v>23</v>
      </c>
      <c r="H1140">
        <v>52802</v>
      </c>
      <c r="I1140" t="s">
        <v>24</v>
      </c>
      <c r="J1140" t="s">
        <v>951</v>
      </c>
      <c r="L1140" t="s">
        <v>952</v>
      </c>
      <c r="M1140" t="s">
        <v>275</v>
      </c>
      <c r="N1140" t="s">
        <v>2532</v>
      </c>
      <c r="O1140" t="s">
        <v>24</v>
      </c>
      <c r="R1140">
        <v>121</v>
      </c>
      <c r="S1140">
        <v>121</v>
      </c>
      <c r="T1140" t="s">
        <v>29</v>
      </c>
      <c r="U1140" t="s">
        <v>30</v>
      </c>
      <c r="V1140" s="3">
        <v>283.32</v>
      </c>
    </row>
    <row r="1141" spans="1:22" x14ac:dyDescent="0.35">
      <c r="A1141" t="s">
        <v>2107</v>
      </c>
      <c r="B1141" t="s">
        <v>21</v>
      </c>
      <c r="C1141" s="4">
        <v>45481</v>
      </c>
      <c r="D1141" t="s">
        <v>2167</v>
      </c>
      <c r="F1141" t="s">
        <v>22</v>
      </c>
      <c r="G1141" t="s">
        <v>23</v>
      </c>
      <c r="H1141">
        <v>52802</v>
      </c>
      <c r="I1141" t="s">
        <v>24</v>
      </c>
      <c r="J1141" t="s">
        <v>42</v>
      </c>
      <c r="L1141" t="s">
        <v>43</v>
      </c>
      <c r="M1141" t="s">
        <v>44</v>
      </c>
      <c r="N1141" t="s">
        <v>2174</v>
      </c>
      <c r="O1141" t="s">
        <v>24</v>
      </c>
      <c r="R1141">
        <v>1920</v>
      </c>
      <c r="S1141">
        <v>1920</v>
      </c>
      <c r="T1141" t="s">
        <v>29</v>
      </c>
      <c r="U1141" t="s">
        <v>30</v>
      </c>
      <c r="V1141" s="3">
        <v>1097.3699999999999</v>
      </c>
    </row>
    <row r="1142" spans="1:22" x14ac:dyDescent="0.35">
      <c r="A1142" t="s">
        <v>2108</v>
      </c>
      <c r="B1142" t="s">
        <v>21</v>
      </c>
      <c r="C1142" s="4">
        <v>45461</v>
      </c>
      <c r="D1142" t="s">
        <v>2167</v>
      </c>
      <c r="F1142" t="s">
        <v>22</v>
      </c>
      <c r="G1142" t="s">
        <v>23</v>
      </c>
      <c r="H1142">
        <v>52802</v>
      </c>
      <c r="I1142" t="s">
        <v>24</v>
      </c>
      <c r="J1142" t="s">
        <v>205</v>
      </c>
      <c r="L1142" t="s">
        <v>206</v>
      </c>
      <c r="M1142" t="s">
        <v>175</v>
      </c>
      <c r="N1142" t="s">
        <v>2235</v>
      </c>
      <c r="O1142" t="s">
        <v>24</v>
      </c>
      <c r="R1142">
        <v>252</v>
      </c>
      <c r="S1142">
        <v>252</v>
      </c>
      <c r="T1142" t="s">
        <v>29</v>
      </c>
      <c r="U1142" t="s">
        <v>30</v>
      </c>
      <c r="V1142" s="3">
        <v>289.02</v>
      </c>
    </row>
    <row r="1143" spans="1:22" x14ac:dyDescent="0.35">
      <c r="A1143" t="s">
        <v>2109</v>
      </c>
      <c r="B1143" t="s">
        <v>21</v>
      </c>
      <c r="C1143" s="4">
        <v>45484</v>
      </c>
      <c r="D1143" t="s">
        <v>2167</v>
      </c>
      <c r="F1143" t="s">
        <v>22</v>
      </c>
      <c r="G1143" t="s">
        <v>23</v>
      </c>
      <c r="H1143">
        <v>52802</v>
      </c>
      <c r="I1143" t="s">
        <v>24</v>
      </c>
      <c r="J1143" t="s">
        <v>513</v>
      </c>
      <c r="L1143" t="s">
        <v>514</v>
      </c>
      <c r="M1143" t="s">
        <v>275</v>
      </c>
      <c r="N1143" t="s">
        <v>2350</v>
      </c>
      <c r="O1143" t="s">
        <v>24</v>
      </c>
      <c r="R1143">
        <v>2521</v>
      </c>
      <c r="S1143">
        <v>2521</v>
      </c>
      <c r="T1143" t="s">
        <v>29</v>
      </c>
      <c r="U1143" t="s">
        <v>30</v>
      </c>
      <c r="V1143" s="3">
        <v>1027.73</v>
      </c>
    </row>
    <row r="1144" spans="1:22" x14ac:dyDescent="0.35">
      <c r="A1144" t="s">
        <v>2110</v>
      </c>
      <c r="B1144" t="s">
        <v>21</v>
      </c>
      <c r="C1144" s="4">
        <v>45433</v>
      </c>
      <c r="D1144" t="s">
        <v>2167</v>
      </c>
      <c r="F1144" t="s">
        <v>22</v>
      </c>
      <c r="G1144" t="s">
        <v>23</v>
      </c>
      <c r="H1144">
        <v>52802</v>
      </c>
      <c r="I1144" t="s">
        <v>24</v>
      </c>
      <c r="J1144" t="s">
        <v>923</v>
      </c>
      <c r="L1144" t="s">
        <v>924</v>
      </c>
      <c r="M1144" t="s">
        <v>432</v>
      </c>
      <c r="N1144" t="s">
        <v>2522</v>
      </c>
      <c r="O1144" t="s">
        <v>24</v>
      </c>
      <c r="R1144">
        <v>100</v>
      </c>
      <c r="S1144">
        <v>100</v>
      </c>
      <c r="T1144" t="s">
        <v>29</v>
      </c>
      <c r="U1144" t="s">
        <v>30</v>
      </c>
      <c r="V1144" s="3">
        <v>181.64</v>
      </c>
    </row>
    <row r="1145" spans="1:22" x14ac:dyDescent="0.35">
      <c r="A1145" t="s">
        <v>2111</v>
      </c>
      <c r="B1145" t="s">
        <v>21</v>
      </c>
      <c r="C1145" s="4">
        <v>45345</v>
      </c>
      <c r="D1145" t="s">
        <v>2167</v>
      </c>
      <c r="F1145" t="s">
        <v>22</v>
      </c>
      <c r="G1145" t="s">
        <v>23</v>
      </c>
      <c r="H1145">
        <v>52802</v>
      </c>
      <c r="I1145" t="s">
        <v>24</v>
      </c>
      <c r="J1145" t="s">
        <v>953</v>
      </c>
      <c r="K1145" t="s">
        <v>954</v>
      </c>
      <c r="L1145" t="s">
        <v>289</v>
      </c>
      <c r="M1145" t="s">
        <v>162</v>
      </c>
      <c r="N1145" t="s">
        <v>2533</v>
      </c>
      <c r="O1145" t="s">
        <v>24</v>
      </c>
      <c r="R1145">
        <v>121</v>
      </c>
      <c r="S1145">
        <v>121</v>
      </c>
      <c r="T1145" t="s">
        <v>29</v>
      </c>
      <c r="U1145" t="s">
        <v>30</v>
      </c>
      <c r="V1145" s="3">
        <v>233.32</v>
      </c>
    </row>
    <row r="1146" spans="1:22" x14ac:dyDescent="0.35">
      <c r="A1146" t="s">
        <v>2112</v>
      </c>
      <c r="B1146" t="s">
        <v>21</v>
      </c>
      <c r="C1146" s="4">
        <v>45362</v>
      </c>
      <c r="D1146" t="s">
        <v>2167</v>
      </c>
      <c r="F1146" t="s">
        <v>22</v>
      </c>
      <c r="G1146" t="s">
        <v>23</v>
      </c>
      <c r="H1146">
        <v>52802</v>
      </c>
      <c r="I1146" t="s">
        <v>24</v>
      </c>
      <c r="J1146" t="s">
        <v>31</v>
      </c>
      <c r="L1146" t="s">
        <v>32</v>
      </c>
      <c r="M1146" t="s">
        <v>33</v>
      </c>
      <c r="N1146" t="s">
        <v>2170</v>
      </c>
      <c r="O1146" t="s">
        <v>24</v>
      </c>
      <c r="R1146">
        <v>128</v>
      </c>
      <c r="S1146">
        <v>128</v>
      </c>
      <c r="T1146" t="s">
        <v>29</v>
      </c>
      <c r="U1146" t="s">
        <v>30</v>
      </c>
      <c r="V1146" s="3">
        <v>184.46</v>
      </c>
    </row>
    <row r="1147" spans="1:22" x14ac:dyDescent="0.35">
      <c r="A1147" t="s">
        <v>2113</v>
      </c>
      <c r="B1147" t="s">
        <v>21</v>
      </c>
      <c r="C1147" s="4">
        <v>45420</v>
      </c>
      <c r="D1147" t="s">
        <v>2167</v>
      </c>
      <c r="F1147" t="s">
        <v>22</v>
      </c>
      <c r="G1147" t="s">
        <v>23</v>
      </c>
      <c r="H1147">
        <v>52802</v>
      </c>
      <c r="I1147" t="s">
        <v>24</v>
      </c>
      <c r="J1147" t="s">
        <v>759</v>
      </c>
      <c r="L1147" t="s">
        <v>220</v>
      </c>
      <c r="M1147" t="s">
        <v>221</v>
      </c>
      <c r="N1147" t="s">
        <v>2241</v>
      </c>
      <c r="O1147" t="s">
        <v>24</v>
      </c>
      <c r="R1147">
        <v>121</v>
      </c>
      <c r="S1147">
        <v>121</v>
      </c>
      <c r="T1147" t="s">
        <v>29</v>
      </c>
      <c r="U1147" t="s">
        <v>30</v>
      </c>
      <c r="V1147" s="3">
        <v>278.89999999999998</v>
      </c>
    </row>
    <row r="1148" spans="1:22" x14ac:dyDescent="0.35">
      <c r="A1148" t="s">
        <v>2114</v>
      </c>
      <c r="B1148" t="s">
        <v>21</v>
      </c>
      <c r="C1148" s="4">
        <v>45315</v>
      </c>
      <c r="D1148" t="s">
        <v>2167</v>
      </c>
      <c r="F1148" t="s">
        <v>22</v>
      </c>
      <c r="G1148" t="s">
        <v>23</v>
      </c>
      <c r="H1148">
        <v>52802</v>
      </c>
      <c r="I1148" t="s">
        <v>24</v>
      </c>
      <c r="J1148" t="s">
        <v>553</v>
      </c>
      <c r="L1148" t="s">
        <v>554</v>
      </c>
      <c r="M1148" t="s">
        <v>76</v>
      </c>
      <c r="N1148" t="s">
        <v>2365</v>
      </c>
      <c r="O1148" t="s">
        <v>24</v>
      </c>
      <c r="R1148">
        <v>100</v>
      </c>
      <c r="S1148">
        <v>138.51</v>
      </c>
      <c r="T1148" t="s">
        <v>29</v>
      </c>
      <c r="U1148" t="s">
        <v>30</v>
      </c>
      <c r="V1148" s="3">
        <v>228.01</v>
      </c>
    </row>
    <row r="1149" spans="1:22" x14ac:dyDescent="0.35">
      <c r="A1149" t="s">
        <v>2115</v>
      </c>
      <c r="B1149" t="s">
        <v>21</v>
      </c>
      <c r="C1149" s="4">
        <v>45341</v>
      </c>
      <c r="D1149" t="s">
        <v>2167</v>
      </c>
      <c r="F1149" t="s">
        <v>22</v>
      </c>
      <c r="G1149" t="s">
        <v>23</v>
      </c>
      <c r="H1149">
        <v>52802</v>
      </c>
      <c r="I1149" t="s">
        <v>24</v>
      </c>
      <c r="J1149" t="s">
        <v>637</v>
      </c>
      <c r="K1149" t="s">
        <v>638</v>
      </c>
      <c r="L1149" t="s">
        <v>639</v>
      </c>
      <c r="M1149" t="s">
        <v>411</v>
      </c>
      <c r="N1149" t="s">
        <v>2400</v>
      </c>
      <c r="O1149" t="s">
        <v>24</v>
      </c>
      <c r="R1149">
        <v>121</v>
      </c>
      <c r="S1149">
        <v>121</v>
      </c>
      <c r="T1149" t="s">
        <v>29</v>
      </c>
      <c r="U1149" t="s">
        <v>30</v>
      </c>
      <c r="V1149" s="3">
        <v>185.87</v>
      </c>
    </row>
    <row r="1150" spans="1:22" x14ac:dyDescent="0.35">
      <c r="A1150" t="s">
        <v>2116</v>
      </c>
      <c r="B1150" t="s">
        <v>21</v>
      </c>
      <c r="C1150" s="4">
        <v>45351</v>
      </c>
      <c r="D1150" t="s">
        <v>2167</v>
      </c>
      <c r="F1150" t="s">
        <v>22</v>
      </c>
      <c r="G1150" t="s">
        <v>23</v>
      </c>
      <c r="H1150">
        <v>52802</v>
      </c>
      <c r="I1150" t="s">
        <v>24</v>
      </c>
      <c r="J1150" t="s">
        <v>353</v>
      </c>
      <c r="L1150" t="s">
        <v>354</v>
      </c>
      <c r="M1150" t="s">
        <v>209</v>
      </c>
      <c r="N1150" t="s">
        <v>2290</v>
      </c>
      <c r="O1150" t="s">
        <v>24</v>
      </c>
      <c r="R1150">
        <v>100</v>
      </c>
      <c r="S1150">
        <v>100</v>
      </c>
      <c r="T1150" t="s">
        <v>29</v>
      </c>
      <c r="U1150" t="s">
        <v>30</v>
      </c>
      <c r="V1150" s="3">
        <v>342.44</v>
      </c>
    </row>
    <row r="1151" spans="1:22" x14ac:dyDescent="0.35">
      <c r="A1151" t="s">
        <v>2117</v>
      </c>
      <c r="B1151" t="s">
        <v>21</v>
      </c>
      <c r="C1151" s="4">
        <v>45356</v>
      </c>
      <c r="D1151" t="s">
        <v>2167</v>
      </c>
      <c r="F1151" t="s">
        <v>22</v>
      </c>
      <c r="G1151" t="s">
        <v>23</v>
      </c>
      <c r="H1151">
        <v>52802</v>
      </c>
      <c r="I1151" t="s">
        <v>24</v>
      </c>
      <c r="J1151" t="s">
        <v>31</v>
      </c>
      <c r="L1151" t="s">
        <v>32</v>
      </c>
      <c r="M1151" t="s">
        <v>33</v>
      </c>
      <c r="N1151" t="s">
        <v>2170</v>
      </c>
      <c r="O1151" t="s">
        <v>24</v>
      </c>
      <c r="R1151">
        <v>1521</v>
      </c>
      <c r="S1151">
        <v>1521</v>
      </c>
      <c r="T1151" t="s">
        <v>29</v>
      </c>
      <c r="U1151" t="s">
        <v>30</v>
      </c>
      <c r="V1151" s="3">
        <v>457.43</v>
      </c>
    </row>
    <row r="1152" spans="1:22" x14ac:dyDescent="0.35">
      <c r="A1152" t="s">
        <v>2118</v>
      </c>
      <c r="B1152" t="s">
        <v>21</v>
      </c>
      <c r="C1152" s="4">
        <v>45481</v>
      </c>
      <c r="D1152" t="s">
        <v>2167</v>
      </c>
      <c r="F1152" t="s">
        <v>22</v>
      </c>
      <c r="G1152" t="s">
        <v>23</v>
      </c>
      <c r="H1152">
        <v>52802</v>
      </c>
      <c r="I1152" t="s">
        <v>24</v>
      </c>
      <c r="J1152" t="s">
        <v>562</v>
      </c>
      <c r="K1152" t="s">
        <v>563</v>
      </c>
      <c r="L1152" t="s">
        <v>52</v>
      </c>
      <c r="M1152" t="s">
        <v>28</v>
      </c>
      <c r="N1152" t="s">
        <v>2177</v>
      </c>
      <c r="O1152" t="s">
        <v>24</v>
      </c>
      <c r="R1152">
        <v>121</v>
      </c>
      <c r="S1152">
        <v>121</v>
      </c>
      <c r="T1152" t="s">
        <v>29</v>
      </c>
      <c r="U1152" t="s">
        <v>30</v>
      </c>
      <c r="V1152" s="3">
        <v>228.01</v>
      </c>
    </row>
    <row r="1153" spans="1:22" x14ac:dyDescent="0.35">
      <c r="A1153" t="s">
        <v>2119</v>
      </c>
      <c r="B1153" t="s">
        <v>21</v>
      </c>
      <c r="C1153" s="4">
        <v>45443</v>
      </c>
      <c r="D1153" t="s">
        <v>2167</v>
      </c>
      <c r="F1153" t="s">
        <v>22</v>
      </c>
      <c r="G1153" t="s">
        <v>23</v>
      </c>
      <c r="H1153">
        <v>52802</v>
      </c>
      <c r="I1153" t="s">
        <v>24</v>
      </c>
      <c r="J1153" t="s">
        <v>387</v>
      </c>
      <c r="L1153" t="s">
        <v>388</v>
      </c>
      <c r="M1153" t="s">
        <v>56</v>
      </c>
      <c r="N1153" t="s">
        <v>2302</v>
      </c>
      <c r="O1153" t="s">
        <v>24</v>
      </c>
      <c r="R1153">
        <v>121</v>
      </c>
      <c r="S1153">
        <v>121</v>
      </c>
      <c r="T1153" t="s">
        <v>29</v>
      </c>
      <c r="U1153" t="s">
        <v>30</v>
      </c>
      <c r="V1153" s="3">
        <v>180.93</v>
      </c>
    </row>
    <row r="1154" spans="1:22" x14ac:dyDescent="0.35">
      <c r="A1154" t="s">
        <v>2120</v>
      </c>
      <c r="B1154" t="s">
        <v>21</v>
      </c>
      <c r="C1154" s="4">
        <v>45397</v>
      </c>
      <c r="D1154" t="s">
        <v>2167</v>
      </c>
      <c r="F1154" t="s">
        <v>22</v>
      </c>
      <c r="G1154" t="s">
        <v>23</v>
      </c>
      <c r="H1154">
        <v>52802</v>
      </c>
      <c r="I1154" t="s">
        <v>24</v>
      </c>
      <c r="J1154" t="s">
        <v>120</v>
      </c>
      <c r="L1154" t="s">
        <v>121</v>
      </c>
      <c r="M1154" t="s">
        <v>28</v>
      </c>
      <c r="N1154" t="s">
        <v>2202</v>
      </c>
      <c r="O1154" t="s">
        <v>24</v>
      </c>
      <c r="R1154">
        <v>121</v>
      </c>
      <c r="S1154">
        <v>121</v>
      </c>
      <c r="T1154" t="s">
        <v>29</v>
      </c>
      <c r="U1154" t="s">
        <v>30</v>
      </c>
      <c r="V1154" s="3">
        <v>232.44</v>
      </c>
    </row>
    <row r="1155" spans="1:22" x14ac:dyDescent="0.35">
      <c r="A1155" t="s">
        <v>2121</v>
      </c>
      <c r="B1155" t="s">
        <v>21</v>
      </c>
      <c r="C1155" s="4">
        <v>45336</v>
      </c>
      <c r="D1155" t="s">
        <v>2167</v>
      </c>
      <c r="F1155" t="s">
        <v>22</v>
      </c>
      <c r="G1155" t="s">
        <v>23</v>
      </c>
      <c r="H1155">
        <v>52802</v>
      </c>
      <c r="I1155" t="s">
        <v>24</v>
      </c>
      <c r="J1155" t="s">
        <v>135</v>
      </c>
      <c r="L1155" t="s">
        <v>136</v>
      </c>
      <c r="M1155" t="s">
        <v>137</v>
      </c>
      <c r="N1155" t="s">
        <v>2209</v>
      </c>
      <c r="O1155" t="s">
        <v>24</v>
      </c>
      <c r="R1155">
        <v>290</v>
      </c>
      <c r="S1155">
        <v>290</v>
      </c>
      <c r="T1155" t="s">
        <v>29</v>
      </c>
      <c r="U1155" t="s">
        <v>30</v>
      </c>
      <c r="V1155" s="3">
        <v>185.87</v>
      </c>
    </row>
    <row r="1156" spans="1:22" x14ac:dyDescent="0.35">
      <c r="A1156" t="s">
        <v>2122</v>
      </c>
      <c r="B1156" t="s">
        <v>21</v>
      </c>
      <c r="C1156" s="4">
        <v>45425</v>
      </c>
      <c r="D1156" t="s">
        <v>2167</v>
      </c>
      <c r="F1156" t="s">
        <v>22</v>
      </c>
      <c r="G1156" t="s">
        <v>23</v>
      </c>
      <c r="H1156">
        <v>52802</v>
      </c>
      <c r="I1156" t="s">
        <v>24</v>
      </c>
      <c r="J1156" t="s">
        <v>929</v>
      </c>
      <c r="L1156" t="s">
        <v>930</v>
      </c>
      <c r="M1156" t="s">
        <v>114</v>
      </c>
      <c r="N1156" t="s">
        <v>2525</v>
      </c>
      <c r="O1156" t="s">
        <v>24</v>
      </c>
      <c r="R1156">
        <v>121</v>
      </c>
      <c r="S1156">
        <v>121</v>
      </c>
      <c r="T1156" t="s">
        <v>29</v>
      </c>
      <c r="U1156" t="s">
        <v>30</v>
      </c>
      <c r="V1156" s="3">
        <v>182.34</v>
      </c>
    </row>
    <row r="1157" spans="1:22" x14ac:dyDescent="0.35">
      <c r="A1157" t="s">
        <v>2123</v>
      </c>
      <c r="B1157" t="s">
        <v>21</v>
      </c>
      <c r="C1157" s="4">
        <v>45384</v>
      </c>
      <c r="D1157" t="s">
        <v>2167</v>
      </c>
      <c r="F1157" t="s">
        <v>22</v>
      </c>
      <c r="G1157" t="s">
        <v>23</v>
      </c>
      <c r="H1157">
        <v>52802</v>
      </c>
      <c r="I1157" t="s">
        <v>24</v>
      </c>
      <c r="J1157" t="s">
        <v>217</v>
      </c>
      <c r="L1157" t="s">
        <v>218</v>
      </c>
      <c r="M1157" t="s">
        <v>76</v>
      </c>
      <c r="N1157" t="s">
        <v>2240</v>
      </c>
      <c r="O1157" t="s">
        <v>24</v>
      </c>
      <c r="R1157">
        <v>100</v>
      </c>
      <c r="S1157">
        <v>138.51</v>
      </c>
      <c r="T1157" t="s">
        <v>29</v>
      </c>
      <c r="U1157" t="s">
        <v>30</v>
      </c>
      <c r="V1157" s="3">
        <v>184.46</v>
      </c>
    </row>
    <row r="1158" spans="1:22" x14ac:dyDescent="0.35">
      <c r="A1158" t="s">
        <v>2124</v>
      </c>
      <c r="B1158" t="s">
        <v>21</v>
      </c>
      <c r="C1158" s="4">
        <v>45467</v>
      </c>
      <c r="D1158" t="s">
        <v>2167</v>
      </c>
      <c r="F1158" t="s">
        <v>22</v>
      </c>
      <c r="G1158" t="s">
        <v>23</v>
      </c>
      <c r="H1158">
        <v>52802</v>
      </c>
      <c r="I1158" t="s">
        <v>24</v>
      </c>
      <c r="J1158" t="s">
        <v>109</v>
      </c>
      <c r="L1158" t="s">
        <v>110</v>
      </c>
      <c r="M1158" t="s">
        <v>111</v>
      </c>
      <c r="N1158" t="s">
        <v>2198</v>
      </c>
      <c r="O1158" t="s">
        <v>24</v>
      </c>
      <c r="R1158">
        <v>100</v>
      </c>
      <c r="S1158">
        <v>138.51</v>
      </c>
      <c r="T1158" t="s">
        <v>29</v>
      </c>
      <c r="U1158" t="s">
        <v>30</v>
      </c>
      <c r="V1158" s="3">
        <v>180.23</v>
      </c>
    </row>
    <row r="1159" spans="1:22" x14ac:dyDescent="0.35">
      <c r="A1159" t="s">
        <v>2125</v>
      </c>
      <c r="B1159" t="s">
        <v>21</v>
      </c>
      <c r="C1159" s="4">
        <v>45390</v>
      </c>
      <c r="D1159" t="s">
        <v>2167</v>
      </c>
      <c r="F1159" t="s">
        <v>22</v>
      </c>
      <c r="G1159" t="s">
        <v>23</v>
      </c>
      <c r="H1159">
        <v>52802</v>
      </c>
      <c r="I1159" t="s">
        <v>24</v>
      </c>
      <c r="J1159" t="s">
        <v>61</v>
      </c>
      <c r="L1159" t="s">
        <v>62</v>
      </c>
      <c r="M1159" t="s">
        <v>63</v>
      </c>
      <c r="N1159" t="s">
        <v>2180</v>
      </c>
      <c r="O1159" t="s">
        <v>24</v>
      </c>
      <c r="R1159">
        <v>2269</v>
      </c>
      <c r="S1159">
        <v>2269</v>
      </c>
      <c r="T1159" t="s">
        <v>29</v>
      </c>
      <c r="U1159" t="s">
        <v>30</v>
      </c>
      <c r="V1159" s="3">
        <v>1182.5999999999999</v>
      </c>
    </row>
    <row r="1160" spans="1:22" x14ac:dyDescent="0.35">
      <c r="A1160" t="s">
        <v>2126</v>
      </c>
      <c r="B1160" t="s">
        <v>21</v>
      </c>
      <c r="C1160" s="4">
        <v>45320</v>
      </c>
      <c r="D1160" t="s">
        <v>2167</v>
      </c>
      <c r="F1160" t="s">
        <v>22</v>
      </c>
      <c r="G1160" t="s">
        <v>23</v>
      </c>
      <c r="H1160">
        <v>52802</v>
      </c>
      <c r="I1160" t="s">
        <v>24</v>
      </c>
      <c r="J1160" t="s">
        <v>123</v>
      </c>
      <c r="K1160" t="s">
        <v>124</v>
      </c>
      <c r="L1160" t="s">
        <v>125</v>
      </c>
      <c r="M1160" t="s">
        <v>69</v>
      </c>
      <c r="N1160" t="s">
        <v>2204</v>
      </c>
      <c r="O1160" t="s">
        <v>24</v>
      </c>
      <c r="R1160">
        <v>1936</v>
      </c>
      <c r="S1160">
        <v>1936</v>
      </c>
      <c r="T1160" t="s">
        <v>29</v>
      </c>
      <c r="U1160" t="s">
        <v>30</v>
      </c>
      <c r="V1160" s="3">
        <v>1187.02</v>
      </c>
    </row>
    <row r="1161" spans="1:22" x14ac:dyDescent="0.35">
      <c r="A1161" t="s">
        <v>2127</v>
      </c>
      <c r="B1161" t="s">
        <v>21</v>
      </c>
      <c r="C1161" s="4">
        <v>45364</v>
      </c>
      <c r="D1161" t="s">
        <v>2167</v>
      </c>
      <c r="F1161" t="s">
        <v>22</v>
      </c>
      <c r="G1161" t="s">
        <v>23</v>
      </c>
      <c r="H1161">
        <v>52802</v>
      </c>
      <c r="I1161" t="s">
        <v>24</v>
      </c>
      <c r="J1161" t="s">
        <v>955</v>
      </c>
      <c r="L1161" t="s">
        <v>127</v>
      </c>
      <c r="M1161" t="s">
        <v>39</v>
      </c>
      <c r="N1161" t="s">
        <v>2255</v>
      </c>
      <c r="O1161" t="s">
        <v>24</v>
      </c>
      <c r="R1161">
        <v>252</v>
      </c>
      <c r="S1161">
        <v>252</v>
      </c>
      <c r="T1161" t="s">
        <v>29</v>
      </c>
      <c r="U1161" t="s">
        <v>30</v>
      </c>
      <c r="V1161" s="3">
        <v>307.74</v>
      </c>
    </row>
    <row r="1162" spans="1:22" x14ac:dyDescent="0.35">
      <c r="A1162" t="s">
        <v>2128</v>
      </c>
      <c r="B1162" t="s">
        <v>21</v>
      </c>
      <c r="C1162" s="4">
        <v>45362</v>
      </c>
      <c r="D1162" t="s">
        <v>2167</v>
      </c>
      <c r="F1162" t="s">
        <v>22</v>
      </c>
      <c r="G1162" t="s">
        <v>23</v>
      </c>
      <c r="H1162">
        <v>52802</v>
      </c>
      <c r="I1162" t="s">
        <v>24</v>
      </c>
      <c r="J1162" t="s">
        <v>956</v>
      </c>
      <c r="L1162" t="s">
        <v>838</v>
      </c>
      <c r="M1162" t="s">
        <v>379</v>
      </c>
      <c r="N1162" t="s">
        <v>839</v>
      </c>
      <c r="O1162" t="s">
        <v>152</v>
      </c>
      <c r="R1162">
        <v>252</v>
      </c>
      <c r="S1162">
        <v>252</v>
      </c>
      <c r="T1162" t="s">
        <v>29</v>
      </c>
      <c r="U1162" t="s">
        <v>30</v>
      </c>
      <c r="V1162" s="3">
        <v>455.06</v>
      </c>
    </row>
    <row r="1163" spans="1:22" x14ac:dyDescent="0.35">
      <c r="A1163" t="s">
        <v>2129</v>
      </c>
      <c r="B1163" t="s">
        <v>21</v>
      </c>
      <c r="C1163" s="4">
        <v>45415</v>
      </c>
      <c r="D1163" t="s">
        <v>2167</v>
      </c>
      <c r="F1163" t="s">
        <v>22</v>
      </c>
      <c r="G1163" t="s">
        <v>23</v>
      </c>
      <c r="H1163">
        <v>52802</v>
      </c>
      <c r="I1163" t="s">
        <v>24</v>
      </c>
      <c r="J1163" t="s">
        <v>738</v>
      </c>
      <c r="L1163" t="s">
        <v>65</v>
      </c>
      <c r="M1163" t="s">
        <v>464</v>
      </c>
      <c r="N1163" t="s">
        <v>2447</v>
      </c>
      <c r="O1163" t="s">
        <v>24</v>
      </c>
      <c r="R1163">
        <v>170</v>
      </c>
      <c r="S1163">
        <v>170</v>
      </c>
      <c r="T1163" t="s">
        <v>29</v>
      </c>
      <c r="U1163" t="s">
        <v>30</v>
      </c>
      <c r="V1163" s="3">
        <v>294.69</v>
      </c>
    </row>
    <row r="1164" spans="1:22" x14ac:dyDescent="0.35">
      <c r="A1164" t="s">
        <v>2130</v>
      </c>
      <c r="B1164" t="s">
        <v>21</v>
      </c>
      <c r="C1164" s="4">
        <v>45302</v>
      </c>
      <c r="D1164" t="s">
        <v>2167</v>
      </c>
      <c r="F1164" t="s">
        <v>22</v>
      </c>
      <c r="G1164" t="s">
        <v>23</v>
      </c>
      <c r="H1164">
        <v>52802</v>
      </c>
      <c r="I1164" t="s">
        <v>24</v>
      </c>
      <c r="J1164" t="s">
        <v>417</v>
      </c>
      <c r="L1164" t="s">
        <v>418</v>
      </c>
      <c r="M1164" t="s">
        <v>100</v>
      </c>
      <c r="N1164" t="s">
        <v>2312</v>
      </c>
      <c r="O1164" t="s">
        <v>24</v>
      </c>
      <c r="R1164">
        <v>484</v>
      </c>
      <c r="S1164">
        <v>484</v>
      </c>
      <c r="T1164" t="s">
        <v>29</v>
      </c>
      <c r="U1164" t="s">
        <v>30</v>
      </c>
      <c r="V1164" s="3">
        <v>181.64</v>
      </c>
    </row>
    <row r="1165" spans="1:22" x14ac:dyDescent="0.35">
      <c r="A1165" t="s">
        <v>2131</v>
      </c>
      <c r="B1165" t="s">
        <v>21</v>
      </c>
      <c r="C1165" s="4">
        <v>45348</v>
      </c>
      <c r="D1165" t="s">
        <v>2167</v>
      </c>
      <c r="F1165" t="s">
        <v>22</v>
      </c>
      <c r="G1165" t="s">
        <v>23</v>
      </c>
      <c r="H1165">
        <v>52802</v>
      </c>
      <c r="I1165" t="s">
        <v>24</v>
      </c>
      <c r="J1165" t="s">
        <v>126</v>
      </c>
      <c r="L1165" t="s">
        <v>127</v>
      </c>
      <c r="M1165" t="s">
        <v>39</v>
      </c>
      <c r="N1165" t="s">
        <v>2205</v>
      </c>
      <c r="O1165" t="s">
        <v>24</v>
      </c>
      <c r="R1165">
        <v>100</v>
      </c>
      <c r="S1165">
        <v>138.51</v>
      </c>
      <c r="T1165" t="s">
        <v>29</v>
      </c>
      <c r="U1165" t="s">
        <v>30</v>
      </c>
      <c r="V1165" s="3">
        <v>233.32</v>
      </c>
    </row>
    <row r="1166" spans="1:22" x14ac:dyDescent="0.35">
      <c r="A1166" t="s">
        <v>2132</v>
      </c>
      <c r="B1166" t="s">
        <v>21</v>
      </c>
      <c r="C1166" s="4">
        <v>45352</v>
      </c>
      <c r="D1166" t="s">
        <v>2167</v>
      </c>
      <c r="F1166" t="s">
        <v>22</v>
      </c>
      <c r="G1166" t="s">
        <v>23</v>
      </c>
      <c r="H1166">
        <v>52802</v>
      </c>
      <c r="I1166" t="s">
        <v>24</v>
      </c>
      <c r="J1166" t="s">
        <v>842</v>
      </c>
      <c r="K1166" t="s">
        <v>843</v>
      </c>
      <c r="L1166" t="s">
        <v>82</v>
      </c>
      <c r="M1166" t="s">
        <v>83</v>
      </c>
      <c r="N1166" t="s">
        <v>2187</v>
      </c>
      <c r="O1166" t="s">
        <v>24</v>
      </c>
      <c r="R1166">
        <v>121</v>
      </c>
      <c r="S1166">
        <v>121</v>
      </c>
      <c r="T1166" t="s">
        <v>29</v>
      </c>
      <c r="U1166" t="s">
        <v>30</v>
      </c>
      <c r="V1166" s="3">
        <v>185.16</v>
      </c>
    </row>
    <row r="1167" spans="1:22" x14ac:dyDescent="0.35">
      <c r="A1167" t="s">
        <v>2133</v>
      </c>
      <c r="B1167" t="s">
        <v>21</v>
      </c>
      <c r="C1167" s="4">
        <v>45369</v>
      </c>
      <c r="D1167" t="s">
        <v>2167</v>
      </c>
      <c r="F1167" t="s">
        <v>22</v>
      </c>
      <c r="G1167" t="s">
        <v>23</v>
      </c>
      <c r="H1167">
        <v>52802</v>
      </c>
      <c r="I1167" t="s">
        <v>24</v>
      </c>
      <c r="J1167" t="s">
        <v>133</v>
      </c>
      <c r="L1167" t="s">
        <v>134</v>
      </c>
      <c r="M1167" t="s">
        <v>28</v>
      </c>
      <c r="N1167" t="s">
        <v>2208</v>
      </c>
      <c r="O1167" t="s">
        <v>24</v>
      </c>
      <c r="R1167">
        <v>221</v>
      </c>
      <c r="S1167">
        <v>221</v>
      </c>
      <c r="T1167" t="s">
        <v>29</v>
      </c>
      <c r="U1167" t="s">
        <v>30</v>
      </c>
      <c r="V1167" s="3">
        <v>231.55</v>
      </c>
    </row>
    <row r="1168" spans="1:22" x14ac:dyDescent="0.35">
      <c r="A1168" t="s">
        <v>2134</v>
      </c>
      <c r="B1168" t="s">
        <v>21</v>
      </c>
      <c r="C1168" s="4">
        <v>45378</v>
      </c>
      <c r="D1168" t="s">
        <v>2167</v>
      </c>
      <c r="F1168" t="s">
        <v>22</v>
      </c>
      <c r="G1168" t="s">
        <v>23</v>
      </c>
      <c r="H1168">
        <v>52802</v>
      </c>
      <c r="I1168" t="s">
        <v>24</v>
      </c>
      <c r="J1168" t="s">
        <v>146</v>
      </c>
      <c r="L1168" t="s">
        <v>147</v>
      </c>
      <c r="M1168" t="s">
        <v>76</v>
      </c>
      <c r="N1168" t="s">
        <v>2214</v>
      </c>
      <c r="O1168" t="s">
        <v>24</v>
      </c>
      <c r="R1168">
        <v>170</v>
      </c>
      <c r="S1168">
        <v>170</v>
      </c>
      <c r="T1168" t="s">
        <v>29</v>
      </c>
      <c r="U1168" t="s">
        <v>30</v>
      </c>
      <c r="V1168" s="3">
        <v>231.55</v>
      </c>
    </row>
    <row r="1169" spans="1:22" x14ac:dyDescent="0.35">
      <c r="A1169" t="s">
        <v>2135</v>
      </c>
      <c r="B1169" t="s">
        <v>21</v>
      </c>
      <c r="C1169" s="4">
        <v>45362</v>
      </c>
      <c r="D1169" t="s">
        <v>2167</v>
      </c>
      <c r="F1169" t="s">
        <v>22</v>
      </c>
      <c r="G1169" t="s">
        <v>23</v>
      </c>
      <c r="H1169">
        <v>52802</v>
      </c>
      <c r="I1169" t="s">
        <v>24</v>
      </c>
      <c r="J1169" t="s">
        <v>182</v>
      </c>
      <c r="L1169" t="s">
        <v>183</v>
      </c>
      <c r="M1169" t="s">
        <v>69</v>
      </c>
      <c r="N1169" t="s">
        <v>2226</v>
      </c>
      <c r="O1169" t="s">
        <v>24</v>
      </c>
      <c r="R1169">
        <v>1568</v>
      </c>
      <c r="S1169">
        <v>1568</v>
      </c>
      <c r="T1169" t="s">
        <v>29</v>
      </c>
      <c r="U1169" t="s">
        <v>30</v>
      </c>
      <c r="V1169" s="3">
        <v>966.16</v>
      </c>
    </row>
    <row r="1170" spans="1:22" x14ac:dyDescent="0.35">
      <c r="A1170" t="s">
        <v>2136</v>
      </c>
      <c r="B1170" t="s">
        <v>21</v>
      </c>
      <c r="C1170" s="4">
        <v>45320</v>
      </c>
      <c r="D1170" t="s">
        <v>2167</v>
      </c>
      <c r="F1170" t="s">
        <v>22</v>
      </c>
      <c r="G1170" t="s">
        <v>23</v>
      </c>
      <c r="H1170">
        <v>52802</v>
      </c>
      <c r="I1170" t="s">
        <v>24</v>
      </c>
      <c r="J1170" t="s">
        <v>281</v>
      </c>
      <c r="K1170" t="s">
        <v>282</v>
      </c>
      <c r="L1170" t="s">
        <v>136</v>
      </c>
      <c r="M1170" t="s">
        <v>137</v>
      </c>
      <c r="N1170" t="s">
        <v>2209</v>
      </c>
      <c r="O1170" t="s">
        <v>24</v>
      </c>
      <c r="R1170">
        <v>745</v>
      </c>
      <c r="S1170">
        <v>745</v>
      </c>
      <c r="T1170" t="s">
        <v>29</v>
      </c>
      <c r="U1170" t="s">
        <v>30</v>
      </c>
      <c r="V1170" s="3">
        <v>189.8</v>
      </c>
    </row>
    <row r="1171" spans="1:22" x14ac:dyDescent="0.35">
      <c r="A1171" t="s">
        <v>2137</v>
      </c>
      <c r="B1171" t="s">
        <v>21</v>
      </c>
      <c r="C1171" s="4">
        <v>45455</v>
      </c>
      <c r="D1171" t="s">
        <v>2167</v>
      </c>
      <c r="F1171" t="s">
        <v>22</v>
      </c>
      <c r="G1171" t="s">
        <v>23</v>
      </c>
      <c r="H1171">
        <v>52802</v>
      </c>
      <c r="I1171" t="s">
        <v>24</v>
      </c>
      <c r="J1171" t="s">
        <v>387</v>
      </c>
      <c r="L1171" t="s">
        <v>388</v>
      </c>
      <c r="M1171" t="s">
        <v>56</v>
      </c>
      <c r="N1171" t="s">
        <v>2302</v>
      </c>
      <c r="O1171" t="s">
        <v>24</v>
      </c>
      <c r="R1171">
        <v>100</v>
      </c>
      <c r="S1171">
        <v>138.51</v>
      </c>
      <c r="T1171" t="s">
        <v>29</v>
      </c>
      <c r="U1171" t="s">
        <v>30</v>
      </c>
      <c r="V1171" s="3">
        <v>179.52</v>
      </c>
    </row>
    <row r="1172" spans="1:22" x14ac:dyDescent="0.35">
      <c r="A1172" t="s">
        <v>2138</v>
      </c>
      <c r="B1172" t="s">
        <v>21</v>
      </c>
      <c r="C1172" s="4">
        <v>45446</v>
      </c>
      <c r="D1172" t="s">
        <v>2167</v>
      </c>
      <c r="F1172" t="s">
        <v>22</v>
      </c>
      <c r="G1172" t="s">
        <v>23</v>
      </c>
      <c r="H1172">
        <v>52802</v>
      </c>
      <c r="I1172" t="s">
        <v>24</v>
      </c>
      <c r="J1172" t="s">
        <v>153</v>
      </c>
      <c r="K1172" t="s">
        <v>154</v>
      </c>
      <c r="L1172" t="s">
        <v>155</v>
      </c>
      <c r="M1172" t="s">
        <v>69</v>
      </c>
      <c r="N1172" t="s">
        <v>2215</v>
      </c>
      <c r="O1172" t="s">
        <v>24</v>
      </c>
      <c r="R1172">
        <v>1210</v>
      </c>
      <c r="S1172">
        <v>1210</v>
      </c>
      <c r="T1172" t="s">
        <v>29</v>
      </c>
      <c r="U1172" t="s">
        <v>30</v>
      </c>
      <c r="V1172" s="3">
        <v>806.98</v>
      </c>
    </row>
    <row r="1173" spans="1:22" x14ac:dyDescent="0.35">
      <c r="A1173" t="s">
        <v>2139</v>
      </c>
      <c r="B1173" t="s">
        <v>21</v>
      </c>
      <c r="C1173" s="4">
        <v>45323</v>
      </c>
      <c r="D1173" t="s">
        <v>2167</v>
      </c>
      <c r="F1173" t="s">
        <v>22</v>
      </c>
      <c r="G1173" t="s">
        <v>23</v>
      </c>
      <c r="H1173">
        <v>52802</v>
      </c>
      <c r="I1173" t="s">
        <v>24</v>
      </c>
      <c r="J1173" t="s">
        <v>425</v>
      </c>
      <c r="L1173" t="s">
        <v>426</v>
      </c>
      <c r="M1173" t="s">
        <v>83</v>
      </c>
      <c r="N1173" t="s">
        <v>2317</v>
      </c>
      <c r="O1173" t="s">
        <v>24</v>
      </c>
      <c r="R1173">
        <v>121</v>
      </c>
      <c r="S1173">
        <v>121</v>
      </c>
      <c r="T1173" t="s">
        <v>29</v>
      </c>
      <c r="U1173" t="s">
        <v>30</v>
      </c>
      <c r="V1173" s="3">
        <v>182.34</v>
      </c>
    </row>
    <row r="1174" spans="1:22" x14ac:dyDescent="0.35">
      <c r="A1174" t="s">
        <v>2140</v>
      </c>
      <c r="B1174" t="s">
        <v>21</v>
      </c>
      <c r="C1174" s="4">
        <v>45415</v>
      </c>
      <c r="D1174" t="s">
        <v>2167</v>
      </c>
      <c r="F1174" t="s">
        <v>22</v>
      </c>
      <c r="G1174" t="s">
        <v>23</v>
      </c>
      <c r="H1174">
        <v>52802</v>
      </c>
      <c r="I1174" t="s">
        <v>24</v>
      </c>
      <c r="J1174" t="s">
        <v>957</v>
      </c>
      <c r="L1174" t="s">
        <v>958</v>
      </c>
      <c r="M1174" t="s">
        <v>356</v>
      </c>
      <c r="N1174" t="s">
        <v>2534</v>
      </c>
      <c r="O1174" t="s">
        <v>24</v>
      </c>
      <c r="R1174">
        <v>121</v>
      </c>
      <c r="S1174">
        <v>121</v>
      </c>
      <c r="T1174" t="s">
        <v>29</v>
      </c>
      <c r="U1174" t="s">
        <v>30</v>
      </c>
      <c r="V1174" s="3">
        <v>294.69</v>
      </c>
    </row>
    <row r="1175" spans="1:22" x14ac:dyDescent="0.35">
      <c r="A1175" t="s">
        <v>2141</v>
      </c>
      <c r="B1175" t="s">
        <v>21</v>
      </c>
      <c r="C1175" s="4">
        <v>45412</v>
      </c>
      <c r="D1175" t="s">
        <v>2167</v>
      </c>
      <c r="F1175" t="s">
        <v>22</v>
      </c>
      <c r="G1175" t="s">
        <v>23</v>
      </c>
      <c r="H1175">
        <v>52802</v>
      </c>
      <c r="I1175" t="s">
        <v>24</v>
      </c>
      <c r="J1175" t="s">
        <v>92</v>
      </c>
      <c r="L1175" t="s">
        <v>93</v>
      </c>
      <c r="M1175" t="s">
        <v>23</v>
      </c>
      <c r="N1175" t="s">
        <v>2191</v>
      </c>
      <c r="O1175" t="s">
        <v>24</v>
      </c>
      <c r="R1175">
        <v>310</v>
      </c>
      <c r="S1175">
        <v>310</v>
      </c>
      <c r="T1175" t="s">
        <v>29</v>
      </c>
      <c r="U1175" t="s">
        <v>30</v>
      </c>
      <c r="V1175" s="3">
        <v>160.29</v>
      </c>
    </row>
    <row r="1176" spans="1:22" x14ac:dyDescent="0.35">
      <c r="A1176" t="s">
        <v>2142</v>
      </c>
      <c r="B1176" t="s">
        <v>21</v>
      </c>
      <c r="C1176" s="4">
        <v>45387</v>
      </c>
      <c r="D1176" t="s">
        <v>2167</v>
      </c>
      <c r="F1176" t="s">
        <v>22</v>
      </c>
      <c r="G1176" t="s">
        <v>23</v>
      </c>
      <c r="H1176">
        <v>52802</v>
      </c>
      <c r="I1176" t="s">
        <v>24</v>
      </c>
      <c r="J1176" t="s">
        <v>217</v>
      </c>
      <c r="L1176" t="s">
        <v>218</v>
      </c>
      <c r="M1176" t="s">
        <v>76</v>
      </c>
      <c r="N1176" t="s">
        <v>2240</v>
      </c>
      <c r="O1176" t="s">
        <v>24</v>
      </c>
      <c r="R1176">
        <v>100</v>
      </c>
      <c r="S1176">
        <v>100</v>
      </c>
      <c r="T1176" t="s">
        <v>29</v>
      </c>
      <c r="U1176" t="s">
        <v>30</v>
      </c>
      <c r="V1176" s="3">
        <v>183.75</v>
      </c>
    </row>
    <row r="1177" spans="1:22" x14ac:dyDescent="0.35">
      <c r="A1177" t="s">
        <v>2143</v>
      </c>
      <c r="B1177" t="s">
        <v>21</v>
      </c>
      <c r="C1177" s="4">
        <v>45307</v>
      </c>
      <c r="D1177" t="s">
        <v>2167</v>
      </c>
      <c r="F1177" t="s">
        <v>22</v>
      </c>
      <c r="G1177" t="s">
        <v>23</v>
      </c>
      <c r="H1177">
        <v>52802</v>
      </c>
      <c r="I1177" t="s">
        <v>24</v>
      </c>
      <c r="J1177" t="s">
        <v>867</v>
      </c>
      <c r="L1177" t="s">
        <v>868</v>
      </c>
      <c r="M1177" t="s">
        <v>216</v>
      </c>
      <c r="N1177" t="s">
        <v>2503</v>
      </c>
      <c r="O1177" t="s">
        <v>24</v>
      </c>
      <c r="R1177">
        <v>121</v>
      </c>
      <c r="S1177">
        <v>121</v>
      </c>
      <c r="T1177" t="s">
        <v>29</v>
      </c>
      <c r="U1177" t="s">
        <v>30</v>
      </c>
      <c r="V1177" s="3">
        <v>181.64</v>
      </c>
    </row>
    <row r="1178" spans="1:22" x14ac:dyDescent="0.35">
      <c r="A1178" t="s">
        <v>2144</v>
      </c>
      <c r="B1178" t="s">
        <v>21</v>
      </c>
      <c r="C1178" s="4">
        <v>45482</v>
      </c>
      <c r="D1178" t="s">
        <v>2167</v>
      </c>
      <c r="F1178" t="s">
        <v>22</v>
      </c>
      <c r="G1178" t="s">
        <v>23</v>
      </c>
      <c r="H1178">
        <v>52802</v>
      </c>
      <c r="I1178" t="s">
        <v>24</v>
      </c>
      <c r="J1178" t="s">
        <v>959</v>
      </c>
      <c r="L1178" t="s">
        <v>289</v>
      </c>
      <c r="M1178" t="s">
        <v>162</v>
      </c>
      <c r="N1178" t="s">
        <v>2535</v>
      </c>
      <c r="O1178" t="s">
        <v>24</v>
      </c>
      <c r="R1178">
        <v>121</v>
      </c>
      <c r="S1178">
        <v>121</v>
      </c>
      <c r="T1178" t="s">
        <v>29</v>
      </c>
      <c r="U1178" t="s">
        <v>30</v>
      </c>
      <c r="V1178" s="3">
        <v>228.01</v>
      </c>
    </row>
    <row r="1179" spans="1:22" x14ac:dyDescent="0.35">
      <c r="A1179" t="s">
        <v>2145</v>
      </c>
      <c r="B1179" t="s">
        <v>21</v>
      </c>
      <c r="C1179" s="4">
        <v>45352</v>
      </c>
      <c r="D1179" t="s">
        <v>2167</v>
      </c>
      <c r="F1179" t="s">
        <v>22</v>
      </c>
      <c r="G1179" t="s">
        <v>23</v>
      </c>
      <c r="H1179">
        <v>52802</v>
      </c>
      <c r="I1179" t="s">
        <v>24</v>
      </c>
      <c r="J1179" t="s">
        <v>960</v>
      </c>
      <c r="L1179" t="s">
        <v>558</v>
      </c>
      <c r="M1179" t="s">
        <v>559</v>
      </c>
      <c r="N1179" t="s">
        <v>2367</v>
      </c>
      <c r="O1179" t="s">
        <v>24</v>
      </c>
      <c r="R1179">
        <v>363</v>
      </c>
      <c r="S1179">
        <v>363</v>
      </c>
      <c r="T1179" t="s">
        <v>29</v>
      </c>
      <c r="U1179" t="s">
        <v>30</v>
      </c>
      <c r="V1179" s="3">
        <v>1707.31</v>
      </c>
    </row>
    <row r="1180" spans="1:22" x14ac:dyDescent="0.35">
      <c r="A1180" t="s">
        <v>2146</v>
      </c>
      <c r="B1180" t="s">
        <v>21</v>
      </c>
      <c r="C1180" s="4">
        <v>45461</v>
      </c>
      <c r="D1180" t="s">
        <v>2167</v>
      </c>
      <c r="F1180" t="s">
        <v>22</v>
      </c>
      <c r="G1180" t="s">
        <v>23</v>
      </c>
      <c r="H1180">
        <v>52802</v>
      </c>
      <c r="I1180" t="s">
        <v>24</v>
      </c>
      <c r="J1180" t="s">
        <v>92</v>
      </c>
      <c r="L1180" t="s">
        <v>93</v>
      </c>
      <c r="M1180" t="s">
        <v>23</v>
      </c>
      <c r="N1180" t="s">
        <v>2191</v>
      </c>
      <c r="O1180" t="s">
        <v>24</v>
      </c>
      <c r="R1180">
        <v>100</v>
      </c>
      <c r="S1180">
        <v>100</v>
      </c>
      <c r="T1180" t="s">
        <v>29</v>
      </c>
      <c r="U1180" t="s">
        <v>30</v>
      </c>
      <c r="V1180" s="3">
        <v>156.6</v>
      </c>
    </row>
    <row r="1181" spans="1:22" x14ac:dyDescent="0.35">
      <c r="A1181" t="s">
        <v>2147</v>
      </c>
      <c r="B1181" t="s">
        <v>21</v>
      </c>
      <c r="C1181" s="4">
        <v>45335</v>
      </c>
      <c r="D1181" t="s">
        <v>2167</v>
      </c>
      <c r="F1181" t="s">
        <v>22</v>
      </c>
      <c r="G1181" t="s">
        <v>23</v>
      </c>
      <c r="H1181">
        <v>52802</v>
      </c>
      <c r="I1181" t="s">
        <v>24</v>
      </c>
      <c r="J1181" t="s">
        <v>182</v>
      </c>
      <c r="L1181" t="s">
        <v>183</v>
      </c>
      <c r="M1181" t="s">
        <v>69</v>
      </c>
      <c r="N1181" t="s">
        <v>2226</v>
      </c>
      <c r="O1181" t="s">
        <v>24</v>
      </c>
      <c r="R1181">
        <v>1213</v>
      </c>
      <c r="S1181">
        <v>1213</v>
      </c>
      <c r="T1181" t="s">
        <v>29</v>
      </c>
      <c r="U1181" t="s">
        <v>30</v>
      </c>
      <c r="V1181" s="3">
        <v>795.33</v>
      </c>
    </row>
    <row r="1182" spans="1:22" x14ac:dyDescent="0.35">
      <c r="A1182" t="s">
        <v>2148</v>
      </c>
      <c r="B1182" t="s">
        <v>21</v>
      </c>
      <c r="C1182" s="4">
        <v>45426</v>
      </c>
      <c r="D1182" t="s">
        <v>2167</v>
      </c>
      <c r="F1182" t="s">
        <v>22</v>
      </c>
      <c r="G1182" t="s">
        <v>23</v>
      </c>
      <c r="H1182">
        <v>52802</v>
      </c>
      <c r="I1182" t="s">
        <v>24</v>
      </c>
      <c r="J1182" t="s">
        <v>214</v>
      </c>
      <c r="L1182" t="s">
        <v>215</v>
      </c>
      <c r="M1182" t="s">
        <v>216</v>
      </c>
      <c r="N1182" t="s">
        <v>2239</v>
      </c>
      <c r="O1182" t="s">
        <v>24</v>
      </c>
      <c r="R1182">
        <v>121</v>
      </c>
      <c r="S1182">
        <v>121</v>
      </c>
      <c r="T1182" t="s">
        <v>29</v>
      </c>
      <c r="U1182" t="s">
        <v>30</v>
      </c>
      <c r="V1182" s="3">
        <v>182.34</v>
      </c>
    </row>
    <row r="1183" spans="1:22" x14ac:dyDescent="0.35">
      <c r="A1183" t="s">
        <v>2149</v>
      </c>
      <c r="B1183" t="s">
        <v>21</v>
      </c>
      <c r="C1183" s="4">
        <v>45434</v>
      </c>
      <c r="D1183" t="s">
        <v>2167</v>
      </c>
      <c r="F1183" t="s">
        <v>22</v>
      </c>
      <c r="G1183" t="s">
        <v>23</v>
      </c>
      <c r="H1183">
        <v>52802</v>
      </c>
      <c r="I1183" t="s">
        <v>24</v>
      </c>
      <c r="J1183" t="s">
        <v>961</v>
      </c>
      <c r="L1183" t="s">
        <v>962</v>
      </c>
      <c r="M1183" t="s">
        <v>623</v>
      </c>
      <c r="N1183" t="s">
        <v>2536</v>
      </c>
      <c r="O1183" t="s">
        <v>24</v>
      </c>
      <c r="R1183">
        <v>948</v>
      </c>
      <c r="S1183">
        <v>948</v>
      </c>
      <c r="T1183" t="s">
        <v>29</v>
      </c>
      <c r="U1183" t="s">
        <v>30</v>
      </c>
      <c r="V1183" s="3">
        <v>674.5</v>
      </c>
    </row>
    <row r="1184" spans="1:22" x14ac:dyDescent="0.35">
      <c r="A1184" t="s">
        <v>2150</v>
      </c>
      <c r="B1184" t="s">
        <v>21</v>
      </c>
      <c r="C1184" s="4">
        <v>45364</v>
      </c>
      <c r="D1184" t="s">
        <v>2167</v>
      </c>
      <c r="F1184" t="s">
        <v>22</v>
      </c>
      <c r="G1184" t="s">
        <v>23</v>
      </c>
      <c r="H1184">
        <v>52802</v>
      </c>
      <c r="I1184" t="s">
        <v>24</v>
      </c>
      <c r="J1184" t="s">
        <v>344</v>
      </c>
      <c r="L1184" t="s">
        <v>298</v>
      </c>
      <c r="M1184" t="s">
        <v>28</v>
      </c>
      <c r="N1184" t="s">
        <v>2286</v>
      </c>
      <c r="O1184" t="s">
        <v>24</v>
      </c>
      <c r="R1184">
        <v>100</v>
      </c>
      <c r="S1184">
        <v>138.51</v>
      </c>
      <c r="T1184" t="s">
        <v>29</v>
      </c>
      <c r="U1184" t="s">
        <v>30</v>
      </c>
      <c r="V1184" s="3">
        <v>231.55</v>
      </c>
    </row>
    <row r="1185" spans="1:22" x14ac:dyDescent="0.35">
      <c r="A1185" t="s">
        <v>2151</v>
      </c>
      <c r="B1185" t="s">
        <v>21</v>
      </c>
      <c r="C1185" s="4">
        <v>45307</v>
      </c>
      <c r="D1185" t="s">
        <v>2167</v>
      </c>
      <c r="F1185" t="s">
        <v>22</v>
      </c>
      <c r="G1185" t="s">
        <v>23</v>
      </c>
      <c r="H1185">
        <v>52802</v>
      </c>
      <c r="I1185" t="s">
        <v>24</v>
      </c>
      <c r="J1185" t="s">
        <v>635</v>
      </c>
      <c r="K1185" t="s">
        <v>636</v>
      </c>
      <c r="L1185" t="s">
        <v>174</v>
      </c>
      <c r="M1185" t="s">
        <v>175</v>
      </c>
      <c r="N1185" t="s">
        <v>2223</v>
      </c>
      <c r="O1185" t="s">
        <v>24</v>
      </c>
      <c r="R1185">
        <v>100</v>
      </c>
      <c r="S1185">
        <v>100</v>
      </c>
      <c r="T1185" t="s">
        <v>29</v>
      </c>
      <c r="U1185" t="s">
        <v>30</v>
      </c>
      <c r="V1185" s="3">
        <v>292.42</v>
      </c>
    </row>
    <row r="1186" spans="1:22" x14ac:dyDescent="0.35">
      <c r="A1186" t="s">
        <v>2152</v>
      </c>
      <c r="B1186" t="s">
        <v>21</v>
      </c>
      <c r="C1186" s="4">
        <v>45378</v>
      </c>
      <c r="D1186" t="s">
        <v>2167</v>
      </c>
      <c r="F1186" t="s">
        <v>22</v>
      </c>
      <c r="G1186" t="s">
        <v>23</v>
      </c>
      <c r="H1186">
        <v>52802</v>
      </c>
      <c r="I1186" t="s">
        <v>24</v>
      </c>
      <c r="J1186" t="s">
        <v>948</v>
      </c>
      <c r="L1186" t="s">
        <v>451</v>
      </c>
      <c r="M1186" t="s">
        <v>47</v>
      </c>
      <c r="N1186" t="s">
        <v>2326</v>
      </c>
      <c r="O1186" t="s">
        <v>24</v>
      </c>
      <c r="R1186">
        <v>121</v>
      </c>
      <c r="S1186">
        <v>121</v>
      </c>
      <c r="T1186" t="s">
        <v>29</v>
      </c>
      <c r="U1186" t="s">
        <v>30</v>
      </c>
      <c r="V1186" s="3">
        <v>318.95999999999998</v>
      </c>
    </row>
    <row r="1187" spans="1:22" x14ac:dyDescent="0.35">
      <c r="A1187" t="s">
        <v>2153</v>
      </c>
      <c r="B1187" t="s">
        <v>21</v>
      </c>
      <c r="C1187" s="4">
        <v>45404</v>
      </c>
      <c r="D1187" t="s">
        <v>2167</v>
      </c>
      <c r="F1187" t="s">
        <v>22</v>
      </c>
      <c r="G1187" t="s">
        <v>23</v>
      </c>
      <c r="H1187">
        <v>52802</v>
      </c>
      <c r="I1187" t="s">
        <v>24</v>
      </c>
      <c r="J1187" t="s">
        <v>144</v>
      </c>
      <c r="L1187" t="s">
        <v>145</v>
      </c>
      <c r="M1187" t="s">
        <v>69</v>
      </c>
      <c r="N1187" t="s">
        <v>2213</v>
      </c>
      <c r="O1187" t="s">
        <v>24</v>
      </c>
      <c r="R1187">
        <v>2410</v>
      </c>
      <c r="S1187">
        <v>2410</v>
      </c>
      <c r="T1187" t="s">
        <v>29</v>
      </c>
      <c r="U1187" t="s">
        <v>30</v>
      </c>
      <c r="V1187" s="3">
        <v>1418.09</v>
      </c>
    </row>
    <row r="1188" spans="1:22" x14ac:dyDescent="0.35">
      <c r="A1188" t="s">
        <v>2154</v>
      </c>
      <c r="B1188" t="s">
        <v>21</v>
      </c>
      <c r="C1188" s="4">
        <v>45295</v>
      </c>
      <c r="D1188" t="s">
        <v>2167</v>
      </c>
      <c r="F1188" t="s">
        <v>22</v>
      </c>
      <c r="G1188" t="s">
        <v>23</v>
      </c>
      <c r="H1188">
        <v>52802</v>
      </c>
      <c r="I1188" t="s">
        <v>24</v>
      </c>
      <c r="J1188" t="s">
        <v>123</v>
      </c>
      <c r="K1188" t="s">
        <v>124</v>
      </c>
      <c r="L1188" t="s">
        <v>125</v>
      </c>
      <c r="M1188" t="s">
        <v>69</v>
      </c>
      <c r="N1188" t="s">
        <v>2204</v>
      </c>
      <c r="O1188" t="s">
        <v>24</v>
      </c>
      <c r="R1188">
        <v>1331</v>
      </c>
      <c r="S1188">
        <v>1331</v>
      </c>
      <c r="T1188" t="s">
        <v>29</v>
      </c>
      <c r="U1188" t="s">
        <v>30</v>
      </c>
      <c r="V1188" s="3">
        <v>408.51</v>
      </c>
    </row>
    <row r="1189" spans="1:22" x14ac:dyDescent="0.35">
      <c r="A1189" t="s">
        <v>2155</v>
      </c>
      <c r="B1189" t="s">
        <v>21</v>
      </c>
      <c r="C1189" s="4">
        <v>45331</v>
      </c>
      <c r="D1189" t="s">
        <v>2167</v>
      </c>
      <c r="F1189" t="s">
        <v>22</v>
      </c>
      <c r="G1189" t="s">
        <v>23</v>
      </c>
      <c r="H1189">
        <v>52802</v>
      </c>
      <c r="I1189" t="s">
        <v>24</v>
      </c>
      <c r="J1189" t="s">
        <v>467</v>
      </c>
      <c r="L1189" t="s">
        <v>481</v>
      </c>
      <c r="M1189" t="s">
        <v>132</v>
      </c>
      <c r="N1189" t="s">
        <v>2339</v>
      </c>
      <c r="O1189" t="s">
        <v>24</v>
      </c>
      <c r="R1189">
        <v>474</v>
      </c>
      <c r="S1189">
        <v>474</v>
      </c>
      <c r="T1189" t="s">
        <v>29</v>
      </c>
      <c r="U1189" t="s">
        <v>30</v>
      </c>
      <c r="V1189" s="3">
        <v>313.56</v>
      </c>
    </row>
    <row r="1190" spans="1:22" x14ac:dyDescent="0.35">
      <c r="A1190" t="s">
        <v>2156</v>
      </c>
      <c r="B1190" t="s">
        <v>21</v>
      </c>
      <c r="C1190" s="4">
        <v>45413</v>
      </c>
      <c r="D1190" t="s">
        <v>2167</v>
      </c>
      <c r="F1190" t="s">
        <v>22</v>
      </c>
      <c r="G1190" t="s">
        <v>23</v>
      </c>
      <c r="H1190">
        <v>52802</v>
      </c>
      <c r="I1190" t="s">
        <v>24</v>
      </c>
      <c r="J1190" t="s">
        <v>92</v>
      </c>
      <c r="L1190" t="s">
        <v>93</v>
      </c>
      <c r="M1190" t="s">
        <v>23</v>
      </c>
      <c r="N1190" t="s">
        <v>2191</v>
      </c>
      <c r="O1190" t="s">
        <v>24</v>
      </c>
      <c r="R1190">
        <v>170</v>
      </c>
      <c r="S1190">
        <v>170</v>
      </c>
      <c r="T1190" t="s">
        <v>29</v>
      </c>
      <c r="U1190" t="s">
        <v>30</v>
      </c>
      <c r="V1190" s="3">
        <v>159.68</v>
      </c>
    </row>
    <row r="1191" spans="1:22" x14ac:dyDescent="0.35">
      <c r="A1191" t="s">
        <v>2157</v>
      </c>
      <c r="B1191" t="s">
        <v>21</v>
      </c>
      <c r="C1191" s="4">
        <v>45315</v>
      </c>
      <c r="D1191" t="s">
        <v>2167</v>
      </c>
      <c r="F1191" t="s">
        <v>22</v>
      </c>
      <c r="G1191" t="s">
        <v>23</v>
      </c>
      <c r="H1191">
        <v>52802</v>
      </c>
      <c r="I1191" t="s">
        <v>24</v>
      </c>
      <c r="J1191" t="s">
        <v>31</v>
      </c>
      <c r="L1191" t="s">
        <v>32</v>
      </c>
      <c r="M1191" t="s">
        <v>33</v>
      </c>
      <c r="N1191" t="s">
        <v>2170</v>
      </c>
      <c r="O1191" t="s">
        <v>24</v>
      </c>
      <c r="R1191">
        <v>2106</v>
      </c>
      <c r="S1191">
        <v>2106</v>
      </c>
      <c r="T1191" t="s">
        <v>29</v>
      </c>
      <c r="U1191" t="s">
        <v>30</v>
      </c>
      <c r="V1191" s="3">
        <v>575.52</v>
      </c>
    </row>
    <row r="1192" spans="1:22" x14ac:dyDescent="0.35">
      <c r="A1192" t="s">
        <v>2158</v>
      </c>
      <c r="B1192" t="s">
        <v>21</v>
      </c>
      <c r="C1192" s="4">
        <v>45342</v>
      </c>
      <c r="D1192" t="s">
        <v>2167</v>
      </c>
      <c r="F1192" t="s">
        <v>22</v>
      </c>
      <c r="G1192" t="s">
        <v>23</v>
      </c>
      <c r="H1192">
        <v>52802</v>
      </c>
      <c r="I1192" t="s">
        <v>24</v>
      </c>
      <c r="J1192" t="s">
        <v>92</v>
      </c>
      <c r="L1192" t="s">
        <v>93</v>
      </c>
      <c r="M1192" t="s">
        <v>23</v>
      </c>
      <c r="N1192" t="s">
        <v>2191</v>
      </c>
      <c r="O1192" t="s">
        <v>24</v>
      </c>
      <c r="R1192">
        <v>361</v>
      </c>
      <c r="S1192">
        <v>361</v>
      </c>
      <c r="T1192" t="s">
        <v>29</v>
      </c>
      <c r="U1192" t="s">
        <v>30</v>
      </c>
      <c r="V1192" s="3">
        <v>162.13999999999999</v>
      </c>
    </row>
    <row r="1193" spans="1:22" x14ac:dyDescent="0.35">
      <c r="A1193" t="s">
        <v>2159</v>
      </c>
      <c r="B1193" t="s">
        <v>21</v>
      </c>
      <c r="C1193" s="4">
        <v>45337</v>
      </c>
      <c r="D1193" t="s">
        <v>2167</v>
      </c>
      <c r="F1193" t="s">
        <v>22</v>
      </c>
      <c r="G1193" t="s">
        <v>23</v>
      </c>
      <c r="H1193">
        <v>52802</v>
      </c>
      <c r="I1193" t="s">
        <v>24</v>
      </c>
      <c r="J1193" t="s">
        <v>115</v>
      </c>
      <c r="L1193" t="s">
        <v>116</v>
      </c>
      <c r="M1193" t="s">
        <v>117</v>
      </c>
      <c r="N1193" t="s">
        <v>2200</v>
      </c>
      <c r="O1193" t="s">
        <v>24</v>
      </c>
      <c r="R1193">
        <v>121</v>
      </c>
      <c r="S1193">
        <v>121</v>
      </c>
      <c r="T1193" t="s">
        <v>29</v>
      </c>
      <c r="U1193" t="s">
        <v>30</v>
      </c>
      <c r="V1193" s="3">
        <v>233.32</v>
      </c>
    </row>
    <row r="1194" spans="1:22" x14ac:dyDescent="0.35">
      <c r="A1194" t="s">
        <v>2160</v>
      </c>
      <c r="B1194" t="s">
        <v>21</v>
      </c>
      <c r="C1194" s="4">
        <v>45467</v>
      </c>
      <c r="D1194" t="s">
        <v>2167</v>
      </c>
      <c r="F1194" t="s">
        <v>22</v>
      </c>
      <c r="G1194" t="s">
        <v>23</v>
      </c>
      <c r="H1194">
        <v>52802</v>
      </c>
      <c r="I1194" t="s">
        <v>24</v>
      </c>
      <c r="J1194" t="s">
        <v>963</v>
      </c>
      <c r="L1194" t="s">
        <v>964</v>
      </c>
      <c r="M1194" t="s">
        <v>164</v>
      </c>
      <c r="N1194" t="s">
        <v>2537</v>
      </c>
      <c r="O1194" t="s">
        <v>24</v>
      </c>
      <c r="R1194">
        <v>121</v>
      </c>
      <c r="S1194">
        <v>121</v>
      </c>
      <c r="T1194" t="s">
        <v>29</v>
      </c>
      <c r="U1194" t="s">
        <v>30</v>
      </c>
      <c r="V1194" s="3">
        <v>226.24</v>
      </c>
    </row>
    <row r="1195" spans="1:22" x14ac:dyDescent="0.35">
      <c r="A1195" t="s">
        <v>2161</v>
      </c>
      <c r="B1195" t="s">
        <v>21</v>
      </c>
      <c r="C1195" s="4">
        <v>45448</v>
      </c>
      <c r="D1195" t="s">
        <v>2167</v>
      </c>
      <c r="F1195" t="s">
        <v>22</v>
      </c>
      <c r="G1195" t="s">
        <v>23</v>
      </c>
      <c r="H1195">
        <v>52802</v>
      </c>
      <c r="I1195" t="s">
        <v>24</v>
      </c>
      <c r="J1195" t="s">
        <v>965</v>
      </c>
      <c r="L1195" t="s">
        <v>966</v>
      </c>
      <c r="M1195" t="s">
        <v>69</v>
      </c>
      <c r="N1195" t="s">
        <v>2538</v>
      </c>
      <c r="O1195" t="s">
        <v>24</v>
      </c>
      <c r="R1195">
        <v>252</v>
      </c>
      <c r="S1195">
        <v>252</v>
      </c>
      <c r="T1195" t="s">
        <v>29</v>
      </c>
      <c r="U1195" t="s">
        <v>30</v>
      </c>
      <c r="V1195" s="3">
        <v>186.5</v>
      </c>
    </row>
    <row r="1196" spans="1:22" x14ac:dyDescent="0.35">
      <c r="A1196" t="s">
        <v>2162</v>
      </c>
      <c r="B1196" t="s">
        <v>21</v>
      </c>
      <c r="C1196" s="4">
        <v>45413</v>
      </c>
      <c r="D1196" t="s">
        <v>2167</v>
      </c>
      <c r="F1196" t="s">
        <v>22</v>
      </c>
      <c r="G1196" t="s">
        <v>23</v>
      </c>
      <c r="H1196">
        <v>52802</v>
      </c>
      <c r="I1196" t="s">
        <v>24</v>
      </c>
      <c r="J1196" t="s">
        <v>326</v>
      </c>
      <c r="L1196" t="s">
        <v>327</v>
      </c>
      <c r="M1196" t="s">
        <v>164</v>
      </c>
      <c r="N1196" t="s">
        <v>2280</v>
      </c>
      <c r="O1196" t="s">
        <v>24</v>
      </c>
      <c r="R1196">
        <v>100</v>
      </c>
      <c r="S1196">
        <v>138.51</v>
      </c>
      <c r="T1196" t="s">
        <v>29</v>
      </c>
      <c r="U1196" t="s">
        <v>30</v>
      </c>
      <c r="V1196" s="3">
        <v>229.78</v>
      </c>
    </row>
    <row r="1197" spans="1:22" x14ac:dyDescent="0.35">
      <c r="A1197" t="s">
        <v>2163</v>
      </c>
      <c r="B1197" t="s">
        <v>21</v>
      </c>
      <c r="C1197" s="4">
        <v>45443</v>
      </c>
      <c r="D1197" t="s">
        <v>2167</v>
      </c>
      <c r="F1197" t="s">
        <v>22</v>
      </c>
      <c r="G1197" t="s">
        <v>23</v>
      </c>
      <c r="H1197">
        <v>52802</v>
      </c>
      <c r="I1197" t="s">
        <v>24</v>
      </c>
      <c r="J1197" t="s">
        <v>305</v>
      </c>
      <c r="K1197" t="s">
        <v>306</v>
      </c>
      <c r="L1197" t="s">
        <v>307</v>
      </c>
      <c r="M1197" t="s">
        <v>56</v>
      </c>
      <c r="N1197" t="s">
        <v>2273</v>
      </c>
      <c r="O1197" t="s">
        <v>24</v>
      </c>
      <c r="R1197">
        <v>1680</v>
      </c>
      <c r="S1197">
        <v>1680</v>
      </c>
      <c r="T1197" t="s">
        <v>29</v>
      </c>
      <c r="U1197" t="s">
        <v>30</v>
      </c>
      <c r="V1197" s="3">
        <v>318.64</v>
      </c>
    </row>
    <row r="1198" spans="1:22" x14ac:dyDescent="0.35">
      <c r="A1198" t="s">
        <v>2164</v>
      </c>
      <c r="B1198" t="s">
        <v>21</v>
      </c>
      <c r="C1198" s="4">
        <v>45467</v>
      </c>
      <c r="D1198" t="s">
        <v>2167</v>
      </c>
      <c r="F1198" t="s">
        <v>22</v>
      </c>
      <c r="G1198" t="s">
        <v>23</v>
      </c>
      <c r="H1198">
        <v>52802</v>
      </c>
      <c r="I1198" t="s">
        <v>24</v>
      </c>
      <c r="J1198" t="s">
        <v>611</v>
      </c>
      <c r="L1198" t="s">
        <v>967</v>
      </c>
      <c r="M1198" t="s">
        <v>181</v>
      </c>
      <c r="N1198" t="s">
        <v>2539</v>
      </c>
      <c r="O1198" t="s">
        <v>24</v>
      </c>
      <c r="R1198">
        <v>121</v>
      </c>
      <c r="S1198">
        <v>121</v>
      </c>
      <c r="T1198" t="s">
        <v>29</v>
      </c>
      <c r="U1198" t="s">
        <v>30</v>
      </c>
      <c r="V1198" s="3">
        <v>226.24</v>
      </c>
    </row>
    <row r="1199" spans="1:22" x14ac:dyDescent="0.35">
      <c r="A1199" t="s">
        <v>2165</v>
      </c>
      <c r="B1199" t="s">
        <v>21</v>
      </c>
      <c r="C1199" s="4">
        <v>45463</v>
      </c>
      <c r="D1199" t="s">
        <v>2167</v>
      </c>
      <c r="F1199" t="s">
        <v>22</v>
      </c>
      <c r="G1199" t="s">
        <v>23</v>
      </c>
      <c r="H1199">
        <v>52802</v>
      </c>
      <c r="I1199" t="s">
        <v>24</v>
      </c>
      <c r="J1199" t="s">
        <v>249</v>
      </c>
      <c r="L1199" t="s">
        <v>250</v>
      </c>
      <c r="M1199" t="s">
        <v>243</v>
      </c>
      <c r="N1199" t="s">
        <v>2250</v>
      </c>
      <c r="O1199" t="s">
        <v>24</v>
      </c>
      <c r="R1199">
        <v>121</v>
      </c>
      <c r="S1199">
        <v>121</v>
      </c>
      <c r="T1199" t="s">
        <v>29</v>
      </c>
      <c r="U1199" t="s">
        <v>30</v>
      </c>
      <c r="V1199" s="3">
        <v>290.14999999999998</v>
      </c>
    </row>
    <row r="1200" spans="1:22" x14ac:dyDescent="0.35">
      <c r="A1200" t="s">
        <v>2166</v>
      </c>
      <c r="B1200" t="s">
        <v>21</v>
      </c>
      <c r="C1200" s="4">
        <v>45481</v>
      </c>
      <c r="D1200" t="s">
        <v>2167</v>
      </c>
      <c r="F1200" t="s">
        <v>22</v>
      </c>
      <c r="G1200" t="s">
        <v>23</v>
      </c>
      <c r="H1200">
        <v>52802</v>
      </c>
      <c r="I1200" t="s">
        <v>24</v>
      </c>
      <c r="J1200" t="s">
        <v>340</v>
      </c>
      <c r="L1200" t="s">
        <v>163</v>
      </c>
      <c r="M1200" t="s">
        <v>164</v>
      </c>
      <c r="N1200" t="s">
        <v>2218</v>
      </c>
      <c r="O1200" t="s">
        <v>24</v>
      </c>
      <c r="R1200">
        <v>121</v>
      </c>
      <c r="S1200">
        <v>121</v>
      </c>
      <c r="T1200" t="s">
        <v>29</v>
      </c>
      <c r="U1200" t="s">
        <v>30</v>
      </c>
      <c r="V1200" s="3">
        <v>181.64</v>
      </c>
    </row>
  </sheetData>
  <autoFilter ref="A1:V1200" xr:uid="{214E192E-181C-4828-8B94-0CC05BE3C56B}"/>
  <conditionalFormatting sqref="A2:A1200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2024-07-30T11:42:46Z</dcterms:created>
  <dcterms:modified xsi:type="dcterms:W3CDTF">2024-08-06T08:52:36Z</dcterms:modified>
</cp:coreProperties>
</file>