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media/image1.png" ContentType="image/png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kcionálne požiadavky" sheetId="1" state="visible" r:id="rId2"/>
  </sheets>
  <definedNames>
    <definedName function="false" hidden="true" localSheetId="0" name="_xlnm._FilterDatabase" vbProcedure="false">'Funkcionálne požiadavky'!$B$7:$AE$8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ML</author>
  </authors>
  <commentList>
    <comment ref="K7" authorId="0">
      <text>
        <r>
          <rPr>
            <sz val="10"/>
            <color rgb="FF000000"/>
            <rFont val="Tahoma"/>
            <family val="2"/>
            <charset val="1"/>
          </rPr>
          <t xml:space="preserve">admin:
previazanie požiadaviek na nadizajnované TOBE procesy a životné situácie</t>
        </r>
      </text>
    </comment>
    <comment ref="M7" authorId="0">
      <text>
        <r>
          <rPr>
            <sz val="10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2"/>
            <charset val="238"/>
          </rPr>
          <t xml:space="preserve">ID procesu z číselníku </t>
        </r>
      </text>
    </comment>
  </commentList>
</comments>
</file>

<file path=xl/sharedStrings.xml><?xml version="1.0" encoding="utf-8"?>
<sst xmlns="http://schemas.openxmlformats.org/spreadsheetml/2006/main" count="155" uniqueCount="108">
  <si>
    <r>
      <rPr>
        <b val="true"/>
        <sz val="11"/>
        <rFont val="Tahoma"/>
        <family val="2"/>
        <charset val="1"/>
      </rPr>
      <t xml:space="preserve">KATALÓG POŽIADAVIEK </t>
    </r>
    <r>
      <rPr>
        <sz val="11"/>
        <rFont val="Tahoma"/>
        <family val="2"/>
        <charset val="1"/>
      </rPr>
      <t xml:space="preserve">(životný cyklus požiaviek - mapovanie od vzniku až po dodanie)</t>
    </r>
  </si>
  <si>
    <t xml:space="preserve">Funkcionálne požiadavky</t>
  </si>
  <si>
    <t xml:space="preserve">aktualizoval: Miroslav Líška (miroslav.liska@vicepremier.gov.sk), Dátová Kancelária, 2023-02-24</t>
  </si>
  <si>
    <r>
      <rPr>
        <b val="true"/>
        <sz val="10"/>
        <rFont val="Tahoma"/>
        <family val="2"/>
        <charset val="1"/>
      </rPr>
      <t xml:space="preserve">KROK 1)
INICIAČNÁ FÁZA
</t>
    </r>
    <r>
      <rPr>
        <sz val="10"/>
        <rFont val="Tahoma"/>
        <family val="2"/>
        <charset val="1"/>
      </rPr>
      <t xml:space="preserve">(obsah tvorí </t>
    </r>
    <r>
      <rPr>
        <b val="true"/>
        <sz val="10"/>
        <rFont val="Tahoma"/>
        <family val="2"/>
        <charset val="1"/>
      </rPr>
      <t xml:space="preserve">OBJEDNÁVATEĽ -</t>
    </r>
    <r>
      <rPr>
        <sz val="10"/>
        <rFont val="Tahoma"/>
        <family val="2"/>
        <charset val="1"/>
      </rPr>
      <t xml:space="preserve"> PRED spustením VO)</t>
    </r>
  </si>
  <si>
    <t xml:space="preserve">CHECKLIST
(status požiadaviek)</t>
  </si>
  <si>
    <r>
      <rPr>
        <b val="true"/>
        <sz val="10"/>
        <rFont val="Tahoma"/>
        <family val="2"/>
        <charset val="1"/>
      </rPr>
      <t xml:space="preserve">KROK 2)
</t>
    </r>
    <r>
      <rPr>
        <sz val="10"/>
        <rFont val="Tahoma"/>
        <family val="2"/>
        <charset val="1"/>
      </rPr>
      <t xml:space="preserve">VEREJNÉ OBSTARÁVANIE
</t>
    </r>
    <r>
      <rPr>
        <b val="true"/>
        <sz val="10"/>
        <rFont val="Tahoma"/>
        <family val="2"/>
        <charset val="1"/>
      </rPr>
      <t xml:space="preserve">VYJADRENIE UCHÁDZAČA / ZÁUJEMCU
</t>
    </r>
    <r>
      <rPr>
        <sz val="10"/>
        <rFont val="Tahoma"/>
        <family val="2"/>
        <charset val="1"/>
      </rPr>
      <t xml:space="preserve">(PROCES VO - odpovede </t>
    </r>
    <r>
      <rPr>
        <b val="true"/>
        <sz val="10"/>
        <rFont val="Tahoma"/>
        <family val="2"/>
        <charset val="1"/>
      </rPr>
      <t xml:space="preserve">UCHÁDZAČA</t>
    </r>
    <r>
      <rPr>
        <sz val="10"/>
        <rFont val="Tahoma"/>
        <family val="2"/>
        <charset val="1"/>
      </rPr>
      <t xml:space="preserve"> - potrebné vyplniť za každú požiadavku)</t>
    </r>
  </si>
  <si>
    <r>
      <rPr>
        <b val="true"/>
        <sz val="10"/>
        <rFont val="Tahoma"/>
        <family val="2"/>
        <charset val="1"/>
      </rPr>
      <t xml:space="preserve">KROK 3) 
REALIZAČNÁ FÁZA
</t>
    </r>
    <r>
      <rPr>
        <sz val="10"/>
        <rFont val="Tahoma"/>
        <family val="2"/>
        <charset val="1"/>
      </rPr>
      <t xml:space="preserve">(obsah tvorí </t>
    </r>
    <r>
      <rPr>
        <b val="true"/>
        <sz val="10"/>
        <rFont val="Tahoma"/>
        <family val="2"/>
        <charset val="1"/>
      </rPr>
      <t xml:space="preserve">DODÁVATEĽ</t>
    </r>
    <r>
      <rPr>
        <sz val="10"/>
        <rFont val="Tahoma"/>
        <family val="2"/>
        <charset val="1"/>
      </rPr>
      <t xml:space="preserve"> - po dokončení VO a podpise Zmluvy)</t>
    </r>
  </si>
  <si>
    <r>
      <rPr>
        <b val="true"/>
        <sz val="10"/>
        <rFont val="Tahoma"/>
        <family val="2"/>
        <charset val="1"/>
      </rPr>
      <t xml:space="preserve">KROK 4)
OVERENIE DODANIA
</t>
    </r>
    <r>
      <rPr>
        <sz val="10"/>
        <rFont val="Tahoma"/>
        <family val="2"/>
        <charset val="1"/>
      </rPr>
      <t xml:space="preserve">OBJEDNÁVATEĽOM</t>
    </r>
  </si>
  <si>
    <r>
      <rPr>
        <b val="true"/>
        <sz val="10"/>
        <rFont val="Tahoma"/>
        <family val="2"/>
        <charset val="1"/>
      </rPr>
      <t xml:space="preserve">ID 
POŽIADAVKY
</t>
    </r>
    <r>
      <rPr>
        <sz val="10"/>
        <rFont val="Tahoma"/>
        <family val="2"/>
        <charset val="1"/>
      </rPr>
      <t xml:space="preserve">(zvoľte si konvenciu označovania)</t>
    </r>
  </si>
  <si>
    <r>
      <rPr>
        <b val="true"/>
        <sz val="10"/>
        <rFont val="Tahoma"/>
        <family val="2"/>
        <charset val="1"/>
      </rPr>
      <t xml:space="preserve">KATEGÓRIA POŽIADAVKY
</t>
    </r>
    <r>
      <rPr>
        <sz val="10"/>
        <rFont val="Tahoma"/>
        <family val="2"/>
        <charset val="1"/>
      </rPr>
      <t xml:space="preserve">_funkčná požiadavka
_nefunkčná požiadavka
_technická požiadavka</t>
    </r>
  </si>
  <si>
    <t xml:space="preserve">OBLASŤ POŽIADAVKY</t>
  </si>
  <si>
    <t xml:space="preserve">NÁZOV
POŽIADAVKY</t>
  </si>
  <si>
    <t xml:space="preserve">POPIS
POŽIADAVKY</t>
  </si>
  <si>
    <t xml:space="preserve">VLASTNÍK 
POŽIADAVKY</t>
  </si>
  <si>
    <r>
      <rPr>
        <b val="true"/>
        <sz val="10"/>
        <rFont val="Tahoma"/>
        <family val="2"/>
        <charset val="1"/>
      </rPr>
      <t xml:space="preserve">NÁZOV MODULU
</t>
    </r>
    <r>
      <rPr>
        <sz val="10"/>
        <rFont val="Tahoma"/>
        <family val="2"/>
        <charset val="1"/>
      </rPr>
      <t xml:space="preserve">(príslušnosť k FUNKČNÉMU CELKU, REGISTRU, INKREMEMENTU, ... atď)</t>
    </r>
  </si>
  <si>
    <t xml:space="preserve">ČISLO
INKREMENTU</t>
  </si>
  <si>
    <r>
      <rPr>
        <b val="true"/>
        <sz val="10"/>
        <rFont val="Tahoma"/>
        <family val="2"/>
        <charset val="1"/>
      </rPr>
      <t xml:space="preserve">NÁROČNOSŤ 
</t>
    </r>
    <r>
      <rPr>
        <sz val="10"/>
        <rFont val="Tahoma"/>
        <family val="2"/>
        <charset val="1"/>
      </rPr>
      <t xml:space="preserve">(S, M, L, XL, XXL)</t>
    </r>
  </si>
  <si>
    <t xml:space="preserve">ID ŽIVOTNEJ 
SITUÁCIE (TO-BE )</t>
  </si>
  <si>
    <t xml:space="preserve">NÁZOV 
ŽIVOTNEJ 
SITUÁCIE</t>
  </si>
  <si>
    <t xml:space="preserve">ID 
PROCESOV</t>
  </si>
  <si>
    <t xml:space="preserve">NÁZOV 
PROCESU</t>
  </si>
  <si>
    <t xml:space="preserve">ZÁVISLOSŤ
RIZIKO
EXTERNÁ INTEGRÁCIA</t>
  </si>
  <si>
    <r>
      <rPr>
        <b val="true"/>
        <sz val="10"/>
        <rFont val="Tahoma"/>
        <family val="2"/>
        <charset val="1"/>
      </rPr>
      <t xml:space="preserve">KATEGÓRIA ISVS
</t>
    </r>
    <r>
      <rPr>
        <sz val="10"/>
        <rFont val="Tahoma"/>
        <family val="2"/>
        <charset val="1"/>
      </rPr>
      <t xml:space="preserve">(dôležité pre IT a KYBER. bezp)
kategórie ISVS :
_stupeň I.
_stupeň II.
_stupeň III</t>
    </r>
  </si>
  <si>
    <r>
      <rPr>
        <b val="true"/>
        <sz val="10"/>
        <rFont val="Tahoma"/>
        <family val="2"/>
        <charset val="1"/>
      </rPr>
      <t xml:space="preserve">POZNÁMKA
</t>
    </r>
    <r>
      <rPr>
        <sz val="10"/>
        <rFont val="Tahoma"/>
        <family val="2"/>
        <charset val="1"/>
      </rPr>
      <t xml:space="preserve">(napr. legislatívne východiská)</t>
    </r>
  </si>
  <si>
    <t xml:space="preserve">PRIORITA POŽIADAVKY
V - VYSOKÁ (MUST)
N  NÍZKA (NICE TO HAVE)</t>
  </si>
  <si>
    <r>
      <rPr>
        <b val="true"/>
        <sz val="10"/>
        <color rgb="FF000000"/>
        <rFont val="Tahoma"/>
        <family val="2"/>
        <charset val="1"/>
      </rPr>
      <t xml:space="preserve">OBSAHUJE ZADANIE do VO - POŽIADAVKU ?
ÁNO </t>
    </r>
    <r>
      <rPr>
        <sz val="10"/>
        <color rgb="FF000000"/>
        <rFont val="Tahoma"/>
        <family val="2"/>
        <charset val="1"/>
      </rPr>
      <t xml:space="preserve">- obsahuje
</t>
    </r>
    <r>
      <rPr>
        <b val="true"/>
        <sz val="10"/>
        <color rgb="FF000000"/>
        <rFont val="Tahoma"/>
        <family val="2"/>
        <charset val="1"/>
      </rPr>
      <t xml:space="preserve">NIE </t>
    </r>
    <r>
      <rPr>
        <sz val="10"/>
        <color rgb="FF000000"/>
        <rFont val="Tahoma"/>
        <family val="2"/>
        <charset val="1"/>
      </rPr>
      <t xml:space="preserve">- neobsahuje</t>
    </r>
  </si>
  <si>
    <t xml:space="preserve">Odpoveď UCHÁDZAČA 
v procese VO</t>
  </si>
  <si>
    <t xml:space="preserve">Kde je vo Vašej PONUKE popísané riešenie ?</t>
  </si>
  <si>
    <r>
      <rPr>
        <b val="true"/>
        <sz val="10"/>
        <rFont val="Tahoma"/>
        <family val="2"/>
        <charset val="1"/>
      </rPr>
      <t xml:space="preserve">Poznámka
</t>
    </r>
    <r>
      <rPr>
        <sz val="10"/>
        <rFont val="Tahoma"/>
        <family val="2"/>
        <charset val="1"/>
      </rPr>
      <t xml:space="preserve">(doplňujúci popis; príp. ODKAZ na popis v ponuke)</t>
    </r>
  </si>
  <si>
    <t xml:space="preserve">ID návrhu riešenia z 
detailný návrh riešenia (DNR)</t>
  </si>
  <si>
    <r>
      <rPr>
        <b val="true"/>
        <sz val="10"/>
        <rFont val="Tahoma"/>
        <family val="2"/>
        <charset val="1"/>
      </rPr>
      <t xml:space="preserve">SPôSOB DODANIA
</t>
    </r>
    <r>
      <rPr>
        <sz val="10"/>
        <rFont val="Tahoma"/>
        <family val="2"/>
        <charset val="1"/>
      </rPr>
      <t xml:space="preserve"> (implementácia dodávateľom)</t>
    </r>
  </si>
  <si>
    <t xml:space="preserve">Identifikácia
USE CASE</t>
  </si>
  <si>
    <t xml:space="preserve">Identifikácia 
TEST CASE</t>
  </si>
  <si>
    <r>
      <rPr>
        <b val="true"/>
        <sz val="10"/>
        <rFont val="Tahoma"/>
        <family val="2"/>
        <charset val="1"/>
      </rPr>
      <t xml:space="preserve">Použité 
TESTOVACIE DÁTA
</t>
    </r>
    <r>
      <rPr>
        <sz val="10"/>
        <rFont val="Tahoma"/>
        <family val="2"/>
        <charset val="1"/>
      </rPr>
      <t xml:space="preserve">pri teste</t>
    </r>
  </si>
  <si>
    <r>
      <rPr>
        <b val="true"/>
        <sz val="10"/>
        <rFont val="Tahoma"/>
        <family val="2"/>
        <charset val="1"/>
      </rPr>
      <t xml:space="preserve">Použité 
PROSTREDIE
</t>
    </r>
    <r>
      <rPr>
        <sz val="10"/>
        <rFont val="Tahoma"/>
        <family val="2"/>
        <charset val="1"/>
      </rPr>
      <t xml:space="preserve">pre test
(overenie funkčnosti)</t>
    </r>
  </si>
  <si>
    <t xml:space="preserve">SPôSOB OVERENIA
ODBERATEĽOM</t>
  </si>
  <si>
    <r>
      <rPr>
        <b val="true"/>
        <sz val="10"/>
        <rFont val="Tahoma"/>
        <family val="2"/>
        <charset val="1"/>
      </rPr>
      <t xml:space="preserve">VÝSLEDKY TESTOV
</t>
    </r>
    <r>
      <rPr>
        <sz val="10"/>
        <rFont val="Tahoma"/>
        <family val="2"/>
        <charset val="1"/>
      </rPr>
      <t xml:space="preserve">(status)</t>
    </r>
  </si>
  <si>
    <t xml:space="preserve">POZNÁMKA</t>
  </si>
  <si>
    <r>
      <rPr>
        <b val="true"/>
        <sz val="10"/>
        <color rgb="FF808080"/>
        <rFont val="Tahoma"/>
        <family val="2"/>
        <charset val="1"/>
      </rPr>
      <t xml:space="preserve">doplň požiadavky 
</t>
    </r>
    <r>
      <rPr>
        <sz val="10"/>
        <color rgb="FF808080"/>
        <rFont val="Tahoma"/>
        <family val="2"/>
        <charset val="1"/>
      </rPr>
      <t xml:space="preserve">(podľa vaše konvencie označovania)</t>
    </r>
    <r>
      <rPr>
        <b val="true"/>
        <sz val="10"/>
        <color rgb="FF808080"/>
        <rFont val="Tahoma"/>
        <family val="2"/>
        <charset val="1"/>
      </rPr>
      <t xml:space="preserve"> - ID_x</t>
    </r>
  </si>
  <si>
    <t xml:space="preserve">doplň / vyber typ požiadavky</t>
  </si>
  <si>
    <r>
      <rPr>
        <sz val="10"/>
        <color rgb="FF808080"/>
        <rFont val="Tahoma"/>
        <family val="2"/>
        <charset val="1"/>
      </rPr>
      <t xml:space="preserve">sem objednávateľ vpíše oblasť - ktorej sa požiadavka týka - </t>
    </r>
    <r>
      <rPr>
        <b val="true"/>
        <sz val="10"/>
        <color rgb="FF808080"/>
        <rFont val="Tahoma"/>
        <family val="2"/>
        <charset val="1"/>
      </rPr>
      <t xml:space="preserve">oblasť požiadavky
</t>
    </r>
    <r>
      <rPr>
        <sz val="10"/>
        <color rgb="FF808080"/>
        <rFont val="Tahoma"/>
        <family val="2"/>
        <charset val="1"/>
      </rPr>
      <t xml:space="preserve">Oblasti si určite vlastné.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</si>
  <si>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objednávateľ </t>
    </r>
    <r>
      <rPr>
        <sz val="10"/>
        <color rgb="FF808080"/>
        <rFont val="Tahoma"/>
        <family val="2"/>
        <charset val="1"/>
      </rPr>
      <t xml:space="preserve">vpíše -</t>
    </r>
    <r>
      <rPr>
        <b val="true"/>
        <sz val="10"/>
        <color rgb="FF808080"/>
        <rFont val="Tahoma"/>
        <family val="2"/>
        <charset val="1"/>
      </rPr>
      <t xml:space="preserve"> stručný názov požiadavky</t>
    </r>
  </si>
  <si>
    <r>
      <rPr>
        <sz val="10"/>
        <color rgb="FF808080"/>
        <rFont val="Tahoma"/>
        <family val="2"/>
        <charset val="1"/>
      </rPr>
      <t xml:space="preserve">sem</t>
    </r>
    <r>
      <rPr>
        <b val="true"/>
        <sz val="10"/>
        <color rgb="FF808080"/>
        <rFont val="Tahoma"/>
        <family val="2"/>
        <charset val="1"/>
      </rPr>
      <t xml:space="preserve"> objednávateľ</t>
    </r>
    <r>
      <rPr>
        <sz val="10"/>
        <color rgb="FF808080"/>
        <rFont val="Tahoma"/>
        <family val="2"/>
        <charset val="1"/>
      </rPr>
      <t xml:space="preserve"> vpíše text požiadavky -</t>
    </r>
    <r>
      <rPr>
        <b val="true"/>
        <sz val="10"/>
        <color rgb="FF808080"/>
        <rFont val="Tahoma"/>
        <family val="2"/>
        <charset val="1"/>
      </rPr>
      <t xml:space="preserve"> popis funkcionality - čo chcete, aby po dodaní IS poskytoval</t>
    </r>
    <r>
      <rPr>
        <sz val="10"/>
        <color rgb="FF808080"/>
        <rFont val="Tahoma"/>
        <family val="2"/>
        <charset val="1"/>
      </rPr>
      <t xml:space="preserve"> (popis požiadavky, kde je detailnejšie vysvetlený princíp
požiadavky)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</si>
  <si>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objednávateľ</t>
    </r>
    <r>
      <rPr>
        <sz val="10"/>
        <color rgb="FF808080"/>
        <rFont val="Tahoma"/>
        <family val="2"/>
        <charset val="1"/>
      </rPr>
      <t xml:space="preserve"> vpíše (konkrétnu osobu XY), ktorá požiadavku vzniesla
(meno zamestnanca, ktorý je gestorom požiadavky + aj organizačný útvar pracovník)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</si>
  <si>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objednávateľ </t>
    </r>
    <r>
      <rPr>
        <sz val="10"/>
        <color rgb="FF808080"/>
        <rFont val="Tahoma"/>
        <family val="2"/>
        <charset val="1"/>
      </rPr>
      <t xml:space="preserve">vpíše -</t>
    </r>
    <r>
      <rPr>
        <b val="true"/>
        <sz val="10"/>
        <color rgb="FF808080"/>
        <rFont val="Tahoma"/>
        <family val="2"/>
        <charset val="1"/>
      </rPr>
      <t xml:space="preserve"> stručný názov pre modul / funkčný celok</t>
    </r>
    <r>
      <rPr>
        <sz val="10"/>
        <color rgb="FF808080"/>
        <rFont val="Tahoma"/>
        <family val="2"/>
        <charset val="1"/>
      </rPr>
      <t xml:space="preserve"> (ide o zoskupenie požiadaviek do skupiny)</t>
    </r>
  </si>
  <si>
    <t xml:space="preserve">Náročnosť:
S = 10 MDs
M = 20 MDs
L = 40 MDs
XL = 80 MDs
XXL = 160 MDs
Vyplnenie náročnosti (prácnosti) použije objednávateľ, ak nevie presný počet MDs.</t>
  </si>
  <si>
    <t xml:space="preserve">doplniť odkaz na nadizajnované/redizajnované TOBE procesy
alt 1) vstupy z EVS
alt 2) procesy si dizajnuje objednávateľa (vo vlastnej réžii alebo v rámci iného projektu)
</t>
  </si>
  <si>
    <t xml:space="preserve">doplniť odkaz na životnú situáciu (vychádza z dizajnu TOBE procesov)</t>
  </si>
  <si>
    <t xml:space="preserve">ID procesu z číselníku </t>
  </si>
  <si>
    <t xml:space="preserve">doplniť názov procesu</t>
  </si>
  <si>
    <r>
      <rPr>
        <sz val="10"/>
        <color rgb="FF808080"/>
        <rFont val="Tahoma"/>
        <family val="2"/>
        <charset val="1"/>
      </rPr>
      <t xml:space="preserve">sem</t>
    </r>
    <r>
      <rPr>
        <b val="true"/>
        <sz val="10"/>
        <color rgb="FF808080"/>
        <rFont val="Tahoma"/>
        <family val="2"/>
        <charset val="1"/>
      </rPr>
      <t xml:space="preserve"> objednávateľ </t>
    </r>
    <r>
      <rPr>
        <sz val="10"/>
        <color rgb="FF808080"/>
        <rFont val="Tahoma"/>
        <family val="2"/>
        <charset val="1"/>
      </rPr>
      <t xml:space="preserve">popíše stručne riziká a závislosti (najmä na tretích stranách, napr. technologické, aplikačné, systémové, inštitucionálne, legislatívne, atd.)
Popis potrebnej integrácie v rámci realizácie </t>
    </r>
  </si>
  <si>
    <r>
      <rPr>
        <sz val="10"/>
        <color rgb="FF808080"/>
        <rFont val="Tahoma"/>
        <family val="2"/>
        <charset val="1"/>
      </rPr>
      <t xml:space="preserve">sem</t>
    </r>
    <r>
      <rPr>
        <b val="true"/>
        <sz val="10"/>
        <color rgb="FF808080"/>
        <rFont val="Tahoma"/>
        <family val="2"/>
        <charset val="1"/>
      </rPr>
      <t xml:space="preserve"> objednávateľ</t>
    </r>
    <r>
      <rPr>
        <sz val="10"/>
        <color rgb="FF808080"/>
        <rFont val="Tahoma"/>
        <family val="2"/>
        <charset val="1"/>
      </rPr>
      <t xml:space="preserve"> zadefinuje kategóriu ISVS - pre účely naplnenia požiadaviek agendy IT a kyber bezpečnosti</t>
    </r>
  </si>
  <si>
    <r>
      <rPr>
        <sz val="10"/>
        <color rgb="FF808080"/>
        <rFont val="Tahoma"/>
        <family val="2"/>
        <charset val="1"/>
      </rPr>
      <t xml:space="preserve">napr. sem </t>
    </r>
    <r>
      <rPr>
        <b val="true"/>
        <sz val="10"/>
        <color rgb="FF808080"/>
        <rFont val="Tahoma"/>
        <family val="2"/>
        <charset val="1"/>
      </rPr>
      <t xml:space="preserve">objednávateľ</t>
    </r>
    <r>
      <rPr>
        <sz val="10"/>
        <color rgb="FF808080"/>
        <rFont val="Tahoma"/>
        <family val="2"/>
        <charset val="1"/>
      </rPr>
      <t xml:space="preserve"> stručne vpíše:
_identifikácia legislatívnych východísk pre realizáciu
požiadavky
_vyhodnotenie verejného pripomienkovania
</t>
    </r>
  </si>
  <si>
    <r>
      <rPr>
        <sz val="10"/>
        <color rgb="FF808080"/>
        <rFont val="Tahoma"/>
        <family val="2"/>
        <charset val="1"/>
      </rPr>
      <t xml:space="preserve">sem si </t>
    </r>
    <r>
      <rPr>
        <b val="true"/>
        <sz val="10"/>
        <color rgb="FF808080"/>
        <rFont val="Tahoma"/>
        <family val="2"/>
        <charset val="1"/>
      </rPr>
      <t xml:space="preserve">objednávateľ určí priority požiadaviek</t>
    </r>
  </si>
  <si>
    <r>
      <rPr>
        <sz val="10"/>
        <color rgb="FF808080"/>
        <rFont val="Tahoma"/>
        <family val="2"/>
        <charset val="1"/>
      </rPr>
      <t xml:space="preserve">sem si </t>
    </r>
    <r>
      <rPr>
        <b val="true"/>
        <sz val="10"/>
        <color rgb="FF808080"/>
        <rFont val="Tahoma"/>
        <family val="2"/>
        <charset val="1"/>
      </rPr>
      <t xml:space="preserve">objednávateľ určí rozsah zadania - </t>
    </r>
    <r>
      <rPr>
        <sz val="10"/>
        <color rgb="FF808080"/>
        <rFont val="Tahoma"/>
        <family val="2"/>
        <charset val="1"/>
      </rPr>
      <t xml:space="preserve">ktoré chce postúpiť do procesu VO (všetky "</t>
    </r>
    <r>
      <rPr>
        <b val="true"/>
        <sz val="10"/>
        <color rgb="FF808080"/>
        <rFont val="Tahoma"/>
        <family val="2"/>
        <charset val="1"/>
      </rPr>
      <t xml:space="preserve">ÁNO</t>
    </r>
    <r>
      <rPr>
        <sz val="10"/>
        <color rgb="FF808080"/>
        <rFont val="Tahoma"/>
        <family val="2"/>
        <charset val="1"/>
      </rPr>
      <t xml:space="preserve">" sa stávajú </t>
    </r>
    <r>
      <rPr>
        <b val="true"/>
        <sz val="10"/>
        <color rgb="FF808080"/>
        <rFont val="Tahoma"/>
        <family val="2"/>
        <charset val="1"/>
      </rPr>
      <t xml:space="preserve">opisom predmetu zákazky diela</t>
    </r>
    <r>
      <rPr>
        <sz val="10"/>
        <color rgb="FF808080"/>
        <rFont val="Tahoma"/>
        <family val="2"/>
        <charset val="1"/>
      </rPr>
      <t xml:space="preserve">)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</si>
  <si>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uchádzač / záujemca </t>
    </r>
    <r>
      <rPr>
        <sz val="10"/>
        <color rgb="FF808080"/>
        <rFont val="Tahoma"/>
        <family val="2"/>
        <charset val="1"/>
      </rPr>
      <t xml:space="preserve">vo VO zodpovie otázky, či a ako vie splniť požiadavky objednávateľa
</t>
    </r>
    <r>
      <rPr>
        <b val="true"/>
        <sz val="10"/>
        <color rgb="FF808080"/>
        <rFont val="Tahoma"/>
        <family val="2"/>
        <charset val="1"/>
      </rPr>
      <t xml:space="preserve">1) ÁNO
2) NIE
3) INÉ  </t>
    </r>
    <r>
      <rPr>
        <sz val="10"/>
        <color rgb="FF808080"/>
        <rFont val="Tahoma"/>
        <family val="2"/>
        <charset val="1"/>
      </rPr>
      <t xml:space="preserve">[+ s popisom/poznámkou]
</t>
    </r>
    <r>
      <rPr>
        <sz val="10"/>
        <color rgb="FFFF0000"/>
        <rFont val="Tahoma"/>
        <family val="2"/>
        <charset val="1"/>
      </rPr>
      <t xml:space="preserve">poznámka: ak rámcová ponuka (RNR) uchádzača neobsahuje  odpoveď na požiadavku objednávateľa - ide KO kritériu a vylúčenie zo súťaže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</si>
  <si>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uchádzač / záujemca</t>
    </r>
    <r>
      <rPr>
        <sz val="10"/>
        <color rgb="FF808080"/>
        <rFont val="Tahoma"/>
        <family val="2"/>
        <charset val="1"/>
      </rPr>
      <t xml:space="preserve"> v rámci procesu VO vloží  odpoveď / odkaz, kde v jeho PONUKE je popísaný návrh riešenia 
(</t>
    </r>
    <r>
      <rPr>
        <b val="true"/>
        <sz val="10"/>
        <color rgb="FF808080"/>
        <rFont val="Tahoma"/>
        <family val="2"/>
        <charset val="1"/>
      </rPr>
      <t xml:space="preserve">RNR </t>
    </r>
    <r>
      <rPr>
        <sz val="10"/>
        <color rgb="FF808080"/>
        <rFont val="Tahoma"/>
        <family val="2"/>
        <charset val="1"/>
      </rPr>
      <t xml:space="preserve">= rámcový návrh riešenia)</t>
    </r>
  </si>
  <si>
    <r>
      <rPr>
        <sz val="10"/>
        <color rgb="FF808080"/>
        <rFont val="Tahoma"/>
        <family val="2"/>
        <charset val="1"/>
      </rPr>
      <t xml:space="preserve">sem</t>
    </r>
    <r>
      <rPr>
        <b val="true"/>
        <sz val="10"/>
        <color rgb="FF808080"/>
        <rFont val="Tahoma"/>
        <family val="2"/>
        <charset val="1"/>
      </rPr>
      <t xml:space="preserve"> uchádzač / záujemca </t>
    </r>
    <r>
      <rPr>
        <sz val="10"/>
        <color rgb="FF808080"/>
        <rFont val="Tahoma"/>
        <family val="2"/>
        <charset val="1"/>
      </rPr>
      <t xml:space="preserve">dopíše dovysvetľujúce odpovede k jednotlivým požiadavkam
tu môže byť odkaz aj na "krabicové riešenie", ktoré splňa potreby a očakávania.</t>
    </r>
  </si>
  <si>
    <r>
      <rPr>
        <sz val="10"/>
        <color rgb="FF808080"/>
        <rFont val="Tahoma"/>
        <family val="2"/>
        <charset val="1"/>
      </rPr>
      <t xml:space="preserve">sem</t>
    </r>
    <r>
      <rPr>
        <b val="true"/>
        <sz val="10"/>
        <color rgb="FF808080"/>
        <rFont val="Tahoma"/>
        <family val="2"/>
        <charset val="1"/>
      </rPr>
      <t xml:space="preserve"> dodávateľ 
</t>
    </r>
    <r>
      <rPr>
        <sz val="10"/>
        <color rgb="FF808080"/>
        <rFont val="Tahoma"/>
        <family val="2"/>
        <charset val="1"/>
      </rPr>
      <t xml:space="preserve">napíše </t>
    </r>
    <r>
      <rPr>
        <b val="true"/>
        <sz val="10"/>
        <color rgb="FF808080"/>
        <rFont val="Tahoma"/>
        <family val="2"/>
        <charset val="1"/>
      </rPr>
      <t xml:space="preserve">ID Detailného návrhu riešenia 
(z DNR)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</si>
  <si>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dodávateľ</t>
    </r>
    <r>
      <rPr>
        <sz val="10"/>
        <color rgb="FF808080"/>
        <rFont val="Tahoma"/>
        <family val="2"/>
        <charset val="1"/>
      </rPr>
      <t xml:space="preserve"> vpíše stručný popis spôsobu dodania požiadavky
(napr. odvolávka na Realase, Inkrement, Iteráciu, Čiatkové plnenie, Etapa, Modul, ...) </t>
    </r>
  </si>
  <si>
    <r>
      <rPr>
        <sz val="10"/>
        <color rgb="FF808080"/>
        <rFont val="Tahoma"/>
        <family val="2"/>
        <charset val="1"/>
      </rPr>
      <t xml:space="preserve">sem</t>
    </r>
    <r>
      <rPr>
        <b val="true"/>
        <sz val="10"/>
        <color rgb="FF808080"/>
        <rFont val="Tahoma"/>
        <family val="2"/>
        <charset val="1"/>
      </rPr>
      <t xml:space="preserve"> dodávateľ 
</t>
    </r>
    <r>
      <rPr>
        <sz val="10"/>
        <color rgb="FF808080"/>
        <rFont val="Tahoma"/>
        <family val="2"/>
        <charset val="1"/>
      </rPr>
      <t xml:space="preserve">napíše </t>
    </r>
    <r>
      <rPr>
        <b val="true"/>
        <sz val="10"/>
        <color rgb="FF808080"/>
        <rFont val="Tahoma"/>
        <family val="2"/>
        <charset val="1"/>
      </rPr>
      <t xml:space="preserve">ID Use Case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</si>
  <si>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dodávateľ</t>
    </r>
    <r>
      <rPr>
        <sz val="10"/>
        <color rgb="FF808080"/>
        <rFont val="Tahoma"/>
        <family val="2"/>
        <charset val="1"/>
      </rPr>
      <t xml:space="preserve"> 
napíše </t>
    </r>
    <r>
      <rPr>
        <b val="true"/>
        <sz val="10"/>
        <color rgb="FF808080"/>
        <rFont val="Tahoma"/>
        <family val="2"/>
        <charset val="1"/>
      </rPr>
      <t xml:space="preserve">ID Test Case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</si>
  <si>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dodávate</t>
    </r>
    <r>
      <rPr>
        <sz val="10"/>
        <color rgb="FF808080"/>
        <rFont val="Tahoma"/>
        <family val="2"/>
        <charset val="1"/>
      </rPr>
      <t xml:space="preserve">ľ vpíše - s akými dátami sa bude realizovať (overenie) test - napr.:
</t>
    </r>
    <r>
      <rPr>
        <b val="true"/>
        <sz val="10"/>
        <color rgb="FF808080"/>
        <rFont val="Tahoma"/>
        <family val="2"/>
        <charset val="1"/>
      </rPr>
      <t xml:space="preserve">1) testovacie dáta
2) produkčné dáta </t>
    </r>
    <r>
      <rPr>
        <sz val="10"/>
        <color rgb="FF808080"/>
        <rFont val="Tahoma"/>
        <family val="2"/>
        <charset val="1"/>
      </rPr>
      <t xml:space="preserve">(ich kopia)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</si>
  <si>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dodávateľ</t>
    </r>
    <r>
      <rPr>
        <sz val="10"/>
        <color rgb="FF808080"/>
        <rFont val="Tahoma"/>
        <family val="2"/>
        <charset val="1"/>
      </rPr>
      <t xml:space="preserve"> vpíše - na akom prostredí sa realizuje (akceptačný) test pre objednávateľa 
(ak je to iné ako produkčné prostredie (alebo kópia produkčného prostredia) - ako / v čom sa toto prostredie pre test líši od produkčného?)
</t>
    </r>
    <r>
      <rPr>
        <b val="true"/>
        <sz val="10"/>
        <color rgb="FF808080"/>
        <rFont val="Tahoma"/>
        <family val="2"/>
        <charset val="1"/>
      </rPr>
      <t xml:space="preserve">1) vývojové
2) testovacie
3) predprodukčné
4) produkčné
5) iné (aké?)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</si>
  <si>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dodávateľ</t>
    </r>
    <r>
      <rPr>
        <sz val="10"/>
        <color rgb="FF808080"/>
        <rFont val="Tahoma"/>
        <family val="2"/>
        <charset val="1"/>
      </rPr>
      <t xml:space="preserve"> vpíše popis - akým druhom testu </t>
    </r>
    <r>
      <rPr>
        <b val="true"/>
        <sz val="10"/>
        <color rgb="FF808080"/>
        <rFont val="Tahoma"/>
        <family val="2"/>
        <charset val="1"/>
      </rPr>
      <t xml:space="preserve"> </t>
    </r>
    <r>
      <rPr>
        <sz val="10"/>
        <color rgb="FF808080"/>
        <rFont val="Tahoma"/>
        <family val="2"/>
        <charset val="1"/>
      </rPr>
      <t xml:space="preserve">je možné si overiť správnosť / úplnosť dodania požadavky (napr. druh testu)
</t>
    </r>
    <r>
      <rPr>
        <b val="true"/>
        <sz val="10"/>
        <color rgb="FF808080"/>
        <rFont val="Tahoma"/>
        <family val="2"/>
        <charset val="1"/>
      </rPr>
      <t xml:space="preserve">1) Funkčné testovanie (FAT)
2) Systémové a integračné testovanie
3) Záťažové a výkonnostné testovanie
4) Bezpečnostné testovanie
5) Používateľské testy funkčného rozhrania (UX)
6) Užívateľské akceptačné testovanie (UAT)
7) iný spôsob testovania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</si>
  <si>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objednávateľ</t>
    </r>
    <r>
      <rPr>
        <sz val="10"/>
        <color rgb="FF808080"/>
        <rFont val="Tahoma"/>
        <family val="2"/>
        <charset val="1"/>
      </rPr>
      <t xml:space="preserve"> vpíše status/ výsledok overenia - akceptačné konanie, napr.:
1) </t>
    </r>
    <r>
      <rPr>
        <b val="true"/>
        <sz val="10"/>
        <color rgb="FF808080"/>
        <rFont val="Tahoma"/>
        <family val="2"/>
        <charset val="1"/>
      </rPr>
      <t xml:space="preserve">dodané - akceptované
</t>
    </r>
    <r>
      <rPr>
        <sz val="10"/>
        <color rgb="FF808080"/>
        <rFont val="Tahoma"/>
        <family val="2"/>
        <charset val="1"/>
      </rPr>
      <t xml:space="preserve">2) </t>
    </r>
    <r>
      <rPr>
        <b val="true"/>
        <sz val="10"/>
        <color rgb="FF808080"/>
        <rFont val="Tahoma"/>
        <family val="2"/>
        <charset val="1"/>
      </rPr>
      <t xml:space="preserve">dodané - s výhradou
</t>
    </r>
    <r>
      <rPr>
        <sz val="10"/>
        <color rgb="FF808080"/>
        <rFont val="Tahoma"/>
        <family val="2"/>
        <charset val="1"/>
      </rPr>
      <t xml:space="preserve">3) </t>
    </r>
    <r>
      <rPr>
        <b val="true"/>
        <sz val="10"/>
        <color rgb="FF808080"/>
        <rFont val="Tahoma"/>
        <family val="2"/>
        <charset val="1"/>
      </rPr>
      <t xml:space="preserve">nedodané</t>
    </r>
    <r>
      <rPr>
        <sz val="10"/>
        <color rgb="FF808080"/>
        <rFont val="Tahoma"/>
        <family val="2"/>
        <charset val="1"/>
      </rPr>
      <t xml:space="preserve"> (je potrebné zdôvodniť)</t>
    </r>
  </si>
  <si>
    <r>
      <rPr>
        <sz val="10"/>
        <color rgb="FF808080"/>
        <rFont val="Tahoma"/>
        <family val="2"/>
        <charset val="1"/>
      </rPr>
      <t xml:space="preserve">sem </t>
    </r>
    <r>
      <rPr>
        <b val="true"/>
        <sz val="10"/>
        <color rgb="FF808080"/>
        <rFont val="Tahoma"/>
        <family val="2"/>
        <charset val="1"/>
      </rPr>
      <t xml:space="preserve">objednávateľ</t>
    </r>
    <r>
      <rPr>
        <sz val="10"/>
        <color rgb="FF808080"/>
        <rFont val="Tahoma"/>
        <family val="2"/>
        <charset val="1"/>
      </rPr>
      <t xml:space="preserve"> vpíše poznámku, ak je to potrebné</t>
    </r>
  </si>
  <si>
    <t xml:space="preserve">Personalizovaný návštevník OpenData2.0</t>
  </si>
  <si>
    <t xml:space="preserve">Funkčná požiadavka</t>
  </si>
  <si>
    <t xml:space="preserve">Vytvorenie používateľského účtu</t>
  </si>
  <si>
    <t xml:space="preserve">V prípade že chce neautentifikovaný používateľ pridávať komentáre k otvoreným údajom, podať podnet súvisiaci s publikovaním otvorených údajov (žiadosť o nové datasety, chyby v existujúcich) alebo zahlasovať sa publikáciu datasetu vo verejnom zozname žiadaných datasetov, je nutné sa registrovať v portáli OD2.0. (email + heslo).</t>
  </si>
  <si>
    <t xml:space="preserve">Dátová kancelária</t>
  </si>
  <si>
    <t xml:space="preserve">Komunita OD2.0</t>
  </si>
  <si>
    <t xml:space="preserve">A - MUST</t>
  </si>
  <si>
    <t xml:space="preserve">Správa používateľského účtu</t>
  </si>
  <si>
    <t xml:space="preserve">Registrovaný používateľ v rámci svojho konta vidí zoznam podnetov a odpovedí, a zoznam sledovaných (obľúbených datasetov).</t>
  </si>
  <si>
    <t xml:space="preserve">Vytvorenie komentáru k datasetu, podnetu alebo aplikácii</t>
  </si>
  <si>
    <t xml:space="preserve">Registrovaný používateľ na portáli ODP2.0 má možnosť vytvoriť komentár k datasetu, podnetu alebo registrovanej aplikácii využívajúcej otvorené údaje.</t>
  </si>
  <si>
    <t xml:space="preserve">Like datasetu, podnetu alebo aplikácie</t>
  </si>
  <si>
    <t xml:space="preserve">Registrovaný používateľ može like-nút publikovaný dataset, podnet, alebo aplikáciu.</t>
  </si>
  <si>
    <t xml:space="preserve">Vytvorenie podnetu súvisiacu s publikáciou otvorených údajov</t>
  </si>
  <si>
    <t xml:space="preserve">Registrovaný používateľ može podať podnet na príslušný orgán verejnej moci súvisiaci s publikovaním otvorených údajov. Typy podnetu = {žiadosť o nový dataset, chýbajúce údaje v existujúcom datasete, chýbajúci formát distribäcie, iné}</t>
  </si>
  <si>
    <t xml:space="preserve">Notifikácie pre používateľov</t>
  </si>
  <si>
    <t xml:space="preserve">Portál umožní proaktívne notifikovať používatelia o zmenách pri sledovaných (like-nutých) datasetoch prostredníctvom nástrojov RSS, ATOM feeds alebo emailových notifikácií. Príklad: Poľsko https://dane.gov.pl/en/dataset/2582,statystyki-zakazen-i-zgonow-z-powodu-covid-19-z-uw </t>
  </si>
  <si>
    <t xml:space="preserve">Registrácia aplikácie využívajúca otvorené údaje</t>
  </si>
  <si>
    <t xml:space="preserve">Autentifikovaný používateľ má možnosť registrovať aplikáciu, ktorá využíva otvorené údaje.</t>
  </si>
  <si>
    <t xml:space="preserve">Registrované aplikácie</t>
  </si>
  <si>
    <t xml:space="preserve">N - NÍZKA (NICE TO HAVE)</t>
  </si>
  <si>
    <t xml:space="preserve">Zobrazenie zoznamu registrovaných aplikácií</t>
  </si>
  <si>
    <t xml:space="preserve">Používateľ má možnosť zobraziť si zoznam aplikácií využívajúcich otvorené údaje. Príklad Estónsko https://avaandmed.eesti.ee/usage-stories ; Francúzsko https://www.data.gouv.fr/fr/reuses/; Írsko https://data.gov.ie/showcase</t>
  </si>
  <si>
    <t xml:space="preserve">;</t>
  </si>
  <si>
    <t xml:space="preserve">Superadministrátor portálu NKOD</t>
  </si>
  <si>
    <t xml:space="preserve">Zrušenie/zablokovanie používateľského účtu</t>
  </si>
  <si>
    <t xml:space="preserve">Administrátor musí byť schopný časovo zablokovať, alebo úplne zrušiť vybraný používateľský účet, ak ten porušil podmienky tvorby príspevkov v komunite OD2.0.</t>
  </si>
  <si>
    <t xml:space="preserve">Poskytovateľ otvorených dát</t>
  </si>
  <si>
    <t xml:space="preserve">Nastavenie stavu podnetu</t>
  </si>
  <si>
    <t xml:space="preserve">Po pridaní nového podnetu danému poskytovateľovi sa automaticky nastaví stav na nový. Prijímateľ podnetu môže nastaviť stav – v riešení, alebo vyriešený.</t>
  </si>
  <si>
    <t xml:space="preserve">Zaevidovanie odpovede na podnet</t>
  </si>
  <si>
    <t xml:space="preserve">Správca daného katalógu vytvorí odpoveď na zadaný dopyt.</t>
  </si>
  <si>
    <t xml:space="preserve">Portál</t>
  </si>
  <si>
    <t xml:space="preserve">Zosúladenie na Jednotný design manuál</t>
  </si>
  <si>
    <t xml:space="preserve">Používateľské rozhranie musí byť v súlade s  pravidlami Jednotného dizajn manuálu elektronických služieb a webových sídiel https://idsk.gov.sk obsahujúcu pravidlá pre responzívne zobrazenie aplikácie v používateľskom zariadení</t>
  </si>
  <si>
    <t xml:space="preserve">Rozšírené funckie</t>
  </si>
  <si>
    <t xml:space="preserve">Preview tabuľkových datasetov </t>
  </si>
  <si>
    <t xml:space="preserve">Portál bude poskytovať službu, ktorá umožní zobrazovať náhľad tabulárnych dát v tabuľke, v ktorej je možné listovať.</t>
  </si>
  <si>
    <t xml:space="preserve">Rozšírené funckie pre používateľa</t>
  </si>
  <si>
    <t xml:space="preserve">Zobrazenie mapy pre priestorovú platnosť datasetu</t>
  </si>
  <si>
    <t xml:space="preserve">Detail datasetu bude zobrazovať mapu pre priestorovp platnosť dát (NUTS klasifikácia).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</si>
</sst>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 val="true"/>
      <sz val="11"/>
      <name val="Tahoma"/>
      <family val="2"/>
      <charset val="1"/>
    </font>
    <font>
      <sz val="11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color rgb="FF0070C0"/>
      <name val="Tahoma"/>
      <family val="2"/>
      <charset val="1"/>
    </font>
    <font>
      <b val="true"/>
      <sz val="10"/>
      <color rgb="FF9C0006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0"/>
      <name val="Tahoma"/>
      <family val="2"/>
      <charset val="1"/>
    </font>
    <font>
      <sz val="2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808080"/>
      <name val="Tahoma"/>
      <family val="2"/>
      <charset val="1"/>
    </font>
    <font>
      <b val="true"/>
      <sz val="10"/>
      <color rgb="FF808080"/>
      <name val="Tahoma"/>
      <family val="2"/>
      <charset val="1"/>
    </font>
    <font>
      <b val="true"/>
      <sz val="10"/>
      <color rgb="FF806000"/>
      <name val="Tahoma"/>
      <family val="2"/>
      <charset val="1"/>
    </font>
    <font>
      <sz val="9"/>
      <color rgb="FF000000"/>
      <name val="Segoe U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AFEEEE"/>
        <bgColor rgb="FFC6EFCE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E0FFFF"/>
        <bgColor rgb="FFF2F2F2"/>
      </patternFill>
    </fill>
    <fill>
      <patternFill patternType="solid">
        <fgColor rgb="FF2E75B6"/>
        <bgColor rgb="FF007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5" xfId="20"/>
    <cellStyle name="Normálna 2" xfId="21"/>
    <cellStyle name="Normální 2" xfId="22"/>
  </cellStyles>
  <dxfs count="26">
    <dxf>
      <fill>
        <patternFill patternType="solid">
          <fgColor rgb="FFAF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FF2CC"/>
        </patternFill>
      </fill>
    </dxf>
    <dxf>
      <fill>
        <patternFill>
          <bgColor rgb="FF808080"/>
        </patternFill>
      </fill>
    </dxf>
    <dxf>
      <fill>
        <patternFill>
          <bgColor rgb="FFAFEEEE"/>
        </patternFill>
      </fill>
    </dxf>
    <dxf>
      <fill>
        <patternFill>
          <bgColor rgb="FFF2F2F2"/>
        </patternFill>
      </fill>
    </dxf>
    <dxf>
      <font>
        <name val="Tahoma"/>
        <charset val="1"/>
        <family val="2"/>
        <color rgb="FF0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name val="Tahoma"/>
        <charset val="1"/>
        <family val="0"/>
        <color rgb="FF006100"/>
      </font>
      <fill>
        <patternFill>
          <bgColor rgb="FFC6EFCE"/>
        </patternFill>
      </fill>
    </dxf>
    <dxf>
      <font>
        <name val="Tahoma"/>
        <charset val="1"/>
        <family val="0"/>
        <color rgb="FF9C5700"/>
      </font>
      <fill>
        <patternFill>
          <bgColor rgb="FFFFEB9C"/>
        </patternFill>
      </fill>
    </dxf>
    <dxf>
      <font>
        <name val="Tahoma"/>
        <charset val="1"/>
        <family val="0"/>
        <color rgb="FF9C0006"/>
      </font>
      <fill>
        <patternFill>
          <bgColor rgb="FFFFC7CE"/>
        </patternFill>
      </fill>
    </dxf>
    <dxf>
      <font>
        <name val="Tahoma"/>
        <charset val="1"/>
        <family val="0"/>
        <color rgb="FF006100"/>
      </font>
      <fill>
        <patternFill>
          <bgColor rgb="FFC6EFCE"/>
        </patternFill>
      </fill>
    </dxf>
    <dxf>
      <font>
        <name val="Tahoma"/>
        <charset val="1"/>
        <family val="0"/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6000"/>
      <rgbColor rgb="FF800080"/>
      <rgbColor rgb="FF008080"/>
      <rgbColor rgb="FFDAE3F3"/>
      <rgbColor rgb="FF808080"/>
      <rgbColor rgb="FF9999FF"/>
      <rgbColor rgb="FF993366"/>
      <rgbColor rgb="FFFFF2CC"/>
      <rgbColor rgb="FFE0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EEE"/>
      <rgbColor rgb="FFC6EFCE"/>
      <rgbColor rgb="FFFFEB9C"/>
      <rgbColor rgb="FFF2F2F2"/>
      <rgbColor rgb="FFFF99CC"/>
      <rgbColor rgb="FFCC99FF"/>
      <rgbColor rgb="FFFFC7CE"/>
      <rgbColor rgb="FF2E75B6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25</xdr:col>
      <xdr:colOff>76680</xdr:colOff>
      <xdr:row>2</xdr:row>
      <xdr:rowOff>62640</xdr:rowOff>
    </xdr:from>
    <xdr:to>
      <xdr:col>30</xdr:col>
      <xdr:colOff>912960</xdr:colOff>
      <xdr:row>7</xdr:row>
      <xdr:rowOff>171360</xdr:rowOff>
    </xdr:to>
    <xdr:pic>
      <xdr:nvPicPr>
        <xdr:cNvPr id="0" name="Picture 2_0" descr=""/>
        <xdr:cNvPicPr/>
      </xdr:nvPicPr>
      <xdr:blipFill>
        <a:blip r:embed="rId1"/>
        <a:stretch/>
      </xdr:blipFill>
      <xdr:spPr>
        <a:xfrm>
          <a:off x="75465000" y="386640"/>
          <a:ext cx="17011080" cy="2280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MJ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0.14453125" defaultRowHeight="12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2" width="48"/>
    <col collapsed="false" customWidth="true" hidden="false" outlineLevel="0" max="3" min="3" style="2" width="38.71"/>
    <col collapsed="false" customWidth="true" hidden="true" outlineLevel="0" max="4" min="4" style="3" width="53.43"/>
    <col collapsed="false" customWidth="true" hidden="false" outlineLevel="0" max="5" min="5" style="4" width="42.57"/>
    <col collapsed="false" customWidth="true" hidden="false" outlineLevel="0" max="6" min="6" style="4" width="92.57"/>
    <col collapsed="false" customWidth="true" hidden="false" outlineLevel="0" max="7" min="7" style="2" width="28"/>
    <col collapsed="false" customWidth="true" hidden="false" outlineLevel="0" max="16" min="8" style="1" width="28"/>
    <col collapsed="false" customWidth="true" hidden="false" outlineLevel="0" max="17" min="17" style="1" width="84.86"/>
    <col collapsed="false" customWidth="true" hidden="false" outlineLevel="0" max="19" min="18" style="1" width="64.42"/>
    <col collapsed="false" customWidth="true" hidden="false" outlineLevel="0" max="20" min="20" style="4" width="34.56"/>
    <col collapsed="false" customWidth="true" hidden="false" outlineLevel="0" max="21" min="21" style="1" width="30.43"/>
    <col collapsed="false" customWidth="true" hidden="false" outlineLevel="0" max="22" min="22" style="1" width="26.14"/>
    <col collapsed="false" customWidth="true" hidden="false" outlineLevel="0" max="24" min="23" style="1" width="44.43"/>
    <col collapsed="false" customWidth="true" hidden="false" outlineLevel="0" max="26" min="25" style="1" width="36.14"/>
    <col collapsed="false" customWidth="true" hidden="false" outlineLevel="0" max="28" min="27" style="1" width="38"/>
    <col collapsed="false" customWidth="true" hidden="false" outlineLevel="0" max="29" min="29" style="1" width="52.86"/>
    <col collapsed="false" customWidth="true" hidden="false" outlineLevel="0" max="30" min="30" style="1" width="35.56"/>
    <col collapsed="false" customWidth="true" hidden="false" outlineLevel="0" max="31" min="31" style="1" width="30.14"/>
    <col collapsed="false" customWidth="false" hidden="true" outlineLevel="0" max="1023" min="32" style="1" width="10.14"/>
    <col collapsed="false" customWidth="true" hidden="false" outlineLevel="0" max="1024" min="1024" style="0" width="8.57"/>
  </cols>
  <sheetData>
    <row r="2" s="5" customFormat="true" ht="13.5" hidden="false" customHeight="true" outlineLevel="0" collapsed="false">
      <c r="B2" s="6" t="s">
        <v>0</v>
      </c>
      <c r="C2" s="6"/>
      <c r="D2" s="6"/>
      <c r="E2" s="6"/>
      <c r="F2" s="6"/>
      <c r="G2" s="6"/>
      <c r="H2" s="7"/>
      <c r="I2" s="7"/>
      <c r="J2" s="7"/>
      <c r="T2" s="8"/>
    </row>
    <row r="3" s="5" customFormat="true" ht="12" hidden="false" customHeight="false" outlineLevel="0" collapsed="false">
      <c r="B3" s="9"/>
      <c r="C3" s="9"/>
      <c r="D3" s="9"/>
      <c r="E3" s="9"/>
      <c r="F3" s="9"/>
      <c r="G3" s="10"/>
      <c r="T3" s="8"/>
    </row>
    <row r="4" s="5" customFormat="true" ht="12" hidden="false" customHeight="false" outlineLevel="0" collapsed="false">
      <c r="B4" s="8"/>
      <c r="C4" s="11"/>
      <c r="D4" s="12"/>
      <c r="E4" s="8"/>
      <c r="F4" s="8"/>
      <c r="G4" s="10"/>
      <c r="T4" s="13"/>
      <c r="U4" s="14"/>
      <c r="V4" s="14"/>
      <c r="W4" s="14"/>
      <c r="X4" s="14"/>
      <c r="Y4" s="14"/>
      <c r="Z4" s="14"/>
      <c r="AA4" s="14"/>
      <c r="AB4" s="14"/>
      <c r="AC4" s="14"/>
      <c r="AD4" s="13"/>
      <c r="AE4" s="15"/>
      <c r="AF4" s="15"/>
    </row>
    <row r="5" s="5" customFormat="true" ht="24" hidden="false" customHeight="false" outlineLevel="0" collapsed="false">
      <c r="B5" s="16" t="s">
        <v>1</v>
      </c>
      <c r="C5" s="4" t="s">
        <v>2</v>
      </c>
      <c r="D5" s="12"/>
      <c r="E5" s="8"/>
      <c r="F5" s="8"/>
      <c r="G5" s="10"/>
      <c r="T5" s="13"/>
      <c r="U5" s="14"/>
      <c r="V5" s="14"/>
      <c r="W5" s="14"/>
      <c r="X5" s="14"/>
      <c r="Y5" s="14"/>
      <c r="Z5" s="14"/>
      <c r="AA5" s="14"/>
      <c r="AB5" s="14"/>
      <c r="AC5" s="14"/>
      <c r="AD5" s="13"/>
      <c r="AE5" s="15"/>
      <c r="AF5" s="15"/>
    </row>
    <row r="6" customFormat="false" ht="48" hidden="false" customHeight="true" outlineLevel="0" collapsed="false">
      <c r="B6" s="17" t="s">
        <v>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4</v>
      </c>
      <c r="S6" s="17"/>
      <c r="T6" s="18" t="s">
        <v>5</v>
      </c>
      <c r="U6" s="18"/>
      <c r="V6" s="18"/>
      <c r="W6" s="19" t="s">
        <v>6</v>
      </c>
      <c r="X6" s="19"/>
      <c r="Y6" s="19"/>
      <c r="Z6" s="19"/>
      <c r="AA6" s="19"/>
      <c r="AB6" s="19"/>
      <c r="AC6" s="19"/>
      <c r="AD6" s="20" t="s">
        <v>7</v>
      </c>
      <c r="AE6" s="20"/>
      <c r="AF6" s="21"/>
    </row>
    <row r="7" s="22" customFormat="true" ht="75" hidden="false" customHeight="false" outlineLevel="0" collapsed="false">
      <c r="B7" s="17" t="s">
        <v>8</v>
      </c>
      <c r="C7" s="17" t="s">
        <v>9</v>
      </c>
      <c r="D7" s="17" t="s">
        <v>10</v>
      </c>
      <c r="E7" s="17" t="s">
        <v>11</v>
      </c>
      <c r="F7" s="17" t="s">
        <v>12</v>
      </c>
      <c r="G7" s="17" t="s">
        <v>13</v>
      </c>
      <c r="H7" s="17" t="s">
        <v>14</v>
      </c>
      <c r="I7" s="17" t="s">
        <v>15</v>
      </c>
      <c r="J7" s="17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  <c r="R7" s="23" t="s">
        <v>24</v>
      </c>
      <c r="S7" s="23" t="s">
        <v>25</v>
      </c>
      <c r="T7" s="24" t="s">
        <v>26</v>
      </c>
      <c r="U7" s="24" t="s">
        <v>27</v>
      </c>
      <c r="V7" s="18" t="s">
        <v>28</v>
      </c>
      <c r="W7" s="19" t="s">
        <v>29</v>
      </c>
      <c r="X7" s="19" t="s">
        <v>30</v>
      </c>
      <c r="Y7" s="19" t="s">
        <v>31</v>
      </c>
      <c r="Z7" s="19" t="s">
        <v>32</v>
      </c>
      <c r="AA7" s="19" t="s">
        <v>33</v>
      </c>
      <c r="AB7" s="19" t="s">
        <v>34</v>
      </c>
      <c r="AC7" s="19" t="s">
        <v>35</v>
      </c>
      <c r="AD7" s="20" t="s">
        <v>36</v>
      </c>
      <c r="AE7" s="25" t="s">
        <v>37</v>
      </c>
    </row>
    <row r="8" s="26" customFormat="true" ht="162" hidden="false" customHeight="false" outlineLevel="0" collapsed="false">
      <c r="B8" s="27" t="s">
        <v>38</v>
      </c>
      <c r="C8" s="27" t="s">
        <v>39</v>
      </c>
      <c r="D8" s="28" t="s">
        <v>40</v>
      </c>
      <c r="E8" s="28" t="s">
        <v>41</v>
      </c>
      <c r="F8" s="28" t="s">
        <v>42</v>
      </c>
      <c r="G8" s="28" t="s">
        <v>43</v>
      </c>
      <c r="H8" s="28" t="s">
        <v>44</v>
      </c>
      <c r="I8" s="28"/>
      <c r="J8" s="28" t="s">
        <v>45</v>
      </c>
      <c r="K8" s="28" t="s">
        <v>46</v>
      </c>
      <c r="L8" s="28" t="s">
        <v>47</v>
      </c>
      <c r="M8" s="28" t="s">
        <v>48</v>
      </c>
      <c r="N8" s="28" t="s">
        <v>49</v>
      </c>
      <c r="O8" s="28" t="s">
        <v>50</v>
      </c>
      <c r="P8" s="28" t="s">
        <v>51</v>
      </c>
      <c r="Q8" s="28" t="s">
        <v>52</v>
      </c>
      <c r="R8" s="28" t="s">
        <v>53</v>
      </c>
      <c r="S8" s="28" t="s">
        <v>54</v>
      </c>
      <c r="T8" s="28" t="s">
        <v>55</v>
      </c>
      <c r="U8" s="28" t="s">
        <v>56</v>
      </c>
      <c r="V8" s="28" t="s">
        <v>57</v>
      </c>
      <c r="W8" s="28" t="s">
        <v>58</v>
      </c>
      <c r="X8" s="28" t="s">
        <v>59</v>
      </c>
      <c r="Y8" s="28" t="s">
        <v>60</v>
      </c>
      <c r="Z8" s="28" t="s">
        <v>61</v>
      </c>
      <c r="AA8" s="28" t="s">
        <v>62</v>
      </c>
      <c r="AB8" s="28" t="s">
        <v>63</v>
      </c>
      <c r="AC8" s="28" t="s">
        <v>64</v>
      </c>
      <c r="AD8" s="28" t="s">
        <v>65</v>
      </c>
      <c r="AE8" s="28" t="s">
        <v>66</v>
      </c>
    </row>
    <row r="9" s="29" customFormat="true" ht="20.25" hidden="false" customHeight="true" outlineLevel="0" collapsed="false">
      <c r="B9" s="30"/>
      <c r="C9" s="30"/>
      <c r="D9" s="31"/>
      <c r="E9" s="32" t="s">
        <v>67</v>
      </c>
      <c r="F9" s="32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MJ9" s="33"/>
    </row>
    <row r="10" s="34" customFormat="true" ht="35.25" hidden="false" customHeight="false" outlineLevel="0" collapsed="false">
      <c r="B10" s="35" t="n">
        <v>1</v>
      </c>
      <c r="C10" s="36" t="s">
        <v>68</v>
      </c>
      <c r="D10" s="37"/>
      <c r="E10" s="38" t="s">
        <v>69</v>
      </c>
      <c r="F10" s="39" t="s">
        <v>70</v>
      </c>
      <c r="G10" s="38" t="s">
        <v>71</v>
      </c>
      <c r="H10" s="38" t="s">
        <v>72</v>
      </c>
      <c r="I10" s="37"/>
      <c r="J10" s="37"/>
      <c r="K10" s="37"/>
      <c r="L10" s="37"/>
      <c r="M10" s="37"/>
      <c r="N10" s="37"/>
      <c r="O10" s="37"/>
      <c r="P10" s="37"/>
      <c r="Q10" s="37"/>
      <c r="R10" s="40" t="s">
        <v>73</v>
      </c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MJ10" s="41"/>
    </row>
    <row r="11" s="34" customFormat="true" ht="23.25" hidden="false" customHeight="false" outlineLevel="0" collapsed="false">
      <c r="B11" s="35" t="n">
        <v>2</v>
      </c>
      <c r="C11" s="36" t="s">
        <v>68</v>
      </c>
      <c r="D11" s="37"/>
      <c r="E11" s="38" t="s">
        <v>74</v>
      </c>
      <c r="F11" s="39" t="s">
        <v>75</v>
      </c>
      <c r="G11" s="38" t="s">
        <v>71</v>
      </c>
      <c r="H11" s="38" t="s">
        <v>72</v>
      </c>
      <c r="I11" s="37"/>
      <c r="J11" s="37"/>
      <c r="K11" s="37"/>
      <c r="L11" s="37"/>
      <c r="M11" s="37"/>
      <c r="N11" s="37"/>
      <c r="O11" s="37"/>
      <c r="P11" s="37"/>
      <c r="Q11" s="37"/>
      <c r="R11" s="40" t="s">
        <v>73</v>
      </c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MJ11" s="41"/>
    </row>
    <row r="12" s="34" customFormat="true" ht="23.25" hidden="false" customHeight="false" outlineLevel="0" collapsed="false">
      <c r="B12" s="35" t="n">
        <v>3</v>
      </c>
      <c r="C12" s="36" t="s">
        <v>68</v>
      </c>
      <c r="D12" s="37"/>
      <c r="E12" s="38" t="s">
        <v>76</v>
      </c>
      <c r="F12" s="39" t="s">
        <v>77</v>
      </c>
      <c r="G12" s="38" t="s">
        <v>71</v>
      </c>
      <c r="H12" s="38" t="s">
        <v>72</v>
      </c>
      <c r="I12" s="37"/>
      <c r="J12" s="37"/>
      <c r="K12" s="37"/>
      <c r="L12" s="37"/>
      <c r="M12" s="37"/>
      <c r="N12" s="37"/>
      <c r="O12" s="37"/>
      <c r="P12" s="37"/>
      <c r="Q12" s="37"/>
      <c r="R12" s="40" t="s">
        <v>73</v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MJ12" s="41"/>
    </row>
    <row r="13" s="34" customFormat="true" ht="23.25" hidden="false" customHeight="false" outlineLevel="0" collapsed="false">
      <c r="B13" s="35" t="n">
        <v>4</v>
      </c>
      <c r="C13" s="36" t="s">
        <v>68</v>
      </c>
      <c r="D13" s="37"/>
      <c r="E13" s="38" t="s">
        <v>78</v>
      </c>
      <c r="F13" s="39" t="s">
        <v>79</v>
      </c>
      <c r="G13" s="38" t="s">
        <v>71</v>
      </c>
      <c r="H13" s="38" t="s">
        <v>72</v>
      </c>
      <c r="I13" s="37"/>
      <c r="J13" s="37"/>
      <c r="K13" s="37"/>
      <c r="L13" s="37"/>
      <c r="M13" s="37"/>
      <c r="N13" s="37"/>
      <c r="O13" s="37"/>
      <c r="P13" s="37"/>
      <c r="Q13" s="37"/>
      <c r="R13" s="40" t="s">
        <v>73</v>
      </c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MJ13" s="41"/>
    </row>
    <row r="14" s="34" customFormat="true" ht="35.05" hidden="false" customHeight="false" outlineLevel="0" collapsed="false">
      <c r="B14" s="35" t="n">
        <v>5</v>
      </c>
      <c r="C14" s="36" t="s">
        <v>68</v>
      </c>
      <c r="D14" s="37"/>
      <c r="E14" s="38" t="s">
        <v>80</v>
      </c>
      <c r="F14" s="39" t="s">
        <v>81</v>
      </c>
      <c r="G14" s="38" t="s">
        <v>71</v>
      </c>
      <c r="H14" s="38" t="s">
        <v>72</v>
      </c>
      <c r="I14" s="37"/>
      <c r="J14" s="37"/>
      <c r="K14" s="37"/>
      <c r="L14" s="37"/>
      <c r="M14" s="37"/>
      <c r="N14" s="37"/>
      <c r="O14" s="37"/>
      <c r="P14" s="37"/>
      <c r="Q14" s="37"/>
      <c r="R14" s="40" t="s">
        <v>73</v>
      </c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MJ14" s="41"/>
    </row>
    <row r="15" s="26" customFormat="true" ht="35.05" hidden="false" customHeight="false" outlineLevel="0" collapsed="false">
      <c r="A15" s="34"/>
      <c r="B15" s="35" t="n">
        <v>6</v>
      </c>
      <c r="C15" s="42" t="s">
        <v>68</v>
      </c>
      <c r="D15" s="43"/>
      <c r="E15" s="44" t="s">
        <v>82</v>
      </c>
      <c r="F15" s="3" t="s">
        <v>83</v>
      </c>
      <c r="G15" s="45" t="s">
        <v>71</v>
      </c>
      <c r="H15" s="45" t="s">
        <v>72</v>
      </c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 s="26" customFormat="true" ht="23.25" hidden="false" customHeight="false" outlineLevel="0" collapsed="false">
      <c r="A16" s="34"/>
      <c r="B16" s="35" t="n">
        <v>7</v>
      </c>
      <c r="C16" s="36" t="s">
        <v>68</v>
      </c>
      <c r="D16" s="48"/>
      <c r="E16" s="49" t="s">
        <v>84</v>
      </c>
      <c r="F16" s="50" t="s">
        <v>85</v>
      </c>
      <c r="G16" s="49" t="s">
        <v>71</v>
      </c>
      <c r="H16" s="49" t="s">
        <v>86</v>
      </c>
      <c r="I16" s="51"/>
      <c r="J16" s="51"/>
      <c r="K16" s="51"/>
      <c r="L16" s="51"/>
      <c r="M16" s="51"/>
      <c r="N16" s="51"/>
      <c r="O16" s="51"/>
      <c r="P16" s="51"/>
      <c r="Q16" s="51"/>
      <c r="R16" s="52" t="s">
        <v>87</v>
      </c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</row>
    <row r="17" s="26" customFormat="true" ht="35.25" hidden="false" customHeight="false" outlineLevel="0" collapsed="false">
      <c r="A17" s="34"/>
      <c r="B17" s="35" t="n">
        <v>8</v>
      </c>
      <c r="C17" s="35" t="s">
        <v>68</v>
      </c>
      <c r="D17" s="48"/>
      <c r="E17" s="49" t="s">
        <v>88</v>
      </c>
      <c r="F17" s="50" t="s">
        <v>89</v>
      </c>
      <c r="G17" s="49" t="s">
        <v>71</v>
      </c>
      <c r="H17" s="49" t="s">
        <v>86</v>
      </c>
      <c r="I17" s="51"/>
      <c r="J17" s="51"/>
      <c r="K17" s="51"/>
      <c r="L17" s="51"/>
      <c r="M17" s="51"/>
      <c r="N17" s="51"/>
      <c r="O17" s="51"/>
      <c r="P17" s="51"/>
      <c r="Q17" s="51"/>
      <c r="R17" s="52" t="s">
        <v>87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</row>
    <row r="18" customFormat="false" ht="20.25" hidden="false" customHeight="true" outlineLevel="0" collapsed="false">
      <c r="A18" s="29" t="s">
        <v>90</v>
      </c>
      <c r="B18" s="30"/>
      <c r="C18" s="30"/>
      <c r="D18" s="31"/>
      <c r="E18" s="32" t="s">
        <v>91</v>
      </c>
      <c r="F18" s="32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  <c r="PM18" s="29"/>
      <c r="PN18" s="29"/>
      <c r="PO18" s="29"/>
      <c r="PP18" s="29"/>
      <c r="PQ18" s="29"/>
      <c r="PR18" s="29"/>
      <c r="PS18" s="29"/>
      <c r="PT18" s="29"/>
      <c r="PU18" s="29"/>
      <c r="PV18" s="29"/>
      <c r="PW18" s="29"/>
      <c r="PX18" s="29"/>
      <c r="PY18" s="29"/>
      <c r="PZ18" s="29"/>
      <c r="QA18" s="29"/>
      <c r="QB18" s="29"/>
      <c r="QC18" s="29"/>
      <c r="QD18" s="29"/>
      <c r="QE18" s="29"/>
      <c r="QF18" s="29"/>
      <c r="QG18" s="29"/>
      <c r="QH18" s="29"/>
      <c r="QI18" s="29"/>
      <c r="QJ18" s="29"/>
      <c r="QK18" s="29"/>
      <c r="QL18" s="29"/>
      <c r="QM18" s="29"/>
      <c r="QN18" s="29"/>
      <c r="QO18" s="29"/>
      <c r="QP18" s="29"/>
      <c r="QQ18" s="29"/>
      <c r="QR18" s="29"/>
      <c r="QS18" s="29"/>
      <c r="QT18" s="29"/>
      <c r="QU18" s="29"/>
      <c r="QV18" s="29"/>
      <c r="QW18" s="29"/>
      <c r="QX18" s="29"/>
      <c r="QY18" s="29"/>
      <c r="QZ18" s="29"/>
      <c r="RA18" s="29"/>
      <c r="RB18" s="29"/>
      <c r="RC18" s="29"/>
      <c r="RD18" s="29"/>
      <c r="RE18" s="29"/>
      <c r="RF18" s="29"/>
      <c r="RG18" s="29"/>
      <c r="RH18" s="29"/>
      <c r="RI18" s="29"/>
      <c r="RJ18" s="29"/>
      <c r="RK18" s="29"/>
      <c r="RL18" s="29"/>
      <c r="RM18" s="29"/>
      <c r="RN18" s="29"/>
      <c r="RO18" s="29"/>
      <c r="RP18" s="29"/>
      <c r="RQ18" s="29"/>
      <c r="RR18" s="29"/>
      <c r="RS18" s="29"/>
      <c r="RT18" s="29"/>
      <c r="RU18" s="29"/>
      <c r="RV18" s="29"/>
      <c r="RW18" s="29"/>
      <c r="RX18" s="29"/>
      <c r="RY18" s="29"/>
      <c r="RZ18" s="29"/>
      <c r="SA18" s="29"/>
      <c r="SB18" s="29"/>
      <c r="SC18" s="29"/>
      <c r="SD18" s="29"/>
      <c r="SE18" s="29"/>
      <c r="SF18" s="29"/>
      <c r="SG18" s="29"/>
      <c r="SH18" s="29"/>
      <c r="SI18" s="29"/>
      <c r="SJ18" s="29"/>
      <c r="SK18" s="29"/>
      <c r="SL18" s="29"/>
      <c r="SM18" s="29"/>
      <c r="SN18" s="29"/>
      <c r="SO18" s="29"/>
      <c r="SP18" s="29"/>
      <c r="SQ18" s="29"/>
      <c r="SR18" s="29"/>
      <c r="SS18" s="29"/>
      <c r="ST18" s="29"/>
      <c r="SU18" s="29"/>
      <c r="SV18" s="29"/>
      <c r="SW18" s="29"/>
      <c r="SX18" s="29"/>
      <c r="SY18" s="29"/>
      <c r="SZ18" s="29"/>
      <c r="TA18" s="29"/>
      <c r="TB18" s="29"/>
      <c r="TC18" s="29"/>
      <c r="TD18" s="29"/>
      <c r="TE18" s="29"/>
      <c r="TF18" s="29"/>
      <c r="TG18" s="29"/>
      <c r="TH18" s="29"/>
      <c r="TI18" s="29"/>
      <c r="TJ18" s="29"/>
      <c r="TK18" s="29"/>
      <c r="TL18" s="29"/>
      <c r="TM18" s="29"/>
      <c r="TN18" s="29"/>
      <c r="TO18" s="29"/>
      <c r="TP18" s="29"/>
      <c r="TQ18" s="29"/>
      <c r="TR18" s="29"/>
      <c r="TS18" s="29"/>
      <c r="TT18" s="29"/>
      <c r="TU18" s="29"/>
      <c r="TV18" s="29"/>
      <c r="TW18" s="29"/>
      <c r="TX18" s="29"/>
      <c r="TY18" s="29"/>
      <c r="TZ18" s="29"/>
      <c r="UA18" s="29"/>
      <c r="UB18" s="29"/>
      <c r="UC18" s="29"/>
      <c r="UD18" s="29"/>
      <c r="UE18" s="29"/>
      <c r="UF18" s="29"/>
      <c r="UG18" s="29"/>
      <c r="UH18" s="29"/>
      <c r="UI18" s="29"/>
      <c r="UJ18" s="29"/>
      <c r="UK18" s="29"/>
      <c r="UL18" s="29"/>
      <c r="UM18" s="29"/>
      <c r="UN18" s="29"/>
      <c r="UO18" s="29"/>
      <c r="UP18" s="29"/>
      <c r="UQ18" s="29"/>
      <c r="UR18" s="29"/>
      <c r="US18" s="29"/>
      <c r="UT18" s="29"/>
      <c r="UU18" s="29"/>
      <c r="UV18" s="29"/>
      <c r="UW18" s="29"/>
      <c r="UX18" s="29"/>
      <c r="UY18" s="29"/>
      <c r="UZ18" s="29"/>
      <c r="VA18" s="29"/>
      <c r="VB18" s="29"/>
      <c r="VC18" s="29"/>
      <c r="VD18" s="29"/>
      <c r="VE18" s="29"/>
      <c r="VF18" s="29"/>
      <c r="VG18" s="29"/>
      <c r="VH18" s="29"/>
      <c r="VI18" s="29"/>
      <c r="VJ18" s="29"/>
      <c r="VK18" s="29"/>
      <c r="VL18" s="29"/>
      <c r="VM18" s="29"/>
      <c r="VN18" s="29"/>
      <c r="VO18" s="29"/>
      <c r="VP18" s="29"/>
      <c r="VQ18" s="29"/>
      <c r="VR18" s="29"/>
      <c r="VS18" s="29"/>
      <c r="VT18" s="29"/>
      <c r="VU18" s="29"/>
      <c r="VV18" s="29"/>
      <c r="VW18" s="29"/>
      <c r="VX18" s="29"/>
      <c r="VY18" s="29"/>
      <c r="VZ18" s="29"/>
      <c r="WA18" s="29"/>
      <c r="WB18" s="29"/>
      <c r="WC18" s="29"/>
      <c r="WD18" s="29"/>
      <c r="WE18" s="29"/>
      <c r="WF18" s="29"/>
      <c r="WG18" s="29"/>
      <c r="WH18" s="29"/>
      <c r="WI18" s="29"/>
      <c r="WJ18" s="29"/>
      <c r="WK18" s="29"/>
      <c r="WL18" s="29"/>
      <c r="WM18" s="29"/>
      <c r="WN18" s="29"/>
      <c r="WO18" s="29"/>
      <c r="WP18" s="29"/>
      <c r="WQ18" s="29"/>
      <c r="WR18" s="29"/>
      <c r="WS18" s="29"/>
      <c r="WT18" s="29"/>
      <c r="WU18" s="29"/>
      <c r="WV18" s="29"/>
      <c r="WW18" s="29"/>
      <c r="WX18" s="29"/>
      <c r="WY18" s="29"/>
      <c r="WZ18" s="29"/>
      <c r="XA18" s="29"/>
      <c r="XB18" s="29"/>
      <c r="XC18" s="29"/>
      <c r="XD18" s="29"/>
      <c r="XE18" s="29"/>
      <c r="XF18" s="29"/>
      <c r="XG18" s="29"/>
      <c r="XH18" s="29"/>
      <c r="XI18" s="29"/>
      <c r="XJ18" s="29"/>
      <c r="XK18" s="29"/>
      <c r="XL18" s="29"/>
      <c r="XM18" s="29"/>
      <c r="XN18" s="29"/>
      <c r="XO18" s="29"/>
      <c r="XP18" s="29"/>
      <c r="XQ18" s="29"/>
      <c r="XR18" s="29"/>
      <c r="XS18" s="29"/>
      <c r="XT18" s="29"/>
      <c r="XU18" s="29"/>
      <c r="XV18" s="29"/>
      <c r="XW18" s="29"/>
      <c r="XX18" s="29"/>
      <c r="XY18" s="29"/>
      <c r="XZ18" s="29"/>
      <c r="YA18" s="29"/>
      <c r="YB18" s="29"/>
      <c r="YC18" s="29"/>
      <c r="YD18" s="29"/>
      <c r="YE18" s="29"/>
      <c r="YF18" s="29"/>
      <c r="YG18" s="29"/>
      <c r="YH18" s="29"/>
      <c r="YI18" s="29"/>
      <c r="YJ18" s="29"/>
      <c r="YK18" s="29"/>
      <c r="YL18" s="29"/>
      <c r="YM18" s="29"/>
      <c r="YN18" s="29"/>
      <c r="YO18" s="29"/>
      <c r="YP18" s="29"/>
      <c r="YQ18" s="29"/>
      <c r="YR18" s="29"/>
      <c r="YS18" s="29"/>
      <c r="YT18" s="29"/>
      <c r="YU18" s="29"/>
      <c r="YV18" s="29"/>
      <c r="YW18" s="29"/>
      <c r="YX18" s="29"/>
      <c r="YY18" s="29"/>
      <c r="YZ18" s="29"/>
      <c r="ZA18" s="29"/>
      <c r="ZB18" s="29"/>
      <c r="ZC18" s="29"/>
      <c r="ZD18" s="29"/>
      <c r="ZE18" s="29"/>
      <c r="ZF18" s="29"/>
      <c r="ZG18" s="29"/>
      <c r="ZH18" s="29"/>
      <c r="ZI18" s="29"/>
      <c r="ZJ18" s="29"/>
      <c r="ZK18" s="29"/>
      <c r="ZL18" s="29"/>
      <c r="ZM18" s="29"/>
      <c r="ZN18" s="29"/>
      <c r="ZO18" s="29"/>
      <c r="ZP18" s="29"/>
      <c r="ZQ18" s="29"/>
      <c r="ZR18" s="29"/>
      <c r="ZS18" s="29"/>
      <c r="ZT18" s="29"/>
      <c r="ZU18" s="29"/>
      <c r="ZV18" s="29"/>
      <c r="ZW18" s="29"/>
      <c r="ZX18" s="29"/>
      <c r="ZY18" s="29"/>
      <c r="ZZ18" s="29"/>
      <c r="AAA18" s="29"/>
      <c r="AAB18" s="29"/>
      <c r="AAC18" s="29"/>
      <c r="AAD18" s="29"/>
      <c r="AAE18" s="29"/>
      <c r="AAF18" s="29"/>
      <c r="AAG18" s="29"/>
      <c r="AAH18" s="29"/>
      <c r="AAI18" s="29"/>
      <c r="AAJ18" s="29"/>
      <c r="AAK18" s="29"/>
      <c r="AAL18" s="29"/>
      <c r="AAM18" s="29"/>
      <c r="AAN18" s="29"/>
      <c r="AAO18" s="29"/>
      <c r="AAP18" s="29"/>
      <c r="AAQ18" s="29"/>
      <c r="AAR18" s="29"/>
      <c r="AAS18" s="29"/>
      <c r="AAT18" s="29"/>
      <c r="AAU18" s="29"/>
      <c r="AAV18" s="29"/>
      <c r="AAW18" s="29"/>
      <c r="AAX18" s="29"/>
      <c r="AAY18" s="29"/>
      <c r="AAZ18" s="29"/>
      <c r="ABA18" s="29"/>
      <c r="ABB18" s="29"/>
      <c r="ABC18" s="29"/>
      <c r="ABD18" s="29"/>
      <c r="ABE18" s="29"/>
      <c r="ABF18" s="29"/>
      <c r="ABG18" s="29"/>
      <c r="ABH18" s="29"/>
      <c r="ABI18" s="29"/>
      <c r="ABJ18" s="29"/>
      <c r="ABK18" s="29"/>
      <c r="ABL18" s="29"/>
      <c r="ABM18" s="29"/>
      <c r="ABN18" s="29"/>
      <c r="ABO18" s="29"/>
      <c r="ABP18" s="29"/>
      <c r="ABQ18" s="29"/>
      <c r="ABR18" s="29"/>
      <c r="ABS18" s="29"/>
      <c r="ABT18" s="29"/>
      <c r="ABU18" s="29"/>
      <c r="ABV18" s="29"/>
      <c r="ABW18" s="29"/>
      <c r="ABX18" s="29"/>
      <c r="ABY18" s="29"/>
      <c r="ABZ18" s="29"/>
      <c r="ACA18" s="29"/>
      <c r="ACB18" s="29"/>
      <c r="ACC18" s="29"/>
      <c r="ACD18" s="29"/>
      <c r="ACE18" s="29"/>
      <c r="ACF18" s="29"/>
      <c r="ACG18" s="29"/>
      <c r="ACH18" s="29"/>
      <c r="ACI18" s="29"/>
      <c r="ACJ18" s="29"/>
      <c r="ACK18" s="29"/>
      <c r="ACL18" s="29"/>
      <c r="ACM18" s="29"/>
      <c r="ACN18" s="29"/>
      <c r="ACO18" s="29"/>
      <c r="ACP18" s="29"/>
      <c r="ACQ18" s="29"/>
      <c r="ACR18" s="29"/>
      <c r="ACS18" s="29"/>
      <c r="ACT18" s="29"/>
      <c r="ACU18" s="29"/>
      <c r="ACV18" s="29"/>
      <c r="ACW18" s="29"/>
      <c r="ACX18" s="29"/>
      <c r="ACY18" s="29"/>
      <c r="ACZ18" s="29"/>
      <c r="ADA18" s="29"/>
      <c r="ADB18" s="29"/>
      <c r="ADC18" s="29"/>
      <c r="ADD18" s="29"/>
      <c r="ADE18" s="29"/>
      <c r="ADF18" s="29"/>
      <c r="ADG18" s="29"/>
      <c r="ADH18" s="29"/>
      <c r="ADI18" s="29"/>
      <c r="ADJ18" s="29"/>
      <c r="ADK18" s="29"/>
      <c r="ADL18" s="29"/>
      <c r="ADM18" s="29"/>
      <c r="ADN18" s="29"/>
      <c r="ADO18" s="29"/>
      <c r="ADP18" s="29"/>
      <c r="ADQ18" s="29"/>
      <c r="ADR18" s="29"/>
      <c r="ADS18" s="29"/>
      <c r="ADT18" s="29"/>
      <c r="ADU18" s="29"/>
      <c r="ADV18" s="29"/>
      <c r="ADW18" s="29"/>
      <c r="ADX18" s="29"/>
      <c r="ADY18" s="29"/>
      <c r="ADZ18" s="29"/>
      <c r="AEA18" s="29"/>
      <c r="AEB18" s="29"/>
      <c r="AEC18" s="29"/>
      <c r="AED18" s="29"/>
      <c r="AEE18" s="29"/>
      <c r="AEF18" s="29"/>
      <c r="AEG18" s="29"/>
      <c r="AEH18" s="29"/>
      <c r="AEI18" s="29"/>
      <c r="AEJ18" s="29"/>
      <c r="AEK18" s="29"/>
      <c r="AEL18" s="29"/>
      <c r="AEM18" s="29"/>
      <c r="AEN18" s="29"/>
      <c r="AEO18" s="29"/>
      <c r="AEP18" s="29"/>
      <c r="AEQ18" s="29"/>
      <c r="AER18" s="29"/>
      <c r="AES18" s="29"/>
      <c r="AET18" s="29"/>
      <c r="AEU18" s="29"/>
      <c r="AEV18" s="29"/>
      <c r="AEW18" s="29"/>
      <c r="AEX18" s="29"/>
      <c r="AEY18" s="29"/>
      <c r="AEZ18" s="29"/>
      <c r="AFA18" s="29"/>
      <c r="AFB18" s="29"/>
      <c r="AFC18" s="29"/>
      <c r="AFD18" s="29"/>
      <c r="AFE18" s="29"/>
      <c r="AFF18" s="29"/>
      <c r="AFG18" s="29"/>
      <c r="AFH18" s="29"/>
      <c r="AFI18" s="29"/>
      <c r="AFJ18" s="29"/>
      <c r="AFK18" s="29"/>
      <c r="AFL18" s="29"/>
      <c r="AFM18" s="29"/>
      <c r="AFN18" s="29"/>
      <c r="AFO18" s="29"/>
      <c r="AFP18" s="29"/>
      <c r="AFQ18" s="29"/>
      <c r="AFR18" s="29"/>
      <c r="AFS18" s="29"/>
      <c r="AFT18" s="29"/>
      <c r="AFU18" s="29"/>
      <c r="AFV18" s="29"/>
      <c r="AFW18" s="29"/>
      <c r="AFX18" s="29"/>
      <c r="AFY18" s="29"/>
      <c r="AFZ18" s="29"/>
      <c r="AGA18" s="29"/>
      <c r="AGB18" s="29"/>
      <c r="AGC18" s="29"/>
      <c r="AGD18" s="29"/>
      <c r="AGE18" s="29"/>
      <c r="AGF18" s="29"/>
      <c r="AGG18" s="29"/>
      <c r="AGH18" s="29"/>
      <c r="AGI18" s="29"/>
      <c r="AGJ18" s="29"/>
      <c r="AGK18" s="29"/>
      <c r="AGL18" s="29"/>
      <c r="AGM18" s="29"/>
      <c r="AGN18" s="29"/>
      <c r="AGO18" s="29"/>
      <c r="AGP18" s="29"/>
      <c r="AGQ18" s="29"/>
      <c r="AGR18" s="29"/>
      <c r="AGS18" s="29"/>
      <c r="AGT18" s="29"/>
      <c r="AGU18" s="29"/>
      <c r="AGV18" s="29"/>
      <c r="AGW18" s="29"/>
      <c r="AGX18" s="29"/>
      <c r="AGY18" s="29"/>
      <c r="AGZ18" s="29"/>
      <c r="AHA18" s="29"/>
      <c r="AHB18" s="29"/>
      <c r="AHC18" s="29"/>
      <c r="AHD18" s="29"/>
      <c r="AHE18" s="29"/>
      <c r="AHF18" s="29"/>
      <c r="AHG18" s="29"/>
      <c r="AHH18" s="29"/>
      <c r="AHI18" s="29"/>
      <c r="AHJ18" s="29"/>
      <c r="AHK18" s="29"/>
      <c r="AHL18" s="29"/>
      <c r="AHM18" s="29"/>
      <c r="AHN18" s="29"/>
      <c r="AHO18" s="29"/>
      <c r="AHP18" s="29"/>
      <c r="AHQ18" s="29"/>
      <c r="AHR18" s="29"/>
      <c r="AHS18" s="29"/>
      <c r="AHT18" s="29"/>
      <c r="AHU18" s="29"/>
      <c r="AHV18" s="29"/>
      <c r="AHW18" s="29"/>
      <c r="AHX18" s="29"/>
      <c r="AHY18" s="29"/>
      <c r="AHZ18" s="29"/>
      <c r="AIA18" s="29"/>
      <c r="AIB18" s="29"/>
      <c r="AIC18" s="29"/>
      <c r="AID18" s="29"/>
      <c r="AIE18" s="29"/>
      <c r="AIF18" s="29"/>
      <c r="AIG18" s="29"/>
      <c r="AIH18" s="29"/>
      <c r="AII18" s="29"/>
      <c r="AIJ18" s="29"/>
      <c r="AIK18" s="29"/>
      <c r="AIL18" s="29"/>
      <c r="AIM18" s="29"/>
      <c r="AIN18" s="29"/>
      <c r="AIO18" s="29"/>
      <c r="AIP18" s="29"/>
      <c r="AIQ18" s="29"/>
      <c r="AIR18" s="29"/>
      <c r="AIS18" s="29"/>
      <c r="AIT18" s="29"/>
      <c r="AIU18" s="29"/>
      <c r="AIV18" s="29"/>
      <c r="AIW18" s="29"/>
      <c r="AIX18" s="29"/>
      <c r="AIY18" s="29"/>
      <c r="AIZ18" s="29"/>
      <c r="AJA18" s="29"/>
      <c r="AJB18" s="29"/>
      <c r="AJC18" s="29"/>
      <c r="AJD18" s="29"/>
      <c r="AJE18" s="29"/>
      <c r="AJF18" s="29"/>
      <c r="AJG18" s="29"/>
      <c r="AJH18" s="29"/>
      <c r="AJI18" s="29"/>
      <c r="AJJ18" s="29"/>
      <c r="AJK18" s="29"/>
      <c r="AJL18" s="29"/>
      <c r="AJM18" s="29"/>
      <c r="AJN18" s="29"/>
      <c r="AJO18" s="29"/>
      <c r="AJP18" s="29"/>
      <c r="AJQ18" s="29"/>
      <c r="AJR18" s="29"/>
      <c r="AJS18" s="29"/>
      <c r="AJT18" s="29"/>
      <c r="AJU18" s="29"/>
      <c r="AJV18" s="29"/>
      <c r="AJW18" s="29"/>
      <c r="AJX18" s="29"/>
      <c r="AJY18" s="29"/>
      <c r="AJZ18" s="29"/>
      <c r="AKA18" s="29"/>
      <c r="AKB18" s="29"/>
      <c r="AKC18" s="29"/>
      <c r="AKD18" s="29"/>
      <c r="AKE18" s="29"/>
      <c r="AKF18" s="29"/>
      <c r="AKG18" s="29"/>
      <c r="AKH18" s="29"/>
      <c r="AKI18" s="29"/>
      <c r="AKJ18" s="29"/>
      <c r="AKK18" s="29"/>
      <c r="AKL18" s="29"/>
      <c r="AKM18" s="29"/>
      <c r="AKN18" s="29"/>
      <c r="AKO18" s="29"/>
      <c r="AKP18" s="29"/>
      <c r="AKQ18" s="29"/>
      <c r="AKR18" s="29"/>
      <c r="AKS18" s="29"/>
      <c r="AKT18" s="29"/>
      <c r="AKU18" s="29"/>
      <c r="AKV18" s="29"/>
      <c r="AKW18" s="29"/>
      <c r="AKX18" s="29"/>
      <c r="AKY18" s="29"/>
      <c r="AKZ18" s="29"/>
      <c r="ALA18" s="29"/>
      <c r="ALB18" s="29"/>
      <c r="ALC18" s="29"/>
      <c r="ALD18" s="29"/>
      <c r="ALE18" s="29"/>
      <c r="ALF18" s="29"/>
      <c r="ALG18" s="29"/>
      <c r="ALH18" s="29"/>
      <c r="ALI18" s="29"/>
      <c r="ALJ18" s="29"/>
      <c r="ALK18" s="29"/>
      <c r="ALL18" s="29"/>
      <c r="ALM18" s="29"/>
      <c r="ALN18" s="29"/>
      <c r="ALO18" s="29"/>
      <c r="ALP18" s="29"/>
      <c r="ALQ18" s="29"/>
      <c r="ALR18" s="29"/>
      <c r="ALS18" s="29"/>
      <c r="ALT18" s="29"/>
      <c r="ALU18" s="29"/>
      <c r="ALV18" s="29"/>
      <c r="ALW18" s="29"/>
      <c r="ALX18" s="29"/>
      <c r="ALY18" s="29"/>
      <c r="ALZ18" s="29"/>
      <c r="AMA18" s="29"/>
      <c r="AMB18" s="29"/>
      <c r="AMC18" s="29"/>
      <c r="AMD18" s="29"/>
      <c r="AME18" s="29"/>
      <c r="AMF18" s="29"/>
      <c r="AMG18" s="29"/>
      <c r="AMH18" s="29"/>
      <c r="AMI18" s="29"/>
      <c r="AMJ18" s="33"/>
    </row>
    <row r="19" s="34" customFormat="true" ht="23.25" hidden="false" customHeight="false" outlineLevel="0" collapsed="false">
      <c r="B19" s="35" t="n">
        <v>9</v>
      </c>
      <c r="C19" s="42" t="s">
        <v>68</v>
      </c>
      <c r="D19" s="53"/>
      <c r="E19" s="54" t="s">
        <v>92</v>
      </c>
      <c r="F19" s="55" t="s">
        <v>93</v>
      </c>
      <c r="G19" s="54" t="s">
        <v>71</v>
      </c>
      <c r="H19" s="54" t="s">
        <v>72</v>
      </c>
      <c r="I19" s="37"/>
      <c r="J19" s="37"/>
      <c r="K19" s="37"/>
      <c r="L19" s="37"/>
      <c r="M19" s="37"/>
      <c r="N19" s="37"/>
      <c r="O19" s="37"/>
      <c r="P19" s="37"/>
      <c r="Q19" s="37"/>
      <c r="R19" s="40" t="s">
        <v>73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MJ19" s="41"/>
    </row>
    <row r="20" customFormat="false" ht="20.25" hidden="false" customHeight="true" outlineLevel="0" collapsed="false">
      <c r="A20" s="29" t="s">
        <v>90</v>
      </c>
      <c r="B20" s="30"/>
      <c r="C20" s="30"/>
      <c r="D20" s="31"/>
      <c r="E20" s="32" t="s">
        <v>94</v>
      </c>
      <c r="F20" s="32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  <c r="PM20" s="29"/>
      <c r="PN20" s="29"/>
      <c r="PO20" s="29"/>
      <c r="PP20" s="29"/>
      <c r="PQ20" s="29"/>
      <c r="PR20" s="29"/>
      <c r="PS20" s="29"/>
      <c r="PT20" s="29"/>
      <c r="PU20" s="29"/>
      <c r="PV20" s="29"/>
      <c r="PW20" s="29"/>
      <c r="PX20" s="29"/>
      <c r="PY20" s="29"/>
      <c r="PZ20" s="29"/>
      <c r="QA20" s="29"/>
      <c r="QB20" s="29"/>
      <c r="QC20" s="29"/>
      <c r="QD20" s="29"/>
      <c r="QE20" s="29"/>
      <c r="QF20" s="29"/>
      <c r="QG20" s="29"/>
      <c r="QH20" s="29"/>
      <c r="QI20" s="29"/>
      <c r="QJ20" s="29"/>
      <c r="QK20" s="29"/>
      <c r="QL20" s="29"/>
      <c r="QM20" s="29"/>
      <c r="QN20" s="29"/>
      <c r="QO20" s="29"/>
      <c r="QP20" s="29"/>
      <c r="QQ20" s="29"/>
      <c r="QR20" s="29"/>
      <c r="QS20" s="29"/>
      <c r="QT20" s="29"/>
      <c r="QU20" s="29"/>
      <c r="QV20" s="29"/>
      <c r="QW20" s="29"/>
      <c r="QX20" s="29"/>
      <c r="QY20" s="29"/>
      <c r="QZ20" s="29"/>
      <c r="RA20" s="29"/>
      <c r="RB20" s="29"/>
      <c r="RC20" s="29"/>
      <c r="RD20" s="29"/>
      <c r="RE20" s="29"/>
      <c r="RF20" s="29"/>
      <c r="RG20" s="29"/>
      <c r="RH20" s="29"/>
      <c r="RI20" s="29"/>
      <c r="RJ20" s="29"/>
      <c r="RK20" s="29"/>
      <c r="RL20" s="29"/>
      <c r="RM20" s="29"/>
      <c r="RN20" s="29"/>
      <c r="RO20" s="29"/>
      <c r="RP20" s="29"/>
      <c r="RQ20" s="29"/>
      <c r="RR20" s="29"/>
      <c r="RS20" s="29"/>
      <c r="RT20" s="29"/>
      <c r="RU20" s="29"/>
      <c r="RV20" s="29"/>
      <c r="RW20" s="29"/>
      <c r="RX20" s="29"/>
      <c r="RY20" s="29"/>
      <c r="RZ20" s="29"/>
      <c r="SA20" s="29"/>
      <c r="SB20" s="29"/>
      <c r="SC20" s="29"/>
      <c r="SD20" s="29"/>
      <c r="SE20" s="29"/>
      <c r="SF20" s="29"/>
      <c r="SG20" s="29"/>
      <c r="SH20" s="29"/>
      <c r="SI20" s="29"/>
      <c r="SJ20" s="29"/>
      <c r="SK20" s="29"/>
      <c r="SL20" s="29"/>
      <c r="SM20" s="29"/>
      <c r="SN20" s="29"/>
      <c r="SO20" s="29"/>
      <c r="SP20" s="29"/>
      <c r="SQ20" s="29"/>
      <c r="SR20" s="29"/>
      <c r="SS20" s="29"/>
      <c r="ST20" s="29"/>
      <c r="SU20" s="29"/>
      <c r="SV20" s="29"/>
      <c r="SW20" s="29"/>
      <c r="SX20" s="29"/>
      <c r="SY20" s="29"/>
      <c r="SZ20" s="29"/>
      <c r="TA20" s="29"/>
      <c r="TB20" s="29"/>
      <c r="TC20" s="29"/>
      <c r="TD20" s="29"/>
      <c r="TE20" s="29"/>
      <c r="TF20" s="29"/>
      <c r="TG20" s="29"/>
      <c r="TH20" s="29"/>
      <c r="TI20" s="29"/>
      <c r="TJ20" s="29"/>
      <c r="TK20" s="29"/>
      <c r="TL20" s="29"/>
      <c r="TM20" s="29"/>
      <c r="TN20" s="29"/>
      <c r="TO20" s="29"/>
      <c r="TP20" s="29"/>
      <c r="TQ20" s="29"/>
      <c r="TR20" s="29"/>
      <c r="TS20" s="29"/>
      <c r="TT20" s="29"/>
      <c r="TU20" s="29"/>
      <c r="TV20" s="29"/>
      <c r="TW20" s="29"/>
      <c r="TX20" s="29"/>
      <c r="TY20" s="29"/>
      <c r="TZ20" s="29"/>
      <c r="UA20" s="29"/>
      <c r="UB20" s="29"/>
      <c r="UC20" s="29"/>
      <c r="UD20" s="29"/>
      <c r="UE20" s="29"/>
      <c r="UF20" s="29"/>
      <c r="UG20" s="29"/>
      <c r="UH20" s="29"/>
      <c r="UI20" s="29"/>
      <c r="UJ20" s="29"/>
      <c r="UK20" s="29"/>
      <c r="UL20" s="29"/>
      <c r="UM20" s="29"/>
      <c r="UN20" s="29"/>
      <c r="UO20" s="29"/>
      <c r="UP20" s="29"/>
      <c r="UQ20" s="29"/>
      <c r="UR20" s="29"/>
      <c r="US20" s="29"/>
      <c r="UT20" s="29"/>
      <c r="UU20" s="29"/>
      <c r="UV20" s="29"/>
      <c r="UW20" s="29"/>
      <c r="UX20" s="29"/>
      <c r="UY20" s="29"/>
      <c r="UZ20" s="29"/>
      <c r="VA20" s="29"/>
      <c r="VB20" s="29"/>
      <c r="VC20" s="29"/>
      <c r="VD20" s="29"/>
      <c r="VE20" s="29"/>
      <c r="VF20" s="29"/>
      <c r="VG20" s="29"/>
      <c r="VH20" s="29"/>
      <c r="VI20" s="29"/>
      <c r="VJ20" s="29"/>
      <c r="VK20" s="29"/>
      <c r="VL20" s="29"/>
      <c r="VM20" s="29"/>
      <c r="VN20" s="29"/>
      <c r="VO20" s="29"/>
      <c r="VP20" s="29"/>
      <c r="VQ20" s="29"/>
      <c r="VR20" s="29"/>
      <c r="VS20" s="29"/>
      <c r="VT20" s="29"/>
      <c r="VU20" s="29"/>
      <c r="VV20" s="29"/>
      <c r="VW20" s="29"/>
      <c r="VX20" s="29"/>
      <c r="VY20" s="29"/>
      <c r="VZ20" s="29"/>
      <c r="WA20" s="29"/>
      <c r="WB20" s="29"/>
      <c r="WC20" s="29"/>
      <c r="WD20" s="29"/>
      <c r="WE20" s="29"/>
      <c r="WF20" s="29"/>
      <c r="WG20" s="29"/>
      <c r="WH20" s="29"/>
      <c r="WI20" s="29"/>
      <c r="WJ20" s="29"/>
      <c r="WK20" s="29"/>
      <c r="WL20" s="29"/>
      <c r="WM20" s="29"/>
      <c r="WN20" s="29"/>
      <c r="WO20" s="29"/>
      <c r="WP20" s="29"/>
      <c r="WQ20" s="29"/>
      <c r="WR20" s="29"/>
      <c r="WS20" s="29"/>
      <c r="WT20" s="29"/>
      <c r="WU20" s="29"/>
      <c r="WV20" s="29"/>
      <c r="WW20" s="29"/>
      <c r="WX20" s="29"/>
      <c r="WY20" s="29"/>
      <c r="WZ20" s="29"/>
      <c r="XA20" s="29"/>
      <c r="XB20" s="29"/>
      <c r="XC20" s="29"/>
      <c r="XD20" s="29"/>
      <c r="XE20" s="29"/>
      <c r="XF20" s="29"/>
      <c r="XG20" s="29"/>
      <c r="XH20" s="29"/>
      <c r="XI20" s="29"/>
      <c r="XJ20" s="29"/>
      <c r="XK20" s="29"/>
      <c r="XL20" s="29"/>
      <c r="XM20" s="29"/>
      <c r="XN20" s="29"/>
      <c r="XO20" s="29"/>
      <c r="XP20" s="29"/>
      <c r="XQ20" s="29"/>
      <c r="XR20" s="29"/>
      <c r="XS20" s="29"/>
      <c r="XT20" s="29"/>
      <c r="XU20" s="29"/>
      <c r="XV20" s="29"/>
      <c r="XW20" s="29"/>
      <c r="XX20" s="29"/>
      <c r="XY20" s="29"/>
      <c r="XZ20" s="29"/>
      <c r="YA20" s="29"/>
      <c r="YB20" s="29"/>
      <c r="YC20" s="29"/>
      <c r="YD20" s="29"/>
      <c r="YE20" s="29"/>
      <c r="YF20" s="29"/>
      <c r="YG20" s="29"/>
      <c r="YH20" s="29"/>
      <c r="YI20" s="29"/>
      <c r="YJ20" s="29"/>
      <c r="YK20" s="29"/>
      <c r="YL20" s="29"/>
      <c r="YM20" s="29"/>
      <c r="YN20" s="29"/>
      <c r="YO20" s="29"/>
      <c r="YP20" s="29"/>
      <c r="YQ20" s="29"/>
      <c r="YR20" s="29"/>
      <c r="YS20" s="29"/>
      <c r="YT20" s="29"/>
      <c r="YU20" s="29"/>
      <c r="YV20" s="29"/>
      <c r="YW20" s="29"/>
      <c r="YX20" s="29"/>
      <c r="YY20" s="29"/>
      <c r="YZ20" s="29"/>
      <c r="ZA20" s="29"/>
      <c r="ZB20" s="29"/>
      <c r="ZC20" s="29"/>
      <c r="ZD20" s="29"/>
      <c r="ZE20" s="29"/>
      <c r="ZF20" s="29"/>
      <c r="ZG20" s="29"/>
      <c r="ZH20" s="29"/>
      <c r="ZI20" s="29"/>
      <c r="ZJ20" s="29"/>
      <c r="ZK20" s="29"/>
      <c r="ZL20" s="29"/>
      <c r="ZM20" s="29"/>
      <c r="ZN20" s="29"/>
      <c r="ZO20" s="29"/>
      <c r="ZP20" s="29"/>
      <c r="ZQ20" s="29"/>
      <c r="ZR20" s="29"/>
      <c r="ZS20" s="29"/>
      <c r="ZT20" s="29"/>
      <c r="ZU20" s="29"/>
      <c r="ZV20" s="29"/>
      <c r="ZW20" s="29"/>
      <c r="ZX20" s="29"/>
      <c r="ZY20" s="29"/>
      <c r="ZZ20" s="29"/>
      <c r="AAA20" s="29"/>
      <c r="AAB20" s="29"/>
      <c r="AAC20" s="29"/>
      <c r="AAD20" s="29"/>
      <c r="AAE20" s="29"/>
      <c r="AAF20" s="29"/>
      <c r="AAG20" s="29"/>
      <c r="AAH20" s="29"/>
      <c r="AAI20" s="29"/>
      <c r="AAJ20" s="29"/>
      <c r="AAK20" s="29"/>
      <c r="AAL20" s="29"/>
      <c r="AAM20" s="29"/>
      <c r="AAN20" s="29"/>
      <c r="AAO20" s="29"/>
      <c r="AAP20" s="29"/>
      <c r="AAQ20" s="29"/>
      <c r="AAR20" s="29"/>
      <c r="AAS20" s="29"/>
      <c r="AAT20" s="29"/>
      <c r="AAU20" s="29"/>
      <c r="AAV20" s="29"/>
      <c r="AAW20" s="29"/>
      <c r="AAX20" s="29"/>
      <c r="AAY20" s="29"/>
      <c r="AAZ20" s="29"/>
      <c r="ABA20" s="29"/>
      <c r="ABB20" s="29"/>
      <c r="ABC20" s="29"/>
      <c r="ABD20" s="29"/>
      <c r="ABE20" s="29"/>
      <c r="ABF20" s="29"/>
      <c r="ABG20" s="29"/>
      <c r="ABH20" s="29"/>
      <c r="ABI20" s="29"/>
      <c r="ABJ20" s="29"/>
      <c r="ABK20" s="29"/>
      <c r="ABL20" s="29"/>
      <c r="ABM20" s="29"/>
      <c r="ABN20" s="29"/>
      <c r="ABO20" s="29"/>
      <c r="ABP20" s="29"/>
      <c r="ABQ20" s="29"/>
      <c r="ABR20" s="29"/>
      <c r="ABS20" s="29"/>
      <c r="ABT20" s="29"/>
      <c r="ABU20" s="29"/>
      <c r="ABV20" s="29"/>
      <c r="ABW20" s="29"/>
      <c r="ABX20" s="29"/>
      <c r="ABY20" s="29"/>
      <c r="ABZ20" s="29"/>
      <c r="ACA20" s="29"/>
      <c r="ACB20" s="29"/>
      <c r="ACC20" s="29"/>
      <c r="ACD20" s="29"/>
      <c r="ACE20" s="29"/>
      <c r="ACF20" s="29"/>
      <c r="ACG20" s="29"/>
      <c r="ACH20" s="29"/>
      <c r="ACI20" s="29"/>
      <c r="ACJ20" s="29"/>
      <c r="ACK20" s="29"/>
      <c r="ACL20" s="29"/>
      <c r="ACM20" s="29"/>
      <c r="ACN20" s="29"/>
      <c r="ACO20" s="29"/>
      <c r="ACP20" s="29"/>
      <c r="ACQ20" s="29"/>
      <c r="ACR20" s="29"/>
      <c r="ACS20" s="29"/>
      <c r="ACT20" s="29"/>
      <c r="ACU20" s="29"/>
      <c r="ACV20" s="29"/>
      <c r="ACW20" s="29"/>
      <c r="ACX20" s="29"/>
      <c r="ACY20" s="29"/>
      <c r="ACZ20" s="29"/>
      <c r="ADA20" s="29"/>
      <c r="ADB20" s="29"/>
      <c r="ADC20" s="29"/>
      <c r="ADD20" s="29"/>
      <c r="ADE20" s="29"/>
      <c r="ADF20" s="29"/>
      <c r="ADG20" s="29"/>
      <c r="ADH20" s="29"/>
      <c r="ADI20" s="29"/>
      <c r="ADJ20" s="29"/>
      <c r="ADK20" s="29"/>
      <c r="ADL20" s="29"/>
      <c r="ADM20" s="29"/>
      <c r="ADN20" s="29"/>
      <c r="ADO20" s="29"/>
      <c r="ADP20" s="29"/>
      <c r="ADQ20" s="29"/>
      <c r="ADR20" s="29"/>
      <c r="ADS20" s="29"/>
      <c r="ADT20" s="29"/>
      <c r="ADU20" s="29"/>
      <c r="ADV20" s="29"/>
      <c r="ADW20" s="29"/>
      <c r="ADX20" s="29"/>
      <c r="ADY20" s="29"/>
      <c r="ADZ20" s="29"/>
      <c r="AEA20" s="29"/>
      <c r="AEB20" s="29"/>
      <c r="AEC20" s="29"/>
      <c r="AED20" s="29"/>
      <c r="AEE20" s="29"/>
      <c r="AEF20" s="29"/>
      <c r="AEG20" s="29"/>
      <c r="AEH20" s="29"/>
      <c r="AEI20" s="29"/>
      <c r="AEJ20" s="29"/>
      <c r="AEK20" s="29"/>
      <c r="AEL20" s="29"/>
      <c r="AEM20" s="29"/>
      <c r="AEN20" s="29"/>
      <c r="AEO20" s="29"/>
      <c r="AEP20" s="29"/>
      <c r="AEQ20" s="29"/>
      <c r="AER20" s="29"/>
      <c r="AES20" s="29"/>
      <c r="AET20" s="29"/>
      <c r="AEU20" s="29"/>
      <c r="AEV20" s="29"/>
      <c r="AEW20" s="29"/>
      <c r="AEX20" s="29"/>
      <c r="AEY20" s="29"/>
      <c r="AEZ20" s="29"/>
      <c r="AFA20" s="29"/>
      <c r="AFB20" s="29"/>
      <c r="AFC20" s="29"/>
      <c r="AFD20" s="29"/>
      <c r="AFE20" s="29"/>
      <c r="AFF20" s="29"/>
      <c r="AFG20" s="29"/>
      <c r="AFH20" s="29"/>
      <c r="AFI20" s="29"/>
      <c r="AFJ20" s="29"/>
      <c r="AFK20" s="29"/>
      <c r="AFL20" s="29"/>
      <c r="AFM20" s="29"/>
      <c r="AFN20" s="29"/>
      <c r="AFO20" s="29"/>
      <c r="AFP20" s="29"/>
      <c r="AFQ20" s="29"/>
      <c r="AFR20" s="29"/>
      <c r="AFS20" s="29"/>
      <c r="AFT20" s="29"/>
      <c r="AFU20" s="29"/>
      <c r="AFV20" s="29"/>
      <c r="AFW20" s="29"/>
      <c r="AFX20" s="29"/>
      <c r="AFY20" s="29"/>
      <c r="AFZ20" s="29"/>
      <c r="AGA20" s="29"/>
      <c r="AGB20" s="29"/>
      <c r="AGC20" s="29"/>
      <c r="AGD20" s="29"/>
      <c r="AGE20" s="29"/>
      <c r="AGF20" s="29"/>
      <c r="AGG20" s="29"/>
      <c r="AGH20" s="29"/>
      <c r="AGI20" s="29"/>
      <c r="AGJ20" s="29"/>
      <c r="AGK20" s="29"/>
      <c r="AGL20" s="29"/>
      <c r="AGM20" s="29"/>
      <c r="AGN20" s="29"/>
      <c r="AGO20" s="29"/>
      <c r="AGP20" s="29"/>
      <c r="AGQ20" s="29"/>
      <c r="AGR20" s="29"/>
      <c r="AGS20" s="29"/>
      <c r="AGT20" s="29"/>
      <c r="AGU20" s="29"/>
      <c r="AGV20" s="29"/>
      <c r="AGW20" s="29"/>
      <c r="AGX20" s="29"/>
      <c r="AGY20" s="29"/>
      <c r="AGZ20" s="29"/>
      <c r="AHA20" s="29"/>
      <c r="AHB20" s="29"/>
      <c r="AHC20" s="29"/>
      <c r="AHD20" s="29"/>
      <c r="AHE20" s="29"/>
      <c r="AHF20" s="29"/>
      <c r="AHG20" s="29"/>
      <c r="AHH20" s="29"/>
      <c r="AHI20" s="29"/>
      <c r="AHJ20" s="29"/>
      <c r="AHK20" s="29"/>
      <c r="AHL20" s="29"/>
      <c r="AHM20" s="29"/>
      <c r="AHN20" s="29"/>
      <c r="AHO20" s="29"/>
      <c r="AHP20" s="29"/>
      <c r="AHQ20" s="29"/>
      <c r="AHR20" s="29"/>
      <c r="AHS20" s="29"/>
      <c r="AHT20" s="29"/>
      <c r="AHU20" s="29"/>
      <c r="AHV20" s="29"/>
      <c r="AHW20" s="29"/>
      <c r="AHX20" s="29"/>
      <c r="AHY20" s="29"/>
      <c r="AHZ20" s="29"/>
      <c r="AIA20" s="29"/>
      <c r="AIB20" s="29"/>
      <c r="AIC20" s="29"/>
      <c r="AID20" s="29"/>
      <c r="AIE20" s="29"/>
      <c r="AIF20" s="29"/>
      <c r="AIG20" s="29"/>
      <c r="AIH20" s="29"/>
      <c r="AII20" s="29"/>
      <c r="AIJ20" s="29"/>
      <c r="AIK20" s="29"/>
      <c r="AIL20" s="29"/>
      <c r="AIM20" s="29"/>
      <c r="AIN20" s="29"/>
      <c r="AIO20" s="29"/>
      <c r="AIP20" s="29"/>
      <c r="AIQ20" s="29"/>
      <c r="AIR20" s="29"/>
      <c r="AIS20" s="29"/>
      <c r="AIT20" s="29"/>
      <c r="AIU20" s="29"/>
      <c r="AIV20" s="29"/>
      <c r="AIW20" s="29"/>
      <c r="AIX20" s="29"/>
      <c r="AIY20" s="29"/>
      <c r="AIZ20" s="29"/>
      <c r="AJA20" s="29"/>
      <c r="AJB20" s="29"/>
      <c r="AJC20" s="29"/>
      <c r="AJD20" s="29"/>
      <c r="AJE20" s="29"/>
      <c r="AJF20" s="29"/>
      <c r="AJG20" s="29"/>
      <c r="AJH20" s="29"/>
      <c r="AJI20" s="29"/>
      <c r="AJJ20" s="29"/>
      <c r="AJK20" s="29"/>
      <c r="AJL20" s="29"/>
      <c r="AJM20" s="29"/>
      <c r="AJN20" s="29"/>
      <c r="AJO20" s="29"/>
      <c r="AJP20" s="29"/>
      <c r="AJQ20" s="29"/>
      <c r="AJR20" s="29"/>
      <c r="AJS20" s="29"/>
      <c r="AJT20" s="29"/>
      <c r="AJU20" s="29"/>
      <c r="AJV20" s="29"/>
      <c r="AJW20" s="29"/>
      <c r="AJX20" s="29"/>
      <c r="AJY20" s="29"/>
      <c r="AJZ20" s="29"/>
      <c r="AKA20" s="29"/>
      <c r="AKB20" s="29"/>
      <c r="AKC20" s="29"/>
      <c r="AKD20" s="29"/>
      <c r="AKE20" s="29"/>
      <c r="AKF20" s="29"/>
      <c r="AKG20" s="29"/>
      <c r="AKH20" s="29"/>
      <c r="AKI20" s="29"/>
      <c r="AKJ20" s="29"/>
      <c r="AKK20" s="29"/>
      <c r="AKL20" s="29"/>
      <c r="AKM20" s="29"/>
      <c r="AKN20" s="29"/>
      <c r="AKO20" s="29"/>
      <c r="AKP20" s="29"/>
      <c r="AKQ20" s="29"/>
      <c r="AKR20" s="29"/>
      <c r="AKS20" s="29"/>
      <c r="AKT20" s="29"/>
      <c r="AKU20" s="29"/>
      <c r="AKV20" s="29"/>
      <c r="AKW20" s="29"/>
      <c r="AKX20" s="29"/>
      <c r="AKY20" s="29"/>
      <c r="AKZ20" s="29"/>
      <c r="ALA20" s="29"/>
      <c r="ALB20" s="29"/>
      <c r="ALC20" s="29"/>
      <c r="ALD20" s="29"/>
      <c r="ALE20" s="29"/>
      <c r="ALF20" s="29"/>
      <c r="ALG20" s="29"/>
      <c r="ALH20" s="29"/>
      <c r="ALI20" s="29"/>
      <c r="ALJ20" s="29"/>
      <c r="ALK20" s="29"/>
      <c r="ALL20" s="29"/>
      <c r="ALM20" s="29"/>
      <c r="ALN20" s="29"/>
      <c r="ALO20" s="29"/>
      <c r="ALP20" s="29"/>
      <c r="ALQ20" s="29"/>
      <c r="ALR20" s="29"/>
      <c r="ALS20" s="29"/>
      <c r="ALT20" s="29"/>
      <c r="ALU20" s="29"/>
      <c r="ALV20" s="29"/>
      <c r="ALW20" s="29"/>
      <c r="ALX20" s="29"/>
      <c r="ALY20" s="29"/>
      <c r="ALZ20" s="29"/>
      <c r="AMA20" s="29"/>
      <c r="AMB20" s="29"/>
      <c r="AMC20" s="29"/>
      <c r="AMD20" s="29"/>
      <c r="AME20" s="29"/>
      <c r="AMF20" s="29"/>
      <c r="AMG20" s="29"/>
      <c r="AMH20" s="29"/>
      <c r="AMI20" s="29"/>
      <c r="AMJ20" s="33"/>
    </row>
    <row r="21" s="26" customFormat="true" ht="23.85" hidden="false" customHeight="false" outlineLevel="0" collapsed="false">
      <c r="A21" s="34"/>
      <c r="B21" s="35" t="n">
        <v>10</v>
      </c>
      <c r="C21" s="36" t="s">
        <v>68</v>
      </c>
      <c r="D21" s="56"/>
      <c r="E21" s="44" t="s">
        <v>95</v>
      </c>
      <c r="F21" s="3" t="s">
        <v>96</v>
      </c>
      <c r="G21" s="44" t="s">
        <v>71</v>
      </c>
      <c r="H21" s="44" t="s">
        <v>72</v>
      </c>
      <c r="I21" s="57"/>
      <c r="J21" s="51"/>
      <c r="K21" s="51"/>
      <c r="L21" s="51"/>
      <c r="M21" s="51"/>
      <c r="N21" s="51"/>
      <c r="O21" s="51"/>
      <c r="P21" s="51"/>
      <c r="Q21" s="51"/>
      <c r="R21" s="58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</row>
    <row r="22" s="34" customFormat="true" ht="12.75" hidden="false" customHeight="false" outlineLevel="0" collapsed="false">
      <c r="B22" s="35" t="n">
        <v>11</v>
      </c>
      <c r="C22" s="36" t="s">
        <v>68</v>
      </c>
      <c r="D22" s="37"/>
      <c r="E22" s="38" t="s">
        <v>97</v>
      </c>
      <c r="F22" s="39" t="s">
        <v>98</v>
      </c>
      <c r="G22" s="38" t="s">
        <v>71</v>
      </c>
      <c r="H22" s="38" t="s">
        <v>72</v>
      </c>
      <c r="I22" s="37"/>
      <c r="J22" s="37"/>
      <c r="K22" s="37"/>
      <c r="L22" s="37"/>
      <c r="M22" s="37"/>
      <c r="N22" s="37"/>
      <c r="O22" s="37"/>
      <c r="P22" s="37"/>
      <c r="Q22" s="37"/>
      <c r="R22" s="40" t="s">
        <v>73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MJ22" s="41"/>
    </row>
    <row r="23" s="29" customFormat="true" ht="20.25" hidden="false" customHeight="true" outlineLevel="0" collapsed="false">
      <c r="B23" s="30"/>
      <c r="C23" s="30"/>
      <c r="D23" s="31"/>
      <c r="E23" s="32" t="s">
        <v>99</v>
      </c>
      <c r="F23" s="32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MJ23" s="33"/>
    </row>
    <row r="24" s="34" customFormat="true" ht="34.5" hidden="false" customHeight="false" outlineLevel="0" collapsed="false">
      <c r="B24" s="35" t="n">
        <v>12</v>
      </c>
      <c r="C24" s="36" t="s">
        <v>68</v>
      </c>
      <c r="D24" s="37"/>
      <c r="E24" s="38" t="s">
        <v>100</v>
      </c>
      <c r="F24" s="59" t="s">
        <v>101</v>
      </c>
      <c r="G24" s="38" t="s">
        <v>71</v>
      </c>
      <c r="H24" s="38" t="s">
        <v>99</v>
      </c>
      <c r="I24" s="37"/>
      <c r="J24" s="37"/>
      <c r="K24" s="37"/>
      <c r="L24" s="37"/>
      <c r="M24" s="37"/>
      <c r="N24" s="37"/>
      <c r="O24" s="37"/>
      <c r="P24" s="37"/>
      <c r="Q24" s="37"/>
      <c r="R24" s="40" t="s">
        <v>73</v>
      </c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MJ24" s="41"/>
    </row>
    <row r="25" s="29" customFormat="true" ht="20.25" hidden="false" customHeight="true" outlineLevel="0" collapsed="false">
      <c r="B25" s="30"/>
      <c r="C25" s="30"/>
      <c r="D25" s="31"/>
      <c r="E25" s="32" t="s">
        <v>102</v>
      </c>
      <c r="F25" s="32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MJ25" s="33"/>
    </row>
    <row r="26" s="26" customFormat="true" ht="23.25" hidden="false" customHeight="false" outlineLevel="0" collapsed="false">
      <c r="A26" s="34"/>
      <c r="B26" s="35" t="n">
        <v>13</v>
      </c>
      <c r="C26" s="36" t="s">
        <v>68</v>
      </c>
      <c r="D26" s="60"/>
      <c r="E26" s="49" t="s">
        <v>103</v>
      </c>
      <c r="F26" s="3" t="s">
        <v>104</v>
      </c>
      <c r="G26" s="49" t="s">
        <v>71</v>
      </c>
      <c r="H26" s="49" t="s">
        <v>105</v>
      </c>
      <c r="I26" s="51"/>
      <c r="J26" s="51"/>
      <c r="K26" s="51"/>
      <c r="L26" s="51"/>
      <c r="M26" s="51"/>
      <c r="N26" s="51"/>
      <c r="O26" s="51"/>
      <c r="P26" s="51"/>
      <c r="Q26" s="51"/>
      <c r="R26" s="52" t="s">
        <v>87</v>
      </c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="26" customFormat="true" ht="23.25" hidden="false" customHeight="false" outlineLevel="0" collapsed="false">
      <c r="A27" s="34"/>
      <c r="B27" s="35" t="n">
        <v>14</v>
      </c>
      <c r="C27" s="36" t="s">
        <v>68</v>
      </c>
      <c r="D27" s="60"/>
      <c r="E27" s="49" t="s">
        <v>106</v>
      </c>
      <c r="F27" s="3" t="s">
        <v>107</v>
      </c>
      <c r="G27" s="49" t="s">
        <v>71</v>
      </c>
      <c r="H27" s="49" t="s">
        <v>105</v>
      </c>
      <c r="I27" s="46"/>
      <c r="J27" s="46"/>
      <c r="K27" s="46"/>
      <c r="L27" s="46"/>
      <c r="M27" s="46"/>
      <c r="N27" s="46"/>
      <c r="O27" s="46"/>
      <c r="P27" s="46"/>
      <c r="Q27" s="46"/>
      <c r="R27" s="61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</row>
    <row r="1048386" customFormat="false" ht="12" hidden="true" customHeight="false" outlineLevel="0" collapsed="false"/>
    <row r="1048388" customFormat="false" ht="12" hidden="true" customHeight="false" outlineLevel="0" collapsed="false"/>
    <row r="1048389" customFormat="false" ht="12" hidden="true" customHeight="false" outlineLevel="0" collapsed="false"/>
    <row r="1048390" customFormat="false" ht="12" hidden="true" customHeight="false" outlineLevel="0" collapsed="false"/>
    <row r="1048391" customFormat="false" ht="12" hidden="true" customHeight="false" outlineLevel="0" collapsed="false"/>
    <row r="1048392" customFormat="false" ht="12" hidden="true" customHeight="false" outlineLevel="0" collapsed="false"/>
    <row r="1048393" customFormat="false" ht="12" hidden="true" customHeight="false" outlineLevel="0" collapsed="false"/>
    <row r="1048394" customFormat="false" ht="12" hidden="true" customHeight="false" outlineLevel="0" collapsed="false"/>
    <row r="1048395" customFormat="false" ht="12" hidden="true" customHeight="false" outlineLevel="0" collapsed="false"/>
    <row r="1048396" customFormat="false" ht="12" hidden="true" customHeight="false" outlineLevel="0" collapsed="false"/>
    <row r="1048397" customFormat="false" ht="12" hidden="true" customHeight="false" outlineLevel="0" collapsed="false"/>
    <row r="1048398" customFormat="false" ht="12" hidden="true" customHeight="false" outlineLevel="0" collapsed="false"/>
    <row r="1048399" customFormat="false" ht="12" hidden="true" customHeight="false" outlineLevel="0" collapsed="false"/>
    <row r="1048404" customFormat="false" ht="12" hidden="true" customHeight="false" outlineLevel="0" collapsed="false"/>
    <row r="1048405" customFormat="false" ht="12" hidden="true" customHeight="false" outlineLevel="0" collapsed="false"/>
    <row r="1048406" customFormat="false" ht="12" hidden="true" customHeight="false" outlineLevel="0" collapsed="false"/>
    <row r="1048407" customFormat="false" ht="12" hidden="true" customHeight="false" outlineLevel="0" collapsed="false"/>
    <row r="1048408" customFormat="false" ht="12" hidden="true" customHeight="false" outlineLevel="0" collapsed="false"/>
    <row r="1048409" customFormat="false" ht="12" hidden="true" customHeight="false" outlineLevel="0" collapsed="false"/>
    <row r="1048410" customFormat="false" ht="12" hidden="true" customHeight="false" outlineLevel="0" collapsed="false"/>
    <row r="1048411" customFormat="false" ht="12" hidden="true" customHeight="false" outlineLevel="0" collapsed="false"/>
    <row r="1048412" customFormat="false" ht="12" hidden="true" customHeight="false" outlineLevel="0" collapsed="false"/>
    <row r="1048413" customFormat="false" ht="12" hidden="true" customHeight="false" outlineLevel="0" collapsed="false"/>
    <row r="1048414" customFormat="false" ht="12" hidden="true" customHeight="false" outlineLevel="0" collapsed="false"/>
    <row r="1048424" customFormat="false" ht="12" hidden="true" customHeight="false" outlineLevel="0" collapsed="false"/>
    <row r="1048425" customFormat="false" ht="12" hidden="true" customHeight="false" outlineLevel="0" collapsed="false"/>
    <row r="1048426" customFormat="false" ht="12" hidden="true" customHeight="false" outlineLevel="0" collapsed="false"/>
    <row r="1048427" customFormat="false" ht="12" hidden="true" customHeight="false" outlineLevel="0" collapsed="false"/>
    <row r="1048428" customFormat="false" ht="12" hidden="true" customHeight="false" outlineLevel="0" collapsed="false"/>
    <row r="1048429" customFormat="false" ht="12" hidden="true" customHeight="false" outlineLevel="0" collapsed="false"/>
    <row r="1048467" customFormat="false" ht="12.75" hidden="false" customHeight="false" outlineLevel="0" collapsed="false"/>
    <row r="1048468" customFormat="false" ht="12.75" hidden="false" customHeight="false" outlineLevel="0" collapsed="false"/>
    <row r="1048469" customFormat="false" ht="12.75" hidden="false" customHeight="false" outlineLevel="0" collapsed="false"/>
    <row r="1048470" customFormat="false" ht="12.75" hidden="false" customHeight="false" outlineLevel="0" collapsed="false"/>
    <row r="1048471" customFormat="false" ht="12.75" hidden="false" customHeight="false" outlineLevel="0" collapsed="false"/>
    <row r="1048472" customFormat="false" ht="12.75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7:AE8"/>
  <mergeCells count="7">
    <mergeCell ref="B2:G2"/>
    <mergeCell ref="B3:F3"/>
    <mergeCell ref="B6:Q6"/>
    <mergeCell ref="R6:S6"/>
    <mergeCell ref="T6:V6"/>
    <mergeCell ref="W6:AC6"/>
    <mergeCell ref="AD6:AE6"/>
  </mergeCells>
  <conditionalFormatting sqref="R10:R15 R24 R21:R22 R19">
    <cfRule type="containsText" priority="2" operator="containsText" aboveAverage="0" equalAverage="0" bottom="0" percent="0" rank="0" text="B" dxfId="8">
      <formula>NOT(ISERROR(SEARCH("B",R10)))</formula>
    </cfRule>
    <cfRule type="containsText" priority="3" operator="containsText" aboveAverage="0" equalAverage="0" bottom="0" percent="0" rank="0" text="A" dxfId="9">
      <formula>NOT(ISERROR(SEARCH("A",R10)))</formula>
    </cfRule>
  </conditionalFormatting>
  <conditionalFormatting sqref="R10:R15 R21:R22 R19">
    <cfRule type="containsText" priority="4" operator="containsText" aboveAverage="0" equalAverage="0" bottom="0" percent="0" rank="0" text="B" dxfId="10">
      <formula>NOT(ISERROR(SEARCH("B",R10)))</formula>
    </cfRule>
    <cfRule type="containsText" priority="5" operator="containsText" aboveAverage="0" equalAverage="0" bottom="0" percent="0" rank="0" text="A" dxfId="11">
      <formula>NOT(ISERROR(SEARCH("A",R10)))</formula>
    </cfRule>
  </conditionalFormatting>
  <conditionalFormatting sqref="AD28:AD1048576 AD1:AD15 AD21:AD24 AD19">
    <cfRule type="containsText" priority="6" operator="containsText" aboveAverage="0" equalAverage="0" bottom="0" percent="0" rank="0" text="ÁNO - DODANÉ" dxfId="12">
      <formula>NOT(ISERROR(SEARCH("ÁNO - DODANÉ",AD1)))</formula>
    </cfRule>
    <cfRule type="containsText" priority="7" operator="containsText" aboveAverage="0" equalAverage="0" bottom="0" percent="0" rank="0" text="DODANÉ S VÝHRADOU" dxfId="13">
      <formula>NOT(ISERROR(SEARCH("DODANÉ S VÝHRADOU",AD1)))</formula>
    </cfRule>
    <cfRule type="containsText" priority="8" operator="containsText" aboveAverage="0" equalAverage="0" bottom="0" percent="0" rank="0" text="NIE - NEDODANÉ" dxfId="14">
      <formula>NOT(ISERROR(SEARCH("NIE - NEDODANÉ",AD1)))</formula>
    </cfRule>
  </conditionalFormatting>
  <conditionalFormatting sqref="T7 T1:T5 T28:T1048576">
    <cfRule type="containsText" priority="9" operator="containsText" aboveAverage="0" equalAverage="0" bottom="0" percent="0" rank="0" text="NIE" dxfId="15">
      <formula>NOT(ISERROR(SEARCH("NIE",T1)))</formula>
    </cfRule>
  </conditionalFormatting>
  <conditionalFormatting sqref="R28:R1048576 R1:R6 R8:R15 R21:R24 R19">
    <cfRule type="containsText" priority="10" operator="containsText" aboveAverage="0" equalAverage="0" bottom="0" percent="0" rank="0" text="B - NICE TO HAVE" dxfId="16">
      <formula>NOT(ISERROR(SEARCH("B - NICE TO HAVE",R1)))</formula>
    </cfRule>
    <cfRule type="containsText" priority="11" operator="containsText" aboveAverage="0" equalAverage="0" bottom="0" percent="0" rank="0" text="A - MUST" dxfId="17">
      <formula>NOT(ISERROR(SEARCH("A - MUST",R1)))</formula>
    </cfRule>
  </conditionalFormatting>
  <conditionalFormatting sqref="AD25:AD27 AD20 AD16:AD18">
    <cfRule type="containsText" priority="12" operator="containsText" aboveAverage="0" equalAverage="0" bottom="0" percent="0" rank="0" text="ÁNO - DODANÉ" dxfId="18">
      <formula>NOT(ISERROR(SEARCH("ÁNO - DODANÉ",AD16)))</formula>
    </cfRule>
    <cfRule type="containsText" priority="13" operator="containsText" aboveAverage="0" equalAverage="0" bottom="0" percent="0" rank="0" text="DODANÉ S VÝHRADOU" dxfId="19">
      <formula>NOT(ISERROR(SEARCH("DODANÉ S VÝHRADOU",AD16)))</formula>
    </cfRule>
    <cfRule type="containsText" priority="14" operator="containsText" aboveAverage="0" equalAverage="0" bottom="0" percent="0" rank="0" text="NIE - NEDODANÉ" dxfId="20">
      <formula>NOT(ISERROR(SEARCH("NIE - NEDODANÉ",AD16)))</formula>
    </cfRule>
  </conditionalFormatting>
  <conditionalFormatting sqref="R26:R27 R16:R17">
    <cfRule type="containsText" priority="15" operator="containsText" aboveAverage="0" equalAverage="0" bottom="0" percent="0" rank="0" text="ÁNO - DODANÉ" dxfId="21">
      <formula>NOT(ISERROR(SEARCH("ÁNO - DODANÉ",R16)))</formula>
    </cfRule>
    <cfRule type="containsText" priority="16" operator="containsText" aboveAverage="0" equalAverage="0" bottom="0" percent="0" rank="0" text="DODANÉ S VÝHRADOU" dxfId="22">
      <formula>NOT(ISERROR(SEARCH("DODANÉ S VÝHRADOU",R16)))</formula>
    </cfRule>
    <cfRule type="containsText" priority="17" operator="containsText" aboveAverage="0" equalAverage="0" bottom="0" percent="0" rank="0" text="NIE - NEDODANÉ" dxfId="23">
      <formula>NOT(ISERROR(SEARCH("NIE - NEDODANÉ",R16)))</formula>
    </cfRule>
  </conditionalFormatting>
  <conditionalFormatting sqref="R25:R27 R20 R16:R18">
    <cfRule type="containsText" priority="18" operator="containsText" aboveAverage="0" equalAverage="0" bottom="0" percent="0" rank="0" text="B - NICE TO HAVE" dxfId="24">
      <formula>NOT(ISERROR(SEARCH("B - NICE TO HAVE",R16)))</formula>
    </cfRule>
    <cfRule type="containsText" priority="19" operator="containsText" aboveAverage="0" equalAverage="0" bottom="0" percent="0" rank="0" text="A - MUST" dxfId="25">
      <formula>NOT(ISERROR(SEARCH("A - MUST",R16)))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Flow_SignoffStatus xmlns="3cd966dc-1e62-4749-8976-f4b18f499ff8" xsi:nil="true"/>
    <TaxCatchAll xmlns="45a0424a-b6ff-4064-ab3b-f5cc1d862c5f" xsi:nil="true"/>
    <lcf76f155ced4ddcb4097134ff3c332f xmlns="3cd966dc-1e62-4749-8976-f4b18f499f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1C5DE828D0C54BBC2152FF33446E9B" ma:contentTypeVersion="21" ma:contentTypeDescription="Umožňuje vytvoriť nový dokument." ma:contentTypeScope="" ma:versionID="99af3728bf48cc8fc70303c1c1366801">
  <xsd:schema xmlns:xsd="http://www.w3.org/2001/XMLSchema" xmlns:xs="http://www.w3.org/2001/XMLSchema" xmlns:p="http://schemas.microsoft.com/office/2006/metadata/properties" xmlns:ns2="3cd966dc-1e62-4749-8976-f4b18f499ff8" xmlns:ns3="45a0424a-b6ff-4064-ab3b-f5cc1d862c5f" xmlns:ns4="http://schemas.microsoft.com/sharepoint/v3/fields" targetNamespace="http://schemas.microsoft.com/office/2006/metadata/properties" ma:root="true" ma:fieldsID="d011b7d1c6f1899ed58c0754a0a6d8a7" ns2:_="" ns3:_="" ns4:_="">
    <xsd:import namespace="3cd966dc-1e62-4749-8976-f4b18f499ff8"/>
    <xsd:import namespace="45a0424a-b6ff-4064-ab3b-f5cc1d862c5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4:_Versio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966dc-1e62-4749-8976-f4b18f499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Značky obrázka" ma:readOnly="false" ma:fieldId="{5cf76f15-5ced-4ddc-b409-7134ff3c332f}" ma:taxonomyMulti="true" ma:sspId="823deb3c-b9f3-4fad-b534-fe0741e714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5" nillable="true" ma:displayName="Stav odhlásenia" ma:internalName="Stav_x0020_odhl_x00e1_senia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0424a-b6ff-4064-ab3b-f5cc1d862c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b093d69-c3d8-4bf5-8b32-7b45c5182836}" ma:internalName="TaxCatchAll" ma:showField="CatchAllData" ma:web="45a0424a-b6ff-4064-ab3b-f5cc1d862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20" nillable="true" ma:displayName="Verzia" ma:internalName="_Vers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60BD8A-4B44-4A7D-9C5F-121FF51B99D3}"/>
</file>

<file path=customXml/itemProps2.xml><?xml version="1.0" encoding="utf-8"?>
<ds:datastoreItem xmlns:ds="http://schemas.openxmlformats.org/officeDocument/2006/customXml" ds:itemID="{69B33A81-7197-4A97-B3DC-E93553EB5EAD}"/>
</file>

<file path=customXml/itemProps3.xml><?xml version="1.0" encoding="utf-8"?>
<ds:datastoreItem xmlns:ds="http://schemas.openxmlformats.org/officeDocument/2006/customXml" ds:itemID="{B9DD4FD3-DA38-4C34-8E22-94EF2ABCEFA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2020-09-21T10:25:22Z</dcterms:created>
  <dc:creator>Peter Vítek</dc:creator>
  <dc:description/>
  <dc:language>sk-SK</dc:language>
  <cp:lastModifiedBy>Miroslav Líška</cp:lastModifiedBy>
  <dcterms:modified xsi:type="dcterms:W3CDTF">2023-09-22T17:36:19Z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0x010100171C5DE828D0C54BBC2152FF33446E9B</vt:lpwstr>
  </property>
  <property fmtid="{D5CDD505-2E9C-101B-9397-08002B2CF9AE}" pid="3" name="MediaServiceImageTags">
    <vt:lpwstr/>
  </property>
</Properties>
</file>