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derlikova\Documents\Pracovne_cesty\lublana\"/>
    </mc:Choice>
  </mc:AlternateContent>
  <bookViews>
    <workbookView xWindow="0" yWindow="0" windowWidth="28800" windowHeight="12300"/>
  </bookViews>
  <sheets>
    <sheet name="Participa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<sst xmlns="http://schemas.openxmlformats.org/spreadsheetml/2006/main" count="390" uniqueCount="305">
  <si>
    <t>First name</t>
  </si>
  <si>
    <t>Last name</t>
  </si>
  <si>
    <t>Country</t>
  </si>
  <si>
    <t>Organisation</t>
  </si>
  <si>
    <t>Role</t>
  </si>
  <si>
    <t xml:space="preserve">Email </t>
  </si>
  <si>
    <t>Temenuzhka</t>
  </si>
  <si>
    <t>Spasova</t>
  </si>
  <si>
    <t>Bulgaria</t>
  </si>
  <si>
    <t>Ministry of e-Government</t>
  </si>
  <si>
    <t>Data expert</t>
  </si>
  <si>
    <t>tg.spasova@egov.government.bg</t>
  </si>
  <si>
    <t>Stefaniya</t>
  </si>
  <si>
    <t>Mircheska</t>
  </si>
  <si>
    <t xml:space="preserve"> Ministry of e-Government                                                                                                    </t>
  </si>
  <si>
    <t>State expert - Department of Strategic Planning of e-Government, Directorate of Policies for e-Government</t>
  </si>
  <si>
    <t>S.Mircheska@egov.government.bg</t>
  </si>
  <si>
    <t>Tatjana</t>
  </si>
  <si>
    <t>Perse</t>
  </si>
  <si>
    <t>Croatia</t>
  </si>
  <si>
    <t>City of Rijeka</t>
  </si>
  <si>
    <t>ICT Advisor</t>
  </si>
  <si>
    <t>tatjana.perse@rijeka.hr</t>
  </si>
  <si>
    <t>Barbara</t>
  </si>
  <si>
    <t>Mašić</t>
  </si>
  <si>
    <t>Central State Office for the Development of Digital Society</t>
  </si>
  <si>
    <t>barbara.masic@rdd.gov.hr</t>
  </si>
  <si>
    <t>Iva</t>
  </si>
  <si>
    <t>Jukic</t>
  </si>
  <si>
    <t>Sector coodinator for data lake repository</t>
  </si>
  <si>
    <t>iva.jukic@rdd.gov.hr</t>
  </si>
  <si>
    <t>Marko</t>
  </si>
  <si>
    <t>Kovačić</t>
  </si>
  <si>
    <t>Information Commissioner</t>
  </si>
  <si>
    <t>Advisor</t>
  </si>
  <si>
    <t>marko.kovacic@pristupinfo.hr</t>
  </si>
  <si>
    <t>Daniel</t>
  </si>
  <si>
    <t>Herak</t>
  </si>
  <si>
    <t>Inspector - Advisor</t>
  </si>
  <si>
    <t>daniel.herak@pristupinfo.hr</t>
  </si>
  <si>
    <t>Adam</t>
  </si>
  <si>
    <t>Arndt</t>
  </si>
  <si>
    <t>Denmark</t>
  </si>
  <si>
    <t>Danish Agency for Digital Government</t>
  </si>
  <si>
    <t>Senior Consultant</t>
  </si>
  <si>
    <t>arndt@digst.dk</t>
  </si>
  <si>
    <t>Martin Skovbjerg</t>
  </si>
  <si>
    <t>Jensen</t>
  </si>
  <si>
    <t>Agency for Digital Government</t>
  </si>
  <si>
    <t>Project Lead (Danish Data Portal)</t>
  </si>
  <si>
    <t>maskj@digst.dk</t>
  </si>
  <si>
    <t>Christian</t>
  </si>
  <si>
    <t>Larsen</t>
  </si>
  <si>
    <t>The Agency for Digital Government</t>
  </si>
  <si>
    <t>ieva.brazinske@eimin.lt</t>
  </si>
  <si>
    <t>cnila@digst.dk</t>
  </si>
  <si>
    <t>Sofia</t>
  </si>
  <si>
    <t>Paes</t>
  </si>
  <si>
    <t>Estonia</t>
  </si>
  <si>
    <t>Ministry of Economic Affairs and Communications</t>
  </si>
  <si>
    <t>Advisor responsible for open data</t>
  </si>
  <si>
    <t>sofia.paes@mkm.ee</t>
  </si>
  <si>
    <t>Mika</t>
  </si>
  <si>
    <t>Honkanen</t>
  </si>
  <si>
    <t>Finland</t>
  </si>
  <si>
    <t>Finnish Digital Agency</t>
  </si>
  <si>
    <t>Chief Specialist</t>
  </si>
  <si>
    <t>mika.honkanen@dvv.fi</t>
  </si>
  <si>
    <t>Carolin</t>
  </si>
  <si>
    <t>Wernicke</t>
  </si>
  <si>
    <t>Germany</t>
  </si>
  <si>
    <t>Federal Ministry of Economic Affairs and Climate Action</t>
  </si>
  <si>
    <t>Policy Advisor</t>
  </si>
  <si>
    <t>carolin.wernicke@bmwk.bund.de</t>
  </si>
  <si>
    <t>Thomas</t>
  </si>
  <si>
    <t>Tursics</t>
  </si>
  <si>
    <t>FITKO (Föderale IT Kooperation)</t>
  </si>
  <si>
    <t>Head of GovData (German Open Data Portal)</t>
  </si>
  <si>
    <t>thomas.tursics@fitko.de</t>
  </si>
  <si>
    <t>Helena</t>
  </si>
  <si>
    <t>Campbell</t>
  </si>
  <si>
    <t>Ireland</t>
  </si>
  <si>
    <t>Dept of Public Expenditure, National Development Plan Delivery and Reform</t>
  </si>
  <si>
    <t>Head of the Open Data Unit</t>
  </si>
  <si>
    <t>helena.campbell@per.gov.ie</t>
  </si>
  <si>
    <t>Caoimhe</t>
  </si>
  <si>
    <t>Judge</t>
  </si>
  <si>
    <t>Department of Public Expenditure, NDP Delivery and Reform</t>
  </si>
  <si>
    <t>Administrative Officer in the Open Data Unit</t>
  </si>
  <si>
    <t>caoimhe.judge@per.gov.ie</t>
  </si>
  <si>
    <t>Ieva</t>
  </si>
  <si>
    <t>Bražinskė</t>
  </si>
  <si>
    <t>Lithuania</t>
  </si>
  <si>
    <t>Ministry of the Economy and Innovation of the Republic of Lithuania</t>
  </si>
  <si>
    <t>Chief specialist of Digital Initiatives Management Division</t>
  </si>
  <si>
    <t>Julius</t>
  </si>
  <si>
    <t>Belickas</t>
  </si>
  <si>
    <t>Information Society Development Committee</t>
  </si>
  <si>
    <t>Open data project leader, mentor</t>
  </si>
  <si>
    <t>julius.belickas@ivpk.lt</t>
  </si>
  <si>
    <t>Renée</t>
  </si>
  <si>
    <t>Thommes</t>
  </si>
  <si>
    <t>Luxembourg</t>
  </si>
  <si>
    <t>Ministry for Digitalization</t>
  </si>
  <si>
    <t>Senior Digital Analyst</t>
  </si>
  <si>
    <t>renee.thommes@digital.etat.lu</t>
  </si>
  <si>
    <t>Ine</t>
  </si>
  <si>
    <t>de Visser</t>
  </si>
  <si>
    <t>Netherlands</t>
  </si>
  <si>
    <t>Geonovum</t>
  </si>
  <si>
    <t>projectleader European data strategy and INSPIRE</t>
  </si>
  <si>
    <t>i.devisser@geonovum.nl</t>
  </si>
  <si>
    <t>Jasper</t>
  </si>
  <si>
    <t>Kars</t>
  </si>
  <si>
    <t>Ministry of the Interior and Kingdom Relations of Netherlands</t>
  </si>
  <si>
    <t>Policy Officer Data &amp; AI</t>
  </si>
  <si>
    <t>jasper.kars@minbzk.nl</t>
  </si>
  <si>
    <t>Kjersti</t>
  </si>
  <si>
    <t>Steien</t>
  </si>
  <si>
    <t>Norway</t>
  </si>
  <si>
    <t>the Norwegian Digitalisation Agency</t>
  </si>
  <si>
    <t>Product owner for data.norge.no</t>
  </si>
  <si>
    <t>kjersti.stenerud.steien@digdir.no</t>
  </si>
  <si>
    <t xml:space="preserve">Dominik </t>
  </si>
  <si>
    <t>Sybilski</t>
  </si>
  <si>
    <t>Poland</t>
  </si>
  <si>
    <t>The Chancellery of the Prime Minister</t>
  </si>
  <si>
    <t>Head of Unit</t>
  </si>
  <si>
    <t>dominik.sybilski@kprm.gov.pl</t>
  </si>
  <si>
    <t>Sanja</t>
  </si>
  <si>
    <t>Arizanovic</t>
  </si>
  <si>
    <t>Serbia</t>
  </si>
  <si>
    <t>United Nations Development Programme</t>
  </si>
  <si>
    <t>Project Coordinator</t>
  </si>
  <si>
    <t>sanja.arizanovic@undp.org</t>
  </si>
  <si>
    <t>Andreja</t>
  </si>
  <si>
    <t>Gluscevic</t>
  </si>
  <si>
    <t>Office for IT and eGovernment</t>
  </si>
  <si>
    <t>Open Data Coordinator</t>
  </si>
  <si>
    <t>andreja.gluscevic@ite.gov.rs</t>
  </si>
  <si>
    <t>Răzvan Gabriel</t>
  </si>
  <si>
    <t>Sipoșean Chioariu</t>
  </si>
  <si>
    <t>Romania</t>
  </si>
  <si>
    <t>The Authority for the Digitalisation of Romania</t>
  </si>
  <si>
    <t>Data protection officer</t>
  </si>
  <si>
    <t>razvan.siposean@adr.gov.ro</t>
  </si>
  <si>
    <t>Maria</t>
  </si>
  <si>
    <t>Salvetiu</t>
  </si>
  <si>
    <t>Authority for the Digitalization of Romania</t>
  </si>
  <si>
    <t>maria.salvetiu@adr.gov.ro</t>
  </si>
  <si>
    <t>Viktoria</t>
  </si>
  <si>
    <t>Sunderlikova</t>
  </si>
  <si>
    <t>Slovakia</t>
  </si>
  <si>
    <t>Ministry of Investments, Regional development and Informatization of the Slovak Republic</t>
  </si>
  <si>
    <t>Data specialist</t>
  </si>
  <si>
    <t>viktoria.sunderlikova@mirri.gov.sk</t>
  </si>
  <si>
    <t>Rudolf</t>
  </si>
  <si>
    <t>Kellner</t>
  </si>
  <si>
    <t>rudolf.kellner@mirri.gov.sk</t>
  </si>
  <si>
    <t>Ulrika</t>
  </si>
  <si>
    <t>Domellöf Mattsson</t>
  </si>
  <si>
    <t>Sweden</t>
  </si>
  <si>
    <t xml:space="preserve">Swedish Agency for Digital Government </t>
  </si>
  <si>
    <t>ulrika.domellofmattsson@digg.se</t>
  </si>
  <si>
    <t>Yanina</t>
  </si>
  <si>
    <t>Liubyva</t>
  </si>
  <si>
    <t>Ukraine</t>
  </si>
  <si>
    <t>Ministry of Digital Transformation of Ukraine</t>
  </si>
  <si>
    <t>Open Data Expert</t>
  </si>
  <si>
    <t>liubyva@thedigital.gov.ua</t>
  </si>
  <si>
    <t>Mykhailo</t>
  </si>
  <si>
    <t>Kornieiev</t>
  </si>
  <si>
    <t>Ministry of Digital transformation of Ukraine</t>
  </si>
  <si>
    <t>Head on open data development</t>
  </si>
  <si>
    <t>kornieiev@thedigital.gov.ua</t>
  </si>
  <si>
    <t>Nadiia</t>
  </si>
  <si>
    <t>Konashchuk</t>
  </si>
  <si>
    <t xml:space="preserve">USAID / UK aid project Transparency and Accountability in Public Administration and Services / TAPAS </t>
  </si>
  <si>
    <t>Senior Open Data Program Coordinator</t>
  </si>
  <si>
    <t>nkonashchuk@eurasia.org</t>
  </si>
  <si>
    <t>Kateryna</t>
  </si>
  <si>
    <t>Borysenko</t>
  </si>
  <si>
    <t xml:space="preserve">East Europe Foundation </t>
  </si>
  <si>
    <t xml:space="preserve">Open Data / civic tech manager </t>
  </si>
  <si>
    <t xml:space="preserve">kborysenko@eef.org.ua </t>
  </si>
  <si>
    <t>Igor</t>
  </si>
  <si>
    <t>Štefelin</t>
  </si>
  <si>
    <t>Slovenia</t>
  </si>
  <si>
    <t>Statistical Office</t>
  </si>
  <si>
    <t>igor.stefelin@gov.si</t>
  </si>
  <si>
    <t>Matej</t>
  </si>
  <si>
    <t>Alič</t>
  </si>
  <si>
    <t>matej.alic@gov.si</t>
  </si>
  <si>
    <t>Ana</t>
  </si>
  <si>
    <t>Kavčič</t>
  </si>
  <si>
    <t>Agency of the Republic of Slovenia for Public Legal Records and Related Services (AJPES)</t>
  </si>
  <si>
    <t>ana.kavcic@ajpes.si</t>
  </si>
  <si>
    <t>Dijana</t>
  </si>
  <si>
    <t>Šprajc Turek</t>
  </si>
  <si>
    <t>dijana.sprajc@ajpes.si</t>
  </si>
  <si>
    <t>mag. Maja</t>
  </si>
  <si>
    <t>Grčar</t>
  </si>
  <si>
    <t>maja.grcar@ajpes.si</t>
  </si>
  <si>
    <t>Mateja</t>
  </si>
  <si>
    <t>Urbančič</t>
  </si>
  <si>
    <t>Surveying and Mapping Authority of the Republic of Slovenia (GURS)</t>
  </si>
  <si>
    <t>mateja.urbancic1@gov.si</t>
  </si>
  <si>
    <t>Darja</t>
  </si>
  <si>
    <t>Komovec</t>
  </si>
  <si>
    <t>darja.komovec@gov.si</t>
  </si>
  <si>
    <t>Blaž</t>
  </si>
  <si>
    <t>Pokeršnik</t>
  </si>
  <si>
    <t>Slovenian Infrastructure Agency</t>
  </si>
  <si>
    <t>blaz.pokersnik@gov.si</t>
  </si>
  <si>
    <t>anastasios</t>
  </si>
  <si>
    <t>Papazarifis</t>
  </si>
  <si>
    <t>Greece</t>
  </si>
  <si>
    <t xml:space="preserve">Ministry of Digital Governance 
</t>
  </si>
  <si>
    <t xml:space="preserve">Special Scientific Personnel/National Data Policy Representative </t>
  </si>
  <si>
    <t>A.PAPAZARIFIS@mindigital.gr</t>
  </si>
  <si>
    <t>Michael</t>
  </si>
  <si>
    <t>Georgakas</t>
  </si>
  <si>
    <t>m.georgakas@mindigital.gr</t>
  </si>
  <si>
    <t>Vesna</t>
  </si>
  <si>
    <t>Kotnik</t>
  </si>
  <si>
    <t>vesna.kotnik@gov.si</t>
  </si>
  <si>
    <t>Rene</t>
  </si>
  <si>
    <t>Vudler</t>
  </si>
  <si>
    <t>rene.vudler@gov.si</t>
  </si>
  <si>
    <t xml:space="preserve">Emilija </t>
  </si>
  <si>
    <t>Stojmenova Duh</t>
  </si>
  <si>
    <t>Minister of Digital Transformation</t>
  </si>
  <si>
    <t>Speaker</t>
  </si>
  <si>
    <t>Jiri</t>
  </si>
  <si>
    <t>Pilar</t>
  </si>
  <si>
    <t>N/A</t>
  </si>
  <si>
    <t>DG CNECT</t>
  </si>
  <si>
    <t>jiri.pilar@ec.europa.eu</t>
  </si>
  <si>
    <t>Leonard</t>
  </si>
  <si>
    <t>Mack</t>
  </si>
  <si>
    <t>Fraunhofer Fokus</t>
  </si>
  <si>
    <t>leonard.mack@fokus.fraunhofer.de</t>
  </si>
  <si>
    <t>Miha</t>
  </si>
  <si>
    <t>Kadunc</t>
  </si>
  <si>
    <t>Sinergise</t>
  </si>
  <si>
    <t>info@sinergise.com</t>
  </si>
  <si>
    <t xml:space="preserve">Barbara </t>
  </si>
  <si>
    <t>Ubaldi</t>
  </si>
  <si>
    <t xml:space="preserve">OECD </t>
  </si>
  <si>
    <t>Barbara.UBALDI@oecd.org</t>
  </si>
  <si>
    <t xml:space="preserve">Samo </t>
  </si>
  <si>
    <t>Zorc</t>
  </si>
  <si>
    <t>Ministry of Digital Transformation</t>
  </si>
  <si>
    <t>samo.zorc@gov.si</t>
  </si>
  <si>
    <t xml:space="preserve">Grega </t>
  </si>
  <si>
    <t>Vrbancic</t>
  </si>
  <si>
    <t>Faculty of Electrical Engineering and Computer Science, University of Maribor</t>
  </si>
  <si>
    <t>grega.vrbancic@um.si</t>
  </si>
  <si>
    <t xml:space="preserve">Nina </t>
  </si>
  <si>
    <t>Cvar</t>
  </si>
  <si>
    <t>4PDIH</t>
  </si>
  <si>
    <t>nina.cvar@fe.uni-lj.si</t>
  </si>
  <si>
    <t>Aleš</t>
  </si>
  <si>
    <t>Veršič</t>
  </si>
  <si>
    <t>Organiser</t>
  </si>
  <si>
    <t>aversic@gov.si</t>
  </si>
  <si>
    <t>Alenka</t>
  </si>
  <si>
    <t xml:space="preserve">Pšeničnik </t>
  </si>
  <si>
    <t>Ministry of Public Administration</t>
  </si>
  <si>
    <t>alenka.psenicnik@gov.si</t>
  </si>
  <si>
    <t>Marina</t>
  </si>
  <si>
    <t>Rajič</t>
  </si>
  <si>
    <t>marina.rajic@gov.si</t>
  </si>
  <si>
    <t>Maja</t>
  </si>
  <si>
    <t>Stadler</t>
  </si>
  <si>
    <t>maja.stadler@gov.si</t>
  </si>
  <si>
    <t>Lara</t>
  </si>
  <si>
    <t>Štante</t>
  </si>
  <si>
    <t xml:space="preserve">Student </t>
  </si>
  <si>
    <t>lara.stante@gov.si</t>
  </si>
  <si>
    <t>Elena</t>
  </si>
  <si>
    <t>Simerpl</t>
  </si>
  <si>
    <t>King's College</t>
  </si>
  <si>
    <t>elena.simperl@kcl.ac.uk</t>
  </si>
  <si>
    <t>Els</t>
  </si>
  <si>
    <t>Breedstraet</t>
  </si>
  <si>
    <t>Publications Office of the EU</t>
  </si>
  <si>
    <t>els.breedstraet@publications.europa.eu</t>
  </si>
  <si>
    <t>Nataliya</t>
  </si>
  <si>
    <t>Rozbroj</t>
  </si>
  <si>
    <t>nataliya.rozbroj-jasinskaja@publications.europa.eu</t>
  </si>
  <si>
    <t>Marleen</t>
  </si>
  <si>
    <t>Valkenburg</t>
  </si>
  <si>
    <t>data.europa.eu</t>
  </si>
  <si>
    <t>marleen.valkenburg@data.europa.eu</t>
  </si>
  <si>
    <t>Louise</t>
  </si>
  <si>
    <t>van t' Erve</t>
  </si>
  <si>
    <t xml:space="preserve">louise.van.t.erve@data.europa.eu    </t>
  </si>
  <si>
    <t>Ana-Isabel</t>
  </si>
  <si>
    <t>Llacayo</t>
  </si>
  <si>
    <t>ana.isabel.llacayo@data.europa.eu</t>
  </si>
  <si>
    <t>Gianfranco</t>
  </si>
  <si>
    <t>Cecconi</t>
  </si>
  <si>
    <t>Data Spaces Support Center</t>
  </si>
  <si>
    <t>gianfranco.cecconi@capgemini.com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</si>
</sst>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3" fillId="0" borderId="0" xfId="1"/>
    <xf numFmtId="0" fontId="3" fillId="0" borderId="0" xfId="1" applyFill="1"/>
    <xf numFmtId="0" fontId="0" fillId="4" borderId="0" xfId="0" applyFill="1"/>
    <xf numFmtId="0" fontId="3" fillId="3" borderId="0" xfId="1" applyFill="1"/>
    <xf numFmtId="0" fontId="3" fillId="0" borderId="0" xfId="2"/>
  </cellXfs>
  <cellStyles count="3">
    <cellStyle name="Hyperlink" xfId="2"/>
    <cellStyle name="Hypertextové prepojenie" xfId="1" builtinId="8"/>
    <cellStyle name="Normálna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67" totalsRowShown="0">
  <autoFilter ref="A1:F67"/>
  <sortState ref="A2:F35">
    <sortCondition ref="C1:C35"/>
  </sortState>
  <tableColumns count="6">
    <tableColumn id="6" name="First name"/>
    <tableColumn id="7" name="Last name"/>
    <tableColumn id="8" name="Country"/>
    <tableColumn id="9" name="Organisation"/>
    <tableColumn id="10" name="Role"/>
    <tableColumn id="11" name="Email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teja.urbancic1@gov.si" TargetMode="External"/><Relationship Id="rId13" Type="http://schemas.openxmlformats.org/officeDocument/2006/relationships/hyperlink" Target="mailto:rene.vudler@gov.si" TargetMode="External"/><Relationship Id="rId18" Type="http://schemas.openxmlformats.org/officeDocument/2006/relationships/hyperlink" Target="mailto:info@sinergise.com" TargetMode="External"/><Relationship Id="rId3" Type="http://schemas.openxmlformats.org/officeDocument/2006/relationships/hyperlink" Target="mailto:igor.stefelin@gov.si" TargetMode="External"/><Relationship Id="rId21" Type="http://schemas.openxmlformats.org/officeDocument/2006/relationships/hyperlink" Target="mailto:louise.van.t.erve@data.europa.eu" TargetMode="External"/><Relationship Id="rId7" Type="http://schemas.openxmlformats.org/officeDocument/2006/relationships/hyperlink" Target="mailto:maja.grcar@ajpes.si" TargetMode="External"/><Relationship Id="rId12" Type="http://schemas.openxmlformats.org/officeDocument/2006/relationships/hyperlink" Target="mailto:m.georgakas@mindigital.gr" TargetMode="External"/><Relationship Id="rId17" Type="http://schemas.openxmlformats.org/officeDocument/2006/relationships/hyperlink" Target="mailto:marleen.valkenburg@data.europa.eu" TargetMode="External"/><Relationship Id="rId2" Type="http://schemas.openxmlformats.org/officeDocument/2006/relationships/hyperlink" Target="mailto:ieva.brazinske@eimin.lt" TargetMode="External"/><Relationship Id="rId16" Type="http://schemas.openxmlformats.org/officeDocument/2006/relationships/hyperlink" Target="mailto:rudolf.kellner@mirri.gov.sk" TargetMode="External"/><Relationship Id="rId20" Type="http://schemas.openxmlformats.org/officeDocument/2006/relationships/hyperlink" Target="mailto:ana.isabel.llacayo@data.europa.eu" TargetMode="External"/><Relationship Id="rId1" Type="http://schemas.openxmlformats.org/officeDocument/2006/relationships/hyperlink" Target="mailto:ieva.brazinske@eimin.lt" TargetMode="External"/><Relationship Id="rId6" Type="http://schemas.openxmlformats.org/officeDocument/2006/relationships/hyperlink" Target="mailto:dijana.sprajc@ajpes.si" TargetMode="External"/><Relationship Id="rId11" Type="http://schemas.openxmlformats.org/officeDocument/2006/relationships/hyperlink" Target="mailto:barbara.masic@rdd.gov.hr" TargetMode="External"/><Relationship Id="rId24" Type="http://schemas.openxmlformats.org/officeDocument/2006/relationships/table" Target="../tables/table1.xml"/><Relationship Id="rId5" Type="http://schemas.openxmlformats.org/officeDocument/2006/relationships/hyperlink" Target="mailto:ana.kavcic@ajpes.si" TargetMode="External"/><Relationship Id="rId15" Type="http://schemas.openxmlformats.org/officeDocument/2006/relationships/hyperlink" Target="mailto:Barbara.UBALDI@oecd.or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blaz.pokersnik@gov.si" TargetMode="External"/><Relationship Id="rId19" Type="http://schemas.openxmlformats.org/officeDocument/2006/relationships/hyperlink" Target="mailto:samo.zorc@gov.si" TargetMode="External"/><Relationship Id="rId4" Type="http://schemas.openxmlformats.org/officeDocument/2006/relationships/hyperlink" Target="mailto:matej.alic@gov.si" TargetMode="External"/><Relationship Id="rId9" Type="http://schemas.openxmlformats.org/officeDocument/2006/relationships/hyperlink" Target="mailto:darja.komovec@gov.si" TargetMode="External"/><Relationship Id="rId14" Type="http://schemas.openxmlformats.org/officeDocument/2006/relationships/hyperlink" Target="mailto:vesna.kotnik@gov.si" TargetMode="External"/><Relationship Id="rId22" Type="http://schemas.openxmlformats.org/officeDocument/2006/relationships/hyperlink" Target="mailto:thomas.tursics@fitko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O80"/>
  <sheetViews>
    <sheetView tabSelected="1" topLeftCell="C1" zoomScale="70" zoomScaleNormal="70" workbookViewId="0">
      <selection activeCell="F15" sqref="F15"/>
    </sheetView>
  </sheetViews>
  <sheetFormatPr defaultRowHeight="15" customHeight="1" x14ac:dyDescent="0.25"/>
  <cols>
    <col min="1" max="2" width="28.85546875" customWidth="1"/>
    <col min="3" max="3" width="19.42578125" customWidth="1"/>
    <col min="4" max="4" width="51.28515625" customWidth="1"/>
    <col min="5" max="5" width="50.28515625" customWidth="1"/>
    <col min="6" max="6" width="35.7109375" bestFit="1" customWidth="1"/>
  </cols>
  <sheetData>
    <row r="1" spans="1:3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</row>
    <row r="2" spans="1:30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</row>
    <row r="3" spans="1:301" x14ac:dyDescent="0.25">
      <c r="A3" t="s">
        <v>12</v>
      </c>
      <c r="B3" t="s">
        <v>13</v>
      </c>
      <c r="C3" t="s">
        <v>8</v>
      </c>
      <c r="D3" t="s">
        <v>14</v>
      </c>
      <c r="E3" t="s">
        <v>15</v>
      </c>
      <c r="F3" t="s">
        <v>16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</row>
    <row r="4" spans="1:301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</row>
    <row r="5" spans="1:301" x14ac:dyDescent="0.25">
      <c r="A5" t="s">
        <v>23</v>
      </c>
      <c r="B5" t="s">
        <v>24</v>
      </c>
      <c r="C5" t="s">
        <v>19</v>
      </c>
      <c r="D5" t="s">
        <v>25</v>
      </c>
      <c r="E5" t="s">
        <v>10</v>
      </c>
      <c r="F5" t="s">
        <v>26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</row>
    <row r="6" spans="1:301" x14ac:dyDescent="0.25">
      <c r="A6" t="s">
        <v>27</v>
      </c>
      <c r="B6" t="s">
        <v>28</v>
      </c>
      <c r="C6" t="s">
        <v>19</v>
      </c>
      <c r="D6" t="s">
        <v>25</v>
      </c>
      <c r="E6" t="s">
        <v>29</v>
      </c>
      <c r="F6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</row>
    <row r="7" spans="1:301" x14ac:dyDescent="0.25">
      <c r="A7" t="s">
        <v>31</v>
      </c>
      <c r="B7" t="s">
        <v>32</v>
      </c>
      <c r="C7" t="s">
        <v>19</v>
      </c>
      <c r="D7" t="s">
        <v>33</v>
      </c>
      <c r="E7" t="s">
        <v>34</v>
      </c>
      <c r="F7" t="s">
        <v>35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</row>
    <row r="8" spans="1:301" s="2" customFormat="1" x14ac:dyDescent="0.25">
      <c r="A8" t="s">
        <v>36</v>
      </c>
      <c r="B8" t="s">
        <v>37</v>
      </c>
      <c r="C8" t="s">
        <v>19</v>
      </c>
      <c r="D8" t="s">
        <v>33</v>
      </c>
      <c r="E8" t="s">
        <v>38</v>
      </c>
      <c r="F8" t="s">
        <v>39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</row>
    <row r="9" spans="1:301" x14ac:dyDescent="0.25">
      <c r="A9" t="s">
        <v>40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</row>
    <row r="10" spans="1:301" x14ac:dyDescent="0.25">
      <c r="A10" t="s">
        <v>46</v>
      </c>
      <c r="B10" t="s">
        <v>47</v>
      </c>
      <c r="C10" t="s">
        <v>42</v>
      </c>
      <c r="D10" t="s">
        <v>48</v>
      </c>
      <c r="E10" t="s">
        <v>49</v>
      </c>
      <c r="F10" t="s">
        <v>50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</row>
    <row r="11" spans="1:301" x14ac:dyDescent="0.25">
      <c r="A11" t="s">
        <v>51</v>
      </c>
      <c r="B11" t="s">
        <v>52</v>
      </c>
      <c r="C11" t="s">
        <v>42</v>
      </c>
      <c r="D11" t="s">
        <v>53</v>
      </c>
      <c r="E11" t="s">
        <v>54</v>
      </c>
      <c r="F11" t="s">
        <v>55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</row>
    <row r="12" spans="1:301" x14ac:dyDescent="0.25">
      <c r="A12" t="s">
        <v>56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</row>
    <row r="13" spans="1:301" x14ac:dyDescent="0.25">
      <c r="A13" t="s">
        <v>62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</row>
    <row r="14" spans="1:301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</row>
    <row r="15" spans="1:301" x14ac:dyDescent="0.25">
      <c r="A15" t="s">
        <v>74</v>
      </c>
      <c r="B15" t="s">
        <v>75</v>
      </c>
      <c r="C15" t="s">
        <v>70</v>
      </c>
      <c r="D15" t="s">
        <v>76</v>
      </c>
      <c r="E15" t="s">
        <v>77</v>
      </c>
      <c r="F15" s="9" t="s">
        <v>78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</row>
    <row r="16" spans="1:301" x14ac:dyDescent="0.25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84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</row>
    <row r="17" spans="1:301" x14ac:dyDescent="0.25">
      <c r="A17" t="s">
        <v>85</v>
      </c>
      <c r="B17" t="s">
        <v>86</v>
      </c>
      <c r="C17" t="s">
        <v>81</v>
      </c>
      <c r="D17" t="s">
        <v>87</v>
      </c>
      <c r="E17" t="s">
        <v>88</v>
      </c>
      <c r="F17" t="s">
        <v>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</row>
    <row r="18" spans="1:301" x14ac:dyDescent="0.25">
      <c r="A18" t="s">
        <v>90</v>
      </c>
      <c r="B18" t="s">
        <v>91</v>
      </c>
      <c r="C18" t="s">
        <v>92</v>
      </c>
      <c r="D18" t="s">
        <v>93</v>
      </c>
      <c r="E18" t="s">
        <v>94</v>
      </c>
      <c r="F18" t="s">
        <v>54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</row>
    <row r="19" spans="1:301" x14ac:dyDescent="0.25">
      <c r="A19" t="s">
        <v>95</v>
      </c>
      <c r="B19" t="s">
        <v>96</v>
      </c>
      <c r="C19" t="s">
        <v>92</v>
      </c>
      <c r="D19" t="s">
        <v>97</v>
      </c>
      <c r="E19" t="s">
        <v>98</v>
      </c>
      <c r="F19" t="s">
        <v>99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</row>
    <row r="20" spans="1:301" x14ac:dyDescent="0.25">
      <c r="A20" t="s">
        <v>100</v>
      </c>
      <c r="B20" t="s">
        <v>101</v>
      </c>
      <c r="C20" t="s">
        <v>102</v>
      </c>
      <c r="D20" t="s">
        <v>103</v>
      </c>
      <c r="E20" t="s">
        <v>104</v>
      </c>
      <c r="F20" t="s">
        <v>105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</row>
    <row r="21" spans="1:301" x14ac:dyDescent="0.25">
      <c r="A21" t="s">
        <v>106</v>
      </c>
      <c r="B21" t="s">
        <v>107</v>
      </c>
      <c r="C21" t="s">
        <v>108</v>
      </c>
      <c r="D21" t="s">
        <v>109</v>
      </c>
      <c r="E21" t="s">
        <v>110</v>
      </c>
      <c r="F21" t="s">
        <v>111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</row>
    <row r="22" spans="1:301" x14ac:dyDescent="0.25">
      <c r="A22" t="s">
        <v>112</v>
      </c>
      <c r="B22" t="s">
        <v>113</v>
      </c>
      <c r="C22" t="s">
        <v>108</v>
      </c>
      <c r="D22" t="s">
        <v>114</v>
      </c>
      <c r="E22" t="s">
        <v>115</v>
      </c>
      <c r="F22" t="s">
        <v>116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</row>
    <row r="23" spans="1:301" x14ac:dyDescent="0.25">
      <c r="A23" t="s">
        <v>117</v>
      </c>
      <c r="B23" t="s">
        <v>118</v>
      </c>
      <c r="C23" t="s">
        <v>119</v>
      </c>
      <c r="D23" t="s">
        <v>120</v>
      </c>
      <c r="E23" t="s">
        <v>121</v>
      </c>
      <c r="F23" t="s">
        <v>122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</row>
    <row r="24" spans="1:301" s="1" customFormat="1" x14ac:dyDescent="0.25">
      <c r="A24" t="s">
        <v>123</v>
      </c>
      <c r="B24" t="s">
        <v>124</v>
      </c>
      <c r="C24" t="s">
        <v>125</v>
      </c>
      <c r="D24" t="s">
        <v>126</v>
      </c>
      <c r="E24" t="s">
        <v>127</v>
      </c>
      <c r="F24" t="s">
        <v>128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</row>
    <row r="25" spans="1:301" x14ac:dyDescent="0.25">
      <c r="A25" t="s">
        <v>129</v>
      </c>
      <c r="B25" t="s">
        <v>130</v>
      </c>
      <c r="C25" t="s">
        <v>131</v>
      </c>
      <c r="D25" t="s">
        <v>132</v>
      </c>
      <c r="E25" t="s">
        <v>133</v>
      </c>
      <c r="F25" t="s">
        <v>134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</row>
    <row r="26" spans="1:301" ht="18" customHeight="1" x14ac:dyDescent="0.25">
      <c r="A26" t="s">
        <v>135</v>
      </c>
      <c r="B26" t="s">
        <v>136</v>
      </c>
      <c r="C26" t="s">
        <v>131</v>
      </c>
      <c r="D26" t="s">
        <v>137</v>
      </c>
      <c r="E26" t="s">
        <v>138</v>
      </c>
      <c r="F26" t="s">
        <v>139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</row>
    <row r="27" spans="1:301" x14ac:dyDescent="0.25">
      <c r="A27" t="s">
        <v>140</v>
      </c>
      <c r="B27" t="s">
        <v>141</v>
      </c>
      <c r="C27" t="s">
        <v>142</v>
      </c>
      <c r="D27" t="s">
        <v>143</v>
      </c>
      <c r="E27" t="s">
        <v>144</v>
      </c>
      <c r="F27" t="s">
        <v>145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</row>
    <row r="28" spans="1:301" x14ac:dyDescent="0.25">
      <c r="A28" t="s">
        <v>146</v>
      </c>
      <c r="B28" t="s">
        <v>147</v>
      </c>
      <c r="C28" t="s">
        <v>142</v>
      </c>
      <c r="D28" t="s">
        <v>148</v>
      </c>
      <c r="E28" t="s">
        <v>127</v>
      </c>
      <c r="F28" t="s">
        <v>149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</row>
    <row r="29" spans="1:301" x14ac:dyDescent="0.25">
      <c r="A29" t="s">
        <v>150</v>
      </c>
      <c r="B29" t="s">
        <v>151</v>
      </c>
      <c r="C29" t="s">
        <v>152</v>
      </c>
      <c r="D29" t="s">
        <v>153</v>
      </c>
      <c r="E29" t="s">
        <v>154</v>
      </c>
      <c r="F29" t="s">
        <v>155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</row>
    <row r="30" spans="1:301" x14ac:dyDescent="0.25">
      <c r="A30" t="s">
        <v>156</v>
      </c>
      <c r="B30" t="s">
        <v>157</v>
      </c>
      <c r="C30" t="s">
        <v>152</v>
      </c>
      <c r="D30" t="s">
        <v>153</v>
      </c>
      <c r="F30" s="5" t="s">
        <v>158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</row>
    <row r="31" spans="1:301" x14ac:dyDescent="0.25">
      <c r="A31" t="s">
        <v>159</v>
      </c>
      <c r="B31" t="s">
        <v>160</v>
      </c>
      <c r="C31" t="s">
        <v>161</v>
      </c>
      <c r="D31" t="s">
        <v>162</v>
      </c>
      <c r="E31" t="s">
        <v>154</v>
      </c>
      <c r="F31" t="s">
        <v>163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</row>
    <row r="32" spans="1:301" x14ac:dyDescent="0.25">
      <c r="A32" t="s">
        <v>164</v>
      </c>
      <c r="B32" t="s">
        <v>165</v>
      </c>
      <c r="C32" t="s">
        <v>166</v>
      </c>
      <c r="D32" t="s">
        <v>167</v>
      </c>
      <c r="E32" t="s">
        <v>168</v>
      </c>
      <c r="F32" t="s">
        <v>169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</row>
    <row r="33" spans="1:301" x14ac:dyDescent="0.25">
      <c r="A33" t="s">
        <v>170</v>
      </c>
      <c r="B33" t="s">
        <v>171</v>
      </c>
      <c r="C33" t="s">
        <v>166</v>
      </c>
      <c r="D33" t="s">
        <v>172</v>
      </c>
      <c r="E33" t="s">
        <v>173</v>
      </c>
      <c r="F33" t="s">
        <v>174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</row>
    <row r="34" spans="1:301" x14ac:dyDescent="0.25">
      <c r="A34" t="s">
        <v>175</v>
      </c>
      <c r="B34" t="s">
        <v>176</v>
      </c>
      <c r="C34" t="s">
        <v>166</v>
      </c>
      <c r="D34" t="s">
        <v>177</v>
      </c>
      <c r="E34" t="s">
        <v>178</v>
      </c>
      <c r="F34" t="s">
        <v>179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</row>
    <row r="35" spans="1:301" x14ac:dyDescent="0.25">
      <c r="A35" t="s">
        <v>180</v>
      </c>
      <c r="B35" t="s">
        <v>181</v>
      </c>
      <c r="C35" t="s">
        <v>166</v>
      </c>
      <c r="D35" t="s">
        <v>182</v>
      </c>
      <c r="E35" t="s">
        <v>183</v>
      </c>
      <c r="F35" t="s">
        <v>184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</row>
    <row r="36" spans="1:301" x14ac:dyDescent="0.25">
      <c r="A36" t="s">
        <v>185</v>
      </c>
      <c r="B36" t="s">
        <v>186</v>
      </c>
      <c r="C36" t="s">
        <v>187</v>
      </c>
      <c r="D36" t="s">
        <v>188</v>
      </c>
      <c r="F36" t="s">
        <v>189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</row>
    <row r="37" spans="1:301" ht="14.1" customHeight="1" x14ac:dyDescent="0.25">
      <c r="A37" t="s">
        <v>190</v>
      </c>
      <c r="B37" t="s">
        <v>191</v>
      </c>
      <c r="C37" t="s">
        <v>187</v>
      </c>
      <c r="D37" t="s">
        <v>188</v>
      </c>
      <c r="F37" t="s">
        <v>192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</row>
    <row r="38" spans="1:301" ht="14.1" customHeight="1" x14ac:dyDescent="0.25">
      <c r="A38" t="s">
        <v>193</v>
      </c>
      <c r="B38" t="s">
        <v>194</v>
      </c>
      <c r="C38" t="s">
        <v>187</v>
      </c>
      <c r="D38" t="s">
        <v>195</v>
      </c>
      <c r="F38" t="s">
        <v>196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</row>
    <row r="39" spans="1:301" ht="14.1" customHeight="1" x14ac:dyDescent="0.25">
      <c r="A39" t="s">
        <v>197</v>
      </c>
      <c r="B39" t="s">
        <v>198</v>
      </c>
      <c r="C39" t="s">
        <v>187</v>
      </c>
      <c r="D39" t="s">
        <v>195</v>
      </c>
      <c r="F39" t="s">
        <v>199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</row>
    <row r="40" spans="1:301" ht="13.5" customHeight="1" x14ac:dyDescent="0.25">
      <c r="A40" t="s">
        <v>200</v>
      </c>
      <c r="B40" t="s">
        <v>201</v>
      </c>
      <c r="C40" t="s">
        <v>187</v>
      </c>
      <c r="D40" t="s">
        <v>195</v>
      </c>
      <c r="F40" t="s">
        <v>202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</row>
    <row r="41" spans="1:301" ht="13.5" customHeight="1" x14ac:dyDescent="0.25">
      <c r="A41" t="s">
        <v>203</v>
      </c>
      <c r="B41" t="s">
        <v>204</v>
      </c>
      <c r="C41" t="s">
        <v>187</v>
      </c>
      <c r="D41" t="s">
        <v>205</v>
      </c>
      <c r="F41" t="s">
        <v>206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</row>
    <row r="42" spans="1:301" x14ac:dyDescent="0.25">
      <c r="A42" t="s">
        <v>207</v>
      </c>
      <c r="B42" t="s">
        <v>208</v>
      </c>
      <c r="C42" t="s">
        <v>187</v>
      </c>
      <c r="D42" t="s">
        <v>205</v>
      </c>
      <c r="F42" t="s">
        <v>209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</row>
    <row r="43" spans="1:301" x14ac:dyDescent="0.25">
      <c r="A43" t="s">
        <v>210</v>
      </c>
      <c r="B43" t="s">
        <v>211</v>
      </c>
      <c r="C43" t="s">
        <v>187</v>
      </c>
      <c r="D43" t="s">
        <v>212</v>
      </c>
      <c r="F43" t="s">
        <v>213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</row>
    <row r="44" spans="1:301" x14ac:dyDescent="0.25">
      <c r="A44" t="s">
        <v>214</v>
      </c>
      <c r="B44" t="s">
        <v>215</v>
      </c>
      <c r="C44" t="s">
        <v>216</v>
      </c>
      <c r="D44" t="s">
        <v>217</v>
      </c>
      <c r="E44" t="s">
        <v>218</v>
      </c>
      <c r="F44" t="s">
        <v>219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</row>
    <row r="45" spans="1:301" x14ac:dyDescent="0.25">
      <c r="A45" t="s">
        <v>220</v>
      </c>
      <c r="B45" t="s">
        <v>221</v>
      </c>
      <c r="C45" t="s">
        <v>216</v>
      </c>
      <c r="D45" t="s">
        <v>217</v>
      </c>
      <c r="E45" t="s">
        <v>218</v>
      </c>
      <c r="F45" t="s">
        <v>222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</row>
    <row r="46" spans="1:301" x14ac:dyDescent="0.25">
      <c r="A46" t="s">
        <v>223</v>
      </c>
      <c r="B46" t="s">
        <v>224</v>
      </c>
      <c r="C46" t="s">
        <v>187</v>
      </c>
      <c r="D46" t="s">
        <v>195</v>
      </c>
      <c r="F46" t="s">
        <v>225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</row>
    <row r="47" spans="1:301" x14ac:dyDescent="0.25">
      <c r="A47" t="s">
        <v>226</v>
      </c>
      <c r="B47" t="s">
        <v>227</v>
      </c>
      <c r="C47" t="s">
        <v>187</v>
      </c>
      <c r="D47" t="s">
        <v>205</v>
      </c>
      <c r="F47" t="s">
        <v>228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</row>
    <row r="48" spans="1:301" x14ac:dyDescent="0.25">
      <c r="A48" t="s">
        <v>229</v>
      </c>
      <c r="B48" t="s">
        <v>230</v>
      </c>
      <c r="C48" t="s">
        <v>187</v>
      </c>
      <c r="D48" t="s">
        <v>231</v>
      </c>
      <c r="E48" t="s">
        <v>232</v>
      </c>
      <c r="F48" s="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</row>
    <row r="49" spans="1:290" x14ac:dyDescent="0.25">
      <c r="A49" t="s">
        <v>233</v>
      </c>
      <c r="B49" t="s">
        <v>234</v>
      </c>
      <c r="C49" t="s">
        <v>235</v>
      </c>
      <c r="D49" t="s">
        <v>236</v>
      </c>
      <c r="E49" t="s">
        <v>232</v>
      </c>
      <c r="F49" s="3" t="s">
        <v>237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</row>
    <row r="50" spans="1:290" x14ac:dyDescent="0.25">
      <c r="A50" t="s">
        <v>238</v>
      </c>
      <c r="B50" t="s">
        <v>239</v>
      </c>
      <c r="C50" t="s">
        <v>235</v>
      </c>
      <c r="D50" t="s">
        <v>240</v>
      </c>
      <c r="E50" t="s">
        <v>232</v>
      </c>
      <c r="F50" s="7" t="s">
        <v>241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</row>
    <row r="51" spans="1:290" x14ac:dyDescent="0.25">
      <c r="A51" t="s">
        <v>242</v>
      </c>
      <c r="B51" t="s">
        <v>243</v>
      </c>
      <c r="C51" t="s">
        <v>187</v>
      </c>
      <c r="D51" t="s">
        <v>244</v>
      </c>
      <c r="E51" t="s">
        <v>232</v>
      </c>
      <c r="F51" s="5" t="s">
        <v>245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</row>
    <row r="52" spans="1:290" x14ac:dyDescent="0.25">
      <c r="A52" t="s">
        <v>246</v>
      </c>
      <c r="B52" t="s">
        <v>247</v>
      </c>
      <c r="C52" t="s">
        <v>235</v>
      </c>
      <c r="D52" t="s">
        <v>248</v>
      </c>
      <c r="E52" t="s">
        <v>232</v>
      </c>
      <c r="F52" t="s">
        <v>249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</row>
    <row r="53" spans="1:290" x14ac:dyDescent="0.25">
      <c r="A53" t="s">
        <v>250</v>
      </c>
      <c r="B53" t="s">
        <v>251</v>
      </c>
      <c r="C53" t="s">
        <v>187</v>
      </c>
      <c r="D53" t="s">
        <v>252</v>
      </c>
      <c r="E53" t="s">
        <v>232</v>
      </c>
      <c r="F53" s="8" t="s">
        <v>253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</row>
    <row r="54" spans="1:290" x14ac:dyDescent="0.25">
      <c r="A54" t="s">
        <v>254</v>
      </c>
      <c r="B54" t="s">
        <v>255</v>
      </c>
      <c r="C54" t="s">
        <v>187</v>
      </c>
      <c r="D54" t="s">
        <v>256</v>
      </c>
      <c r="E54" t="s">
        <v>232</v>
      </c>
      <c r="F54" s="7" t="s">
        <v>257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</row>
    <row r="55" spans="1:290" x14ac:dyDescent="0.25">
      <c r="A55" t="s">
        <v>258</v>
      </c>
      <c r="B55" t="s">
        <v>259</v>
      </c>
      <c r="C55" t="s">
        <v>187</v>
      </c>
      <c r="D55" t="s">
        <v>260</v>
      </c>
      <c r="E55" t="s">
        <v>232</v>
      </c>
      <c r="F55" s="3" t="s">
        <v>261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</row>
    <row r="56" spans="1:290" x14ac:dyDescent="0.25">
      <c r="A56" t="s">
        <v>262</v>
      </c>
      <c r="B56" t="s">
        <v>263</v>
      </c>
      <c r="C56" t="s">
        <v>187</v>
      </c>
      <c r="D56" t="s">
        <v>252</v>
      </c>
      <c r="E56" t="s">
        <v>264</v>
      </c>
      <c r="F56" s="7" t="s">
        <v>265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</row>
    <row r="57" spans="1:290" x14ac:dyDescent="0.25">
      <c r="A57" t="s">
        <v>266</v>
      </c>
      <c r="B57" t="s">
        <v>267</v>
      </c>
      <c r="C57" t="s">
        <v>187</v>
      </c>
      <c r="D57" t="s">
        <v>268</v>
      </c>
      <c r="E57" t="s">
        <v>264</v>
      </c>
      <c r="F57" t="s">
        <v>269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</row>
    <row r="58" spans="1:290" x14ac:dyDescent="0.25">
      <c r="A58" t="s">
        <v>270</v>
      </c>
      <c r="B58" t="s">
        <v>271</v>
      </c>
      <c r="C58" t="s">
        <v>187</v>
      </c>
      <c r="D58" t="s">
        <v>252</v>
      </c>
      <c r="E58" t="s">
        <v>264</v>
      </c>
      <c r="F58" t="s">
        <v>272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</row>
    <row r="59" spans="1:290" x14ac:dyDescent="0.25">
      <c r="A59" t="s">
        <v>273</v>
      </c>
      <c r="B59" t="s">
        <v>274</v>
      </c>
      <c r="C59" t="s">
        <v>187</v>
      </c>
      <c r="D59" t="s">
        <v>268</v>
      </c>
      <c r="E59" t="s">
        <v>264</v>
      </c>
      <c r="F59" t="s">
        <v>275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</row>
    <row r="60" spans="1:290" x14ac:dyDescent="0.25">
      <c r="A60" t="s">
        <v>276</v>
      </c>
      <c r="B60" t="s">
        <v>277</v>
      </c>
      <c r="C60" t="s">
        <v>187</v>
      </c>
      <c r="D60" t="s">
        <v>278</v>
      </c>
      <c r="E60" t="s">
        <v>264</v>
      </c>
      <c r="F60" t="s">
        <v>279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</row>
    <row r="61" spans="1:290" x14ac:dyDescent="0.25">
      <c r="A61" t="s">
        <v>280</v>
      </c>
      <c r="B61" t="s">
        <v>281</v>
      </c>
      <c r="C61" t="s">
        <v>235</v>
      </c>
      <c r="D61" t="s">
        <v>282</v>
      </c>
      <c r="E61" t="s">
        <v>232</v>
      </c>
      <c r="F61" t="s">
        <v>283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</row>
    <row r="62" spans="1:290" x14ac:dyDescent="0.25">
      <c r="A62" t="s">
        <v>284</v>
      </c>
      <c r="B62" t="s">
        <v>285</v>
      </c>
      <c r="C62" t="s">
        <v>235</v>
      </c>
      <c r="D62" t="s">
        <v>286</v>
      </c>
      <c r="E62" t="s">
        <v>232</v>
      </c>
      <c r="F62" t="s">
        <v>287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</row>
    <row r="63" spans="1:290" x14ac:dyDescent="0.25">
      <c r="A63" t="s">
        <v>288</v>
      </c>
      <c r="B63" t="s">
        <v>289</v>
      </c>
      <c r="C63" t="s">
        <v>235</v>
      </c>
      <c r="D63" t="s">
        <v>286</v>
      </c>
      <c r="E63" t="s">
        <v>232</v>
      </c>
      <c r="F63" t="s">
        <v>290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</row>
    <row r="64" spans="1:290" x14ac:dyDescent="0.25">
      <c r="A64" t="s">
        <v>291</v>
      </c>
      <c r="B64" t="s">
        <v>292</v>
      </c>
      <c r="C64" t="s">
        <v>235</v>
      </c>
      <c r="D64" t="s">
        <v>293</v>
      </c>
      <c r="E64" t="s">
        <v>264</v>
      </c>
      <c r="F64" s="6" t="s">
        <v>294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</row>
    <row r="65" spans="1:290" x14ac:dyDescent="0.25">
      <c r="A65" t="s">
        <v>295</v>
      </c>
      <c r="B65" t="s">
        <v>296</v>
      </c>
      <c r="C65" t="s">
        <v>235</v>
      </c>
      <c r="D65" t="s">
        <v>293</v>
      </c>
      <c r="E65" t="s">
        <v>264</v>
      </c>
      <c r="F65" s="5" t="s">
        <v>297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</row>
    <row r="66" spans="1:290" x14ac:dyDescent="0.25">
      <c r="A66" t="s">
        <v>298</v>
      </c>
      <c r="B66" t="s">
        <v>299</v>
      </c>
      <c r="C66" t="s">
        <v>235</v>
      </c>
      <c r="D66" t="s">
        <v>293</v>
      </c>
      <c r="E66" t="s">
        <v>264</v>
      </c>
      <c r="F66" s="5" t="s">
        <v>300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</row>
    <row r="67" spans="1:290" x14ac:dyDescent="0.25">
      <c r="A67" t="s">
        <v>301</v>
      </c>
      <c r="B67" t="s">
        <v>302</v>
      </c>
      <c r="C67" t="s">
        <v>235</v>
      </c>
      <c r="D67" t="s">
        <v>303</v>
      </c>
      <c r="E67" t="s">
        <v>232</v>
      </c>
      <c r="F67" t="s">
        <v>304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</row>
    <row r="68" spans="1:290" x14ac:dyDescent="0.25"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</row>
    <row r="69" spans="1:290" x14ac:dyDescent="0.25"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</row>
    <row r="70" spans="1:290" x14ac:dyDescent="0.25"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</row>
    <row r="71" spans="1:290" x14ac:dyDescent="0.25"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</row>
    <row r="72" spans="1:290" x14ac:dyDescent="0.25"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</row>
    <row r="73" spans="1:290" x14ac:dyDescent="0.25"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</row>
    <row r="74" spans="1:290" x14ac:dyDescent="0.25"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</row>
    <row r="75" spans="1:290" x14ac:dyDescent="0.25"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</row>
    <row r="76" spans="1:290" x14ac:dyDescent="0.25"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</row>
    <row r="77" spans="1:290" x14ac:dyDescent="0.25"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</row>
    <row r="78" spans="1:290" x14ac:dyDescent="0.25"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</row>
    <row r="79" spans="1:290" x14ac:dyDescent="0.25"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</row>
    <row r="80" spans="1:290" x14ac:dyDescent="0.25"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</row>
  </sheetData>
  <phoneticPr fontId="2" type="noConversion"/>
  <conditionalFormatting sqref="B47 B2:B4 B40 B6:B35">
    <cfRule type="duplicateValues" dxfId="0" priority="59"/>
  </conditionalFormatting>
  <hyperlinks>
    <hyperlink ref="F18" r:id="rId1"/>
    <hyperlink ref="E11" r:id="rId2"/>
    <hyperlink ref="F36" r:id="rId3"/>
    <hyperlink ref="F37" r:id="rId4"/>
    <hyperlink ref="F38" r:id="rId5"/>
    <hyperlink ref="F39" r:id="rId6"/>
    <hyperlink ref="F40" r:id="rId7"/>
    <hyperlink ref="F41" r:id="rId8"/>
    <hyperlink ref="F42" r:id="rId9"/>
    <hyperlink ref="F43" r:id="rId10"/>
    <hyperlink ref="F5" r:id="rId11"/>
    <hyperlink ref="F45" r:id="rId12"/>
    <hyperlink ref="F47" r:id="rId13"/>
    <hyperlink ref="F46" r:id="rId14"/>
    <hyperlink ref="F52" r:id="rId15" display="mailto:Barbara.UBALDI@oecd.org"/>
    <hyperlink ref="F30" r:id="rId16"/>
    <hyperlink ref="F64" r:id="rId17"/>
    <hyperlink ref="F51" r:id="rId18" display="mailto:info@sinergise.com"/>
    <hyperlink ref="F53" r:id="rId19"/>
    <hyperlink ref="F66" r:id="rId20"/>
    <hyperlink ref="F65" r:id="rId21"/>
    <hyperlink ref="F15" r:id="rId22"/>
  </hyperlinks>
  <pageMargins left="0.7" right="0.7" top="0.75" bottom="0.75" header="0.3" footer="0.3"/>
  <pageSetup paperSize="9" fitToHeight="0" orientation="landscape" r:id="rId2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349DD7EE3E848A8560988FC6628C1" ma:contentTypeVersion="11" ma:contentTypeDescription="Create a new document." ma:contentTypeScope="" ma:versionID="88ecf9d1512c53fdc75934c48c178ac1">
  <xsd:schema xmlns:xsd="http://www.w3.org/2001/XMLSchema" xmlns:xs="http://www.w3.org/2001/XMLSchema" xmlns:p="http://schemas.microsoft.com/office/2006/metadata/properties" xmlns:ns2="81e28746-d6e9-4b75-9c5c-2ebdeee0a3a4" xmlns:ns3="ca87df27-bca6-4c5b-a9ac-7e060c828c0c" targetNamespace="http://schemas.microsoft.com/office/2006/metadata/properties" ma:root="true" ma:fieldsID="cd0e5d754942f871b2327020dd625ee6" ns2:_="" ns3:_="">
    <xsd:import namespace="81e28746-d6e9-4b75-9c5c-2ebdeee0a3a4"/>
    <xsd:import namespace="ca87df27-bca6-4c5b-a9ac-7e060c828c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28746-d6e9-4b75-9c5c-2ebdeee0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7df27-bca6-4c5b-a9ac-7e060c828c0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c2d58ac-6fa0-4ac6-919f-c0e0f500bf6d}" ma:internalName="TaxCatchAll" ma:showField="CatchAllData" ma:web="ca87df27-bca6-4c5b-a9ac-7e060c828c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87df27-bca6-4c5b-a9ac-7e060c828c0c" xsi:nil="true"/>
    <lcf76f155ced4ddcb4097134ff3c332f xmlns="81e28746-d6e9-4b75-9c5c-2ebdeee0a3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22064-E73F-47CA-9D46-1A58CD596A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e28746-d6e9-4b75-9c5c-2ebdeee0a3a4"/>
    <ds:schemaRef ds:uri="ca87df27-bca6-4c5b-a9ac-7e060c828c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597137-BCB6-4EB0-B07F-D355DB9407A4}">
  <ds:schemaRefs>
    <ds:schemaRef ds:uri="81e28746-d6e9-4b75-9c5c-2ebdeee0a3a4"/>
    <ds:schemaRef ds:uri="ca87df27-bca6-4c5b-a9ac-7e060c828c0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C26B6BF-231C-4F01-8139-12058F51DD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Participants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Valkenburg, Marleen</dc:creator>
  <cp:keywords/>
  <dc:description/>
  <cp:lastModifiedBy>Viktória Šunderlíková</cp:lastModifiedBy>
  <cp:revision/>
  <dcterms:created xsi:type="dcterms:W3CDTF">2023-05-08T08:18:49Z</dcterms:created>
  <dcterms:modified xsi:type="dcterms:W3CDTF">2023-06-19T07:26:38Z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0x0101006C2349DD7EE3E848A8560988FC6628C1</vt:lpwstr>
  </property>
  <property fmtid="{D5CDD505-2E9C-101B-9397-08002B2CF9AE}" pid="11" name="MediaServiceImageTags">
    <vt:lpwstr/>
  </property>
  <property fmtid="{D5CDD505-2E9C-101B-9397-08002B2CF9AE}" pid="12" name="MSIP_Label_6bd9ddd1-4d20-43f6-abfa-fc3c07406f94_Enabled">
    <vt:lpwstr>true</vt:lpwstr>
  </property>
  <property fmtid="{D5CDD505-2E9C-101B-9397-08002B2CF9AE}" pid="13" name="MSIP_Label_6bd9ddd1-4d20-43f6-abfa-fc3c07406f94_SetDate">
    <vt:lpwstr>2023-05-08T13:56:00Z</vt:lpwstr>
  </property>
  <property fmtid="{D5CDD505-2E9C-101B-9397-08002B2CF9AE}" pid="14" name="MSIP_Label_6bd9ddd1-4d20-43f6-abfa-fc3c07406f94_Method">
    <vt:lpwstr>Standard</vt:lpwstr>
  </property>
  <property fmtid="{D5CDD505-2E9C-101B-9397-08002B2CF9AE}" pid="15" name="MSIP_Label_6bd9ddd1-4d20-43f6-abfa-fc3c07406f94_Name">
    <vt:lpwstr>Commission Use</vt:lpwstr>
  </property>
  <property fmtid="{D5CDD505-2E9C-101B-9397-08002B2CF9AE}" pid="16" name="MSIP_Label_6bd9ddd1-4d20-43f6-abfa-fc3c07406f94_SiteId">
    <vt:lpwstr>b24c8b06-522c-46fe-9080-70926f8dddb1</vt:lpwstr>
  </property>
  <property fmtid="{D5CDD505-2E9C-101B-9397-08002B2CF9AE}" pid="17" name="MSIP_Label_6bd9ddd1-4d20-43f6-abfa-fc3c07406f94_ActionId">
    <vt:lpwstr>2d69e274-a426-4979-b15a-6b6cd705592d</vt:lpwstr>
  </property>
  <property fmtid="{D5CDD505-2E9C-101B-9397-08002B2CF9AE}" pid="18" name="MSIP_Label_6bd9ddd1-4d20-43f6-abfa-fc3c07406f94_ContentBits">
    <vt:lpwstr>0</vt:lpwstr>
  </property>
</Properties>
</file>