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6">
    <numFmt numFmtId="164" formatCode="General"/>
    <numFmt numFmtId="165" formatCode="h:mm"/>
    <numFmt numFmtId="166" formatCode="m/d/yyyy"/>
    <numFmt numFmtId="167" formatCode="0.0"/>
    <numFmt numFmtId="168" formatCode="0.000"/>
    <numFmt numFmtId="169" formatCode="0"/>
  </numFmts>
  <fonts count="4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7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AB6" activeCellId="0" sqref="AB6"/>
    </sheetView>
  </sheetViews>
  <sheetFormatPr defaultColWidth="11.015625" defaultRowHeight="15.75" zeroHeight="false" outlineLevelRow="0" outlineLevelCol="0"/>
  <sheetData>
    <row r="1" customFormat="false" ht="15.7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.75" hidden="false" customHeight="false" outlineLevel="0" collapsed="false">
      <c r="A2" s="2" t="n">
        <v>43191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23</v>
      </c>
      <c r="O2" s="3" t="n">
        <v>22</v>
      </c>
      <c r="P2" s="3" t="n">
        <v>23</v>
      </c>
      <c r="Q2" s="3" t="n">
        <v>25.7</v>
      </c>
      <c r="R2" s="3" t="n">
        <v>24.4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  <c r="AB2" s="0" t="n">
        <f aca="false">MAX(B2:Y92)</f>
        <v>38</v>
      </c>
    </row>
    <row r="3" customFormat="false" ht="15.75" hidden="false" customHeight="false" outlineLevel="0" collapsed="false">
      <c r="A3" s="2" t="n">
        <v>43192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3" t="n">
        <v>23</v>
      </c>
      <c r="O3" s="3" t="n">
        <v>21.2</v>
      </c>
      <c r="P3" s="3" t="n">
        <v>24.8</v>
      </c>
      <c r="Q3" s="3" t="n">
        <v>23.3</v>
      </c>
      <c r="R3" s="3" t="n">
        <v>26</v>
      </c>
      <c r="S3" s="3" t="n">
        <v>25.4</v>
      </c>
      <c r="T3" s="3" t="n">
        <v>23.6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  <c r="AB3" s="0" t="n">
        <f aca="false">AVERAGE(B2:Y92)</f>
        <v>23.7211538461538</v>
      </c>
    </row>
    <row r="4" customFormat="false" ht="15.75" hidden="false" customHeight="false" outlineLevel="0" collapsed="false">
      <c r="A4" s="2" t="n">
        <v>43193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23.7</v>
      </c>
      <c r="Q4" s="3" t="n">
        <v>24.2</v>
      </c>
      <c r="R4" s="3" t="n">
        <v>25.9</v>
      </c>
      <c r="S4" s="3" t="n">
        <v>23.5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</row>
    <row r="5" customFormat="false" ht="15.75" hidden="false" customHeight="false" outlineLevel="0" collapsed="false">
      <c r="A5" s="2" t="n">
        <v>43194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23.8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  <c r="AB5" s="0" t="n">
        <f aca="false">AB2-AB3</f>
        <v>14.2788461538462</v>
      </c>
    </row>
    <row r="6" customFormat="false" ht="15.75" hidden="false" customHeight="false" outlineLevel="0" collapsed="false">
      <c r="A6" s="2" t="n">
        <v>43195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23.1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23.1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</row>
    <row r="7" customFormat="false" ht="15.75" hidden="false" customHeight="false" outlineLevel="0" collapsed="false">
      <c r="A7" s="2" t="n">
        <v>43196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3" t="n">
        <v>20</v>
      </c>
      <c r="O7" s="3" t="n">
        <v>23.8</v>
      </c>
      <c r="P7" s="3" t="n">
        <v>21</v>
      </c>
      <c r="Q7" s="3" t="n">
        <v>24.6</v>
      </c>
      <c r="R7" s="3" t="n">
        <v>23.7</v>
      </c>
      <c r="S7" s="3" t="n">
        <v>23.1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</row>
    <row r="8" customFormat="false" ht="15.75" hidden="false" customHeight="false" outlineLevel="0" collapsed="false">
      <c r="A8" s="2" t="n">
        <v>43197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23.3</v>
      </c>
      <c r="O8" s="3" t="n">
        <v>22.1</v>
      </c>
      <c r="P8" s="3" t="n">
        <v>22</v>
      </c>
      <c r="Q8" s="3" t="n">
        <v>23.4</v>
      </c>
      <c r="R8" s="3" t="n">
        <v>24.8</v>
      </c>
      <c r="S8" s="3" t="n">
        <v>25.1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</row>
    <row r="9" customFormat="false" ht="15.75" hidden="false" customHeight="false" outlineLevel="0" collapsed="false">
      <c r="A9" s="2" t="n">
        <v>43198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</row>
    <row r="10" customFormat="false" ht="15.75" hidden="false" customHeight="false" outlineLevel="0" collapsed="false">
      <c r="A10" s="2" t="n">
        <v>43199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23.4</v>
      </c>
      <c r="O10" s="3" t="n">
        <v>21.6</v>
      </c>
      <c r="P10" s="3" t="n">
        <v>23.5</v>
      </c>
      <c r="Q10" s="3" t="n">
        <v>24.7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</row>
    <row r="11" customFormat="false" ht="15.75" hidden="false" customHeight="false" outlineLevel="0" collapsed="false">
      <c r="A11" s="2" t="n">
        <v>43200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23.6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23.5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</row>
    <row r="12" customFormat="false" ht="15.75" hidden="false" customHeight="false" outlineLevel="0" collapsed="false">
      <c r="A12" s="2" t="n">
        <v>43201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23.8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</row>
    <row r="13" customFormat="false" ht="15.75" hidden="false" customHeight="false" outlineLevel="0" collapsed="false">
      <c r="A13" s="2" t="n">
        <v>43202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3" t="n">
        <v>20.6</v>
      </c>
      <c r="O13" s="3" t="n">
        <v>23.4</v>
      </c>
      <c r="P13" s="3" t="n">
        <v>24.6</v>
      </c>
      <c r="Q13" s="3" t="n">
        <v>22.2</v>
      </c>
      <c r="R13" s="3" t="n">
        <v>24.9</v>
      </c>
      <c r="S13" s="3" t="n">
        <v>23.1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</row>
    <row r="14" customFormat="false" ht="15.75" hidden="false" customHeight="false" outlineLevel="0" collapsed="false">
      <c r="A14" s="2" t="n">
        <v>43203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3" t="n">
        <v>22.3</v>
      </c>
      <c r="O14" s="3" t="n">
        <v>22.1</v>
      </c>
      <c r="P14" s="3" t="n">
        <v>21</v>
      </c>
      <c r="Q14" s="3" t="n">
        <v>25.9</v>
      </c>
      <c r="R14" s="3" t="n">
        <v>23.8</v>
      </c>
      <c r="S14" s="3" t="n">
        <v>23</v>
      </c>
      <c r="T14" s="3" t="n">
        <v>23.4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</row>
    <row r="15" customFormat="false" ht="15.75" hidden="false" customHeight="false" outlineLevel="0" collapsed="false">
      <c r="A15" s="2" t="n">
        <v>43204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23.3</v>
      </c>
      <c r="O15" s="3" t="n">
        <v>23.2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</row>
    <row r="16" customFormat="false" ht="15.75" hidden="false" customHeight="false" outlineLevel="0" collapsed="false">
      <c r="A16" s="2" t="n">
        <v>43205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23.3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23.6</v>
      </c>
      <c r="T16" s="3" t="n">
        <v>24.9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</row>
    <row r="17" customFormat="false" ht="15.75" hidden="false" customHeight="false" outlineLevel="0" collapsed="false">
      <c r="A17" s="2" t="n">
        <v>43206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23.9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23.7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</row>
    <row r="18" customFormat="false" ht="15.75" hidden="false" customHeight="false" outlineLevel="0" collapsed="false">
      <c r="A18" s="2" t="n">
        <v>43207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23.5</v>
      </c>
      <c r="S18" s="3" t="n">
        <v>25.2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</row>
    <row r="19" customFormat="false" ht="15.75" hidden="false" customHeight="false" outlineLevel="0" collapsed="false">
      <c r="A19" s="2" t="n">
        <v>43208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3" t="n">
        <v>23.2</v>
      </c>
      <c r="O19" s="3" t="n">
        <v>20.7</v>
      </c>
      <c r="P19" s="3" t="n">
        <v>24.2</v>
      </c>
      <c r="Q19" s="3" t="n">
        <v>22.9</v>
      </c>
      <c r="R19" s="3" t="n">
        <v>25.3</v>
      </c>
      <c r="S19" s="3" t="n">
        <v>23.3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</row>
    <row r="20" customFormat="false" ht="15.75" hidden="false" customHeight="false" outlineLevel="0" collapsed="false">
      <c r="A20" s="2" t="n">
        <v>43209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23.3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</row>
    <row r="21" customFormat="false" ht="15.75" hidden="false" customHeight="false" outlineLevel="0" collapsed="false">
      <c r="A21" s="2" t="n">
        <v>43210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23.2</v>
      </c>
      <c r="Q21" s="3" t="n">
        <v>24.4</v>
      </c>
      <c r="R21" s="3" t="n">
        <v>23.6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</row>
    <row r="22" customFormat="false" ht="15.75" hidden="false" customHeight="false" outlineLevel="0" collapsed="false">
      <c r="A22" s="2" t="n">
        <v>43211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23.2</v>
      </c>
      <c r="O22" s="3" t="n">
        <v>22.5</v>
      </c>
      <c r="P22" s="3" t="n">
        <v>23.5</v>
      </c>
      <c r="Q22" s="3" t="n">
        <v>22.3</v>
      </c>
      <c r="R22" s="3" t="n">
        <v>25.3</v>
      </c>
      <c r="S22" s="3" t="n">
        <v>24.4</v>
      </c>
      <c r="T22" s="3" t="n">
        <v>24.3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</row>
    <row r="23" customFormat="false" ht="15.75" hidden="false" customHeight="false" outlineLevel="0" collapsed="false">
      <c r="A23" s="2" t="n">
        <v>43212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23.6</v>
      </c>
      <c r="P23" s="3" t="n">
        <v>25</v>
      </c>
      <c r="Q23" s="3" t="n">
        <v>25.7</v>
      </c>
      <c r="R23" s="3" t="n">
        <v>24.6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</row>
    <row r="24" customFormat="false" ht="15.75" hidden="false" customHeight="false" outlineLevel="0" collapsed="false">
      <c r="A24" s="2" t="n">
        <v>43213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3" t="n">
        <v>22.8</v>
      </c>
      <c r="O24" s="3" t="n">
        <v>23.6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</row>
    <row r="25" customFormat="false" ht="15.75" hidden="false" customHeight="false" outlineLevel="0" collapsed="false">
      <c r="A25" s="2" t="n">
        <v>43214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25.7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</row>
    <row r="26" customFormat="false" ht="15.75" hidden="false" customHeight="false" outlineLevel="0" collapsed="false">
      <c r="A26" s="2" t="n">
        <v>43215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</row>
    <row r="27" customFormat="false" ht="15.75" hidden="false" customHeight="false" outlineLevel="0" collapsed="false">
      <c r="A27" s="2" t="n">
        <v>43216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</row>
    <row r="28" customFormat="false" ht="15.75" hidden="false" customHeight="false" outlineLevel="0" collapsed="false">
      <c r="A28" s="2" t="n">
        <v>43217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3" t="n">
        <v>20.6</v>
      </c>
      <c r="O28" s="3" t="n">
        <v>21.2</v>
      </c>
      <c r="P28" s="3" t="n">
        <v>23.5</v>
      </c>
      <c r="Q28" s="3" t="n">
        <v>25.6</v>
      </c>
      <c r="R28" s="3" t="n">
        <v>25.4</v>
      </c>
      <c r="S28" s="3" t="n">
        <v>23.7</v>
      </c>
      <c r="T28" s="3" t="n">
        <v>24.4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</row>
    <row r="29" customFormat="false" ht="15.75" hidden="false" customHeight="false" outlineLevel="0" collapsed="false">
      <c r="A29" s="2" t="n">
        <v>43218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23.7</v>
      </c>
      <c r="Q29" s="3" t="n">
        <v>23.3</v>
      </c>
      <c r="R29" s="3" t="n">
        <v>22.6</v>
      </c>
      <c r="S29" s="3" t="n">
        <v>23.6</v>
      </c>
      <c r="T29" s="3" t="n">
        <v>24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</row>
    <row r="30" customFormat="false" ht="15.75" hidden="false" customHeight="false" outlineLevel="0" collapsed="false">
      <c r="A30" s="2" t="n">
        <v>43219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23.7</v>
      </c>
      <c r="O30" s="3" t="n">
        <v>20.2</v>
      </c>
      <c r="P30" s="3" t="n">
        <v>23.9</v>
      </c>
      <c r="Q30" s="3" t="n">
        <v>25.4</v>
      </c>
      <c r="R30" s="3" t="n">
        <v>23.1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</row>
    <row r="31" customFormat="false" ht="15.75" hidden="false" customHeight="false" outlineLevel="0" collapsed="false">
      <c r="A31" s="2" t="n">
        <v>43220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23.8</v>
      </c>
      <c r="R31" s="3" t="n">
        <v>25.5</v>
      </c>
      <c r="S31" s="3" t="n">
        <v>23.9</v>
      </c>
      <c r="T31" s="3" t="n">
        <v>25.7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</row>
    <row r="32" customFormat="false" ht="15.75" hidden="false" customHeight="false" outlineLevel="0" collapsed="false">
      <c r="A32" s="2" t="n">
        <v>43221</v>
      </c>
      <c r="B32" s="3" t="n">
        <v>17.8</v>
      </c>
      <c r="C32" s="3" t="n">
        <v>18.3</v>
      </c>
      <c r="D32" s="3" t="n">
        <v>19.9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19.2</v>
      </c>
      <c r="J32" s="3" t="n">
        <v>23.2</v>
      </c>
      <c r="K32" s="3" t="n">
        <v>22</v>
      </c>
      <c r="L32" s="3" t="n">
        <v>25.8</v>
      </c>
      <c r="M32" s="3" t="n">
        <v>24.1</v>
      </c>
      <c r="N32" s="3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24</v>
      </c>
      <c r="X32" s="3" t="n">
        <v>18.2</v>
      </c>
      <c r="Y32" s="3" t="n">
        <v>21</v>
      </c>
    </row>
    <row r="33" customFormat="false" ht="15.75" hidden="false" customHeight="false" outlineLevel="0" collapsed="false">
      <c r="A33" s="2" t="n">
        <v>43222</v>
      </c>
      <c r="B33" s="3" t="n">
        <v>19.7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23.1</v>
      </c>
      <c r="K33" s="3" t="n">
        <v>23.7</v>
      </c>
      <c r="L33" s="3" t="n">
        <v>25.2</v>
      </c>
      <c r="M33" s="3" t="n">
        <v>25.7</v>
      </c>
      <c r="N33" s="3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</row>
    <row r="34" customFormat="false" ht="15.75" hidden="false" customHeight="false" outlineLevel="0" collapsed="false">
      <c r="A34" s="2" t="n">
        <v>43223</v>
      </c>
      <c r="B34" s="3" t="n">
        <v>19.3</v>
      </c>
      <c r="C34" s="3" t="n">
        <v>19.8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23.1</v>
      </c>
      <c r="K34" s="3" t="n">
        <v>25.1</v>
      </c>
      <c r="L34" s="3" t="n">
        <v>26.7</v>
      </c>
      <c r="M34" s="3" t="n">
        <v>24</v>
      </c>
      <c r="N34" s="3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23.6</v>
      </c>
      <c r="W34" s="3" t="n">
        <v>22.8</v>
      </c>
      <c r="X34" s="3" t="n">
        <v>20.6</v>
      </c>
      <c r="Y34" s="3" t="n">
        <v>18</v>
      </c>
    </row>
    <row r="35" customFormat="false" ht="15.75" hidden="false" customHeight="false" outlineLevel="0" collapsed="false">
      <c r="A35" s="2" t="n">
        <v>43224</v>
      </c>
      <c r="B35" s="3" t="n">
        <v>17.2</v>
      </c>
      <c r="C35" s="3" t="n">
        <v>20.6</v>
      </c>
      <c r="D35" s="3" t="n">
        <v>19.7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23.4</v>
      </c>
      <c r="K35" s="3" t="n">
        <v>23.1</v>
      </c>
      <c r="L35" s="3" t="n">
        <v>24.3</v>
      </c>
      <c r="M35" s="3" t="n">
        <v>25.6</v>
      </c>
      <c r="N35" s="3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</row>
    <row r="36" customFormat="false" ht="15.75" hidden="false" customHeight="false" outlineLevel="0" collapsed="false">
      <c r="A36" s="2" t="n">
        <v>43225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19.9</v>
      </c>
      <c r="J36" s="3" t="n">
        <v>21.4</v>
      </c>
      <c r="K36" s="3" t="n">
        <v>22.8</v>
      </c>
      <c r="L36" s="3" t="n">
        <v>24.4</v>
      </c>
      <c r="M36" s="3" t="n">
        <v>27.2</v>
      </c>
      <c r="N36" s="3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</row>
    <row r="37" customFormat="false" ht="15.75" hidden="false" customHeight="false" outlineLevel="0" collapsed="false">
      <c r="A37" s="2" t="n">
        <v>43226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23.6</v>
      </c>
      <c r="L37" s="3" t="n">
        <v>23.6</v>
      </c>
      <c r="M37" s="3" t="n">
        <v>27.2</v>
      </c>
      <c r="N37" s="3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23.6</v>
      </c>
      <c r="W37" s="3" t="n">
        <v>23.8</v>
      </c>
      <c r="X37" s="3" t="n">
        <v>18.3</v>
      </c>
      <c r="Y37" s="3" t="n">
        <v>21.1</v>
      </c>
    </row>
    <row r="38" customFormat="false" ht="15.75" hidden="false" customHeight="false" outlineLevel="0" collapsed="false">
      <c r="A38" s="2" t="n">
        <v>43227</v>
      </c>
      <c r="B38" s="3" t="n">
        <v>20.3</v>
      </c>
      <c r="C38" s="3" t="n">
        <v>19.1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19.8</v>
      </c>
      <c r="J38" s="3" t="n">
        <v>20.5</v>
      </c>
      <c r="K38" s="3" t="n">
        <v>22</v>
      </c>
      <c r="L38" s="3" t="n">
        <v>24.4</v>
      </c>
      <c r="M38" s="3" t="n">
        <v>25.5</v>
      </c>
      <c r="N38" s="3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24.9</v>
      </c>
      <c r="W38" s="3" t="n">
        <v>20.7</v>
      </c>
      <c r="X38" s="3" t="n">
        <v>21.2</v>
      </c>
      <c r="Y38" s="3" t="n">
        <v>20.3</v>
      </c>
    </row>
    <row r="39" customFormat="false" ht="15.75" hidden="false" customHeight="false" outlineLevel="0" collapsed="false">
      <c r="A39" s="2" t="n">
        <v>43228</v>
      </c>
      <c r="B39" s="3" t="n">
        <v>20.1</v>
      </c>
      <c r="C39" s="3" t="n">
        <v>18.1</v>
      </c>
      <c r="D39" s="3" t="n">
        <v>19.7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23.1</v>
      </c>
      <c r="K39" s="3" t="n">
        <v>22.6</v>
      </c>
      <c r="L39" s="3" t="n">
        <v>24</v>
      </c>
      <c r="M39" s="3" t="n">
        <v>27.1</v>
      </c>
      <c r="N39" s="3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24.7</v>
      </c>
      <c r="W39" s="3" t="n">
        <v>20</v>
      </c>
      <c r="X39" s="3" t="n">
        <v>18.3</v>
      </c>
      <c r="Y39" s="3" t="n">
        <v>19.3</v>
      </c>
    </row>
    <row r="40" customFormat="false" ht="15.75" hidden="false" customHeight="false" outlineLevel="0" collapsed="false">
      <c r="A40" s="2" t="n">
        <v>43229</v>
      </c>
      <c r="B40" s="3" t="n">
        <v>20.4</v>
      </c>
      <c r="C40" s="3" t="n">
        <v>19.9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23.7</v>
      </c>
      <c r="X40" s="3" t="n">
        <v>21.5</v>
      </c>
      <c r="Y40" s="3" t="n">
        <v>18.4</v>
      </c>
    </row>
    <row r="41" customFormat="false" ht="15.75" hidden="false" customHeight="false" outlineLevel="0" collapsed="false">
      <c r="A41" s="2" t="n">
        <v>43230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23.9</v>
      </c>
      <c r="M41" s="3" t="n">
        <v>25.3</v>
      </c>
      <c r="N41" s="3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</row>
    <row r="42" customFormat="false" ht="15.75" hidden="false" customHeight="false" outlineLevel="0" collapsed="false">
      <c r="A42" s="2" t="n">
        <v>43231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23.9</v>
      </c>
      <c r="L42" s="3" t="n">
        <v>25.7</v>
      </c>
      <c r="M42" s="3" t="n">
        <v>25.6</v>
      </c>
      <c r="N42" s="3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</row>
    <row r="43" customFormat="false" ht="15.75" hidden="false" customHeight="false" outlineLevel="0" collapsed="false">
      <c r="A43" s="2" t="n">
        <v>43232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23.4</v>
      </c>
      <c r="K43" s="3" t="n">
        <v>25</v>
      </c>
      <c r="L43" s="3" t="n">
        <v>26.3</v>
      </c>
      <c r="M43" s="3" t="n">
        <v>25.7</v>
      </c>
      <c r="N43" s="3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23.6</v>
      </c>
      <c r="W43" s="3" t="n">
        <v>21.7</v>
      </c>
      <c r="X43" s="3" t="n">
        <v>19.1</v>
      </c>
      <c r="Y43" s="3" t="n">
        <v>21.2</v>
      </c>
    </row>
    <row r="44" customFormat="false" ht="15.75" hidden="false" customHeight="false" outlineLevel="0" collapsed="false">
      <c r="A44" s="2" t="n">
        <v>43233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3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23.4</v>
      </c>
      <c r="X44" s="3" t="n">
        <v>18.1</v>
      </c>
      <c r="Y44" s="3" t="n">
        <v>20.6</v>
      </c>
    </row>
    <row r="45" customFormat="false" ht="15.75" hidden="false" customHeight="false" outlineLevel="0" collapsed="false">
      <c r="A45" s="2" t="n">
        <v>43234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23.7</v>
      </c>
      <c r="L45" s="3" t="n">
        <v>23</v>
      </c>
      <c r="M45" s="3" t="n">
        <v>26.1</v>
      </c>
      <c r="N45" s="3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</row>
    <row r="46" customFormat="false" ht="15.75" hidden="false" customHeight="false" outlineLevel="0" collapsed="false">
      <c r="A46" s="2" t="n">
        <v>43235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23.7</v>
      </c>
      <c r="K46" s="3" t="n">
        <v>25.8</v>
      </c>
      <c r="L46" s="3" t="n">
        <v>25.5</v>
      </c>
      <c r="M46" s="3" t="n">
        <v>26.9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24.4</v>
      </c>
      <c r="W46" s="3" t="n">
        <v>22.9</v>
      </c>
      <c r="X46" s="3" t="n">
        <v>20.6</v>
      </c>
      <c r="Y46" s="3" t="n">
        <v>18.7</v>
      </c>
    </row>
    <row r="47" customFormat="false" ht="15.75" hidden="false" customHeight="false" outlineLevel="0" collapsed="false">
      <c r="A47" s="2" t="n">
        <v>43236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</row>
    <row r="48" customFormat="false" ht="15.75" hidden="false" customHeight="false" outlineLevel="0" collapsed="false">
      <c r="A48" s="2" t="n">
        <v>43237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25.9</v>
      </c>
      <c r="L48" s="3" t="n">
        <v>26.9</v>
      </c>
      <c r="M48" s="3" t="n">
        <v>26.3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19.8</v>
      </c>
      <c r="Y48" s="3" t="n">
        <v>19</v>
      </c>
    </row>
    <row r="49" customFormat="false" ht="15.75" hidden="false" customHeight="false" outlineLevel="0" collapsed="false">
      <c r="A49" s="2" t="n">
        <v>43238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3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</row>
    <row r="50" customFormat="false" ht="15.75" hidden="false" customHeight="false" outlineLevel="0" collapsed="false">
      <c r="A50" s="2" t="n">
        <v>43239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3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23.5</v>
      </c>
      <c r="X50" s="3" t="n">
        <v>19.2</v>
      </c>
      <c r="Y50" s="3" t="n">
        <v>19.3</v>
      </c>
    </row>
    <row r="51" customFormat="false" ht="15.75" hidden="false" customHeight="false" outlineLevel="0" collapsed="false">
      <c r="A51" s="2" t="n">
        <v>43240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24.2</v>
      </c>
      <c r="N51" s="3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</row>
    <row r="52" customFormat="false" ht="15.75" hidden="false" customHeight="false" outlineLevel="0" collapsed="false">
      <c r="A52" s="2" t="n">
        <v>43241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23</v>
      </c>
      <c r="M52" s="3" t="n">
        <v>27.7</v>
      </c>
      <c r="N52" s="3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</row>
    <row r="53" customFormat="false" ht="15.75" hidden="false" customHeight="false" outlineLevel="0" collapsed="false">
      <c r="A53" s="2" t="n">
        <v>43242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23.2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</row>
    <row r="54" customFormat="false" ht="15.75" hidden="false" customHeight="false" outlineLevel="0" collapsed="false">
      <c r="A54" s="2" t="n">
        <v>43243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23.5</v>
      </c>
      <c r="L54" s="3" t="n">
        <v>25.8</v>
      </c>
      <c r="M54" s="3" t="n">
        <v>27.2</v>
      </c>
      <c r="N54" s="3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23.6</v>
      </c>
      <c r="X54" s="3" t="n">
        <v>21.9</v>
      </c>
      <c r="Y54" s="3" t="n">
        <v>21.8</v>
      </c>
    </row>
    <row r="55" customFormat="false" ht="15.75" hidden="false" customHeight="false" outlineLevel="0" collapsed="false">
      <c r="A55" s="2" t="n">
        <v>43244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23.7</v>
      </c>
      <c r="K55" s="3" t="n">
        <v>24.3</v>
      </c>
      <c r="L55" s="3" t="n">
        <v>23.3</v>
      </c>
      <c r="M55" s="3" t="n">
        <v>24.8</v>
      </c>
      <c r="N55" s="3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</row>
    <row r="56" customFormat="false" ht="15.75" hidden="false" customHeight="false" outlineLevel="0" collapsed="false">
      <c r="A56" s="2" t="n">
        <v>43245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23.3</v>
      </c>
      <c r="K56" s="3" t="n">
        <v>24.7</v>
      </c>
      <c r="L56" s="3" t="n">
        <v>26.6</v>
      </c>
      <c r="M56" s="3" t="n">
        <v>24.4</v>
      </c>
      <c r="N56" s="3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</row>
    <row r="57" customFormat="false" ht="15.75" hidden="false" customHeight="false" outlineLevel="0" collapsed="false">
      <c r="A57" s="2" t="n">
        <v>43246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23.7</v>
      </c>
      <c r="K57" s="3" t="n">
        <v>23.9</v>
      </c>
      <c r="L57" s="3" t="n">
        <v>26.3</v>
      </c>
      <c r="M57" s="3" t="n">
        <v>26</v>
      </c>
      <c r="N57" s="3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23.5</v>
      </c>
      <c r="X57" s="3" t="n">
        <v>20.7</v>
      </c>
      <c r="Y57" s="3" t="n">
        <v>18.9</v>
      </c>
    </row>
    <row r="58" customFormat="false" ht="15.75" hidden="false" customHeight="false" outlineLevel="0" collapsed="false">
      <c r="A58" s="2" t="n">
        <v>43247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3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23.1</v>
      </c>
      <c r="W58" s="3" t="n">
        <v>20.9</v>
      </c>
      <c r="X58" s="3" t="n">
        <v>19.1</v>
      </c>
      <c r="Y58" s="3" t="n">
        <v>20.6</v>
      </c>
    </row>
    <row r="59" customFormat="false" ht="15.75" hidden="false" customHeight="false" outlineLevel="0" collapsed="false">
      <c r="A59" s="2" t="n">
        <v>43248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25.9</v>
      </c>
      <c r="M59" s="3" t="n">
        <v>27.9</v>
      </c>
      <c r="N59" s="3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23.3</v>
      </c>
      <c r="X59" s="3" t="n">
        <v>20.1</v>
      </c>
      <c r="Y59" s="3" t="n">
        <v>20.2</v>
      </c>
    </row>
    <row r="60" customFormat="false" ht="15.75" hidden="false" customHeight="false" outlineLevel="0" collapsed="false">
      <c r="A60" s="2" t="n">
        <v>43249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19.7</v>
      </c>
    </row>
    <row r="61" customFormat="false" ht="15.75" hidden="false" customHeight="false" outlineLevel="0" collapsed="false">
      <c r="A61" s="2" t="n">
        <v>43250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23.7</v>
      </c>
      <c r="K61" s="3" t="n">
        <v>23.4</v>
      </c>
      <c r="L61" s="3" t="n">
        <v>23.1</v>
      </c>
      <c r="M61" s="3" t="n">
        <v>27.4</v>
      </c>
      <c r="N61" s="3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</row>
    <row r="62" customFormat="false" ht="15.75" hidden="false" customHeight="false" outlineLevel="0" collapsed="false">
      <c r="A62" s="2" t="n">
        <v>43251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3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</row>
    <row r="63" customFormat="false" ht="15.75" hidden="false" customHeight="false" outlineLevel="0" collapsed="false">
      <c r="A63" s="2" t="n">
        <v>43252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23.8</v>
      </c>
      <c r="G63" s="3" t="n">
        <v>23.6</v>
      </c>
      <c r="H63" s="3" t="n">
        <v>23.9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</row>
    <row r="64" customFormat="false" ht="15.75" hidden="false" customHeight="false" outlineLevel="0" collapsed="false">
      <c r="A64" s="2" t="n">
        <v>43253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</row>
    <row r="65" customFormat="false" ht="15.75" hidden="false" customHeight="false" outlineLevel="0" collapsed="false">
      <c r="A65" s="2" t="n">
        <v>43254</v>
      </c>
      <c r="B65" s="3" t="n">
        <v>24.9</v>
      </c>
      <c r="C65" s="3" t="n">
        <v>24.3</v>
      </c>
      <c r="D65" s="3" t="n">
        <v>26.3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</row>
    <row r="66" customFormat="false" ht="15.75" hidden="false" customHeight="false" outlineLevel="0" collapsed="false">
      <c r="A66" s="2" t="n">
        <v>43255</v>
      </c>
      <c r="B66" s="3" t="n">
        <v>25.5</v>
      </c>
      <c r="C66" s="3" t="n">
        <v>26.9</v>
      </c>
      <c r="D66" s="3" t="n">
        <v>24.7</v>
      </c>
      <c r="E66" s="3" t="n">
        <v>27.8</v>
      </c>
      <c r="F66" s="3" t="n">
        <v>24.1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</row>
    <row r="67" customFormat="false" ht="15.75" hidden="false" customHeight="false" outlineLevel="0" collapsed="false">
      <c r="A67" s="2" t="n">
        <v>43256</v>
      </c>
      <c r="B67" s="3" t="n">
        <v>25.9</v>
      </c>
      <c r="C67" s="3" t="n">
        <v>26.6</v>
      </c>
      <c r="D67" s="3" t="n">
        <v>24.8</v>
      </c>
      <c r="E67" s="3" t="n">
        <v>28</v>
      </c>
      <c r="F67" s="3" t="n">
        <v>23.5</v>
      </c>
      <c r="G67" s="3" t="n">
        <v>23.2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</row>
    <row r="68" customFormat="false" ht="15.75" hidden="false" customHeight="false" outlineLevel="0" collapsed="false">
      <c r="A68" s="2" t="n">
        <v>43257</v>
      </c>
      <c r="B68" s="3" t="n">
        <v>24.7</v>
      </c>
      <c r="C68" s="3" t="n">
        <v>27.6</v>
      </c>
      <c r="D68" s="3" t="n">
        <v>24.9</v>
      </c>
      <c r="E68" s="3" t="n">
        <v>25.9</v>
      </c>
      <c r="F68" s="3" t="n">
        <v>24.3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</row>
    <row r="69" customFormat="false" ht="15.75" hidden="false" customHeight="false" outlineLevel="0" collapsed="false">
      <c r="A69" s="2" t="n">
        <v>43258</v>
      </c>
      <c r="B69" s="3" t="n">
        <v>27.1</v>
      </c>
      <c r="C69" s="3" t="n">
        <v>26.4</v>
      </c>
      <c r="D69" s="3" t="n">
        <v>25.1</v>
      </c>
      <c r="E69" s="3" t="n">
        <v>24.4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</row>
    <row r="70" customFormat="false" ht="15.75" hidden="false" customHeight="false" outlineLevel="0" collapsed="false">
      <c r="A70" s="2" t="n">
        <v>43259</v>
      </c>
      <c r="B70" s="3" t="n">
        <v>26.7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</row>
    <row r="71" customFormat="false" ht="15.75" hidden="false" customHeight="false" outlineLevel="0" collapsed="false">
      <c r="A71" s="2" t="n">
        <v>43260</v>
      </c>
      <c r="B71" s="3" t="n">
        <v>27.3</v>
      </c>
      <c r="C71" s="3" t="n">
        <v>24.9</v>
      </c>
      <c r="D71" s="3" t="n">
        <v>26</v>
      </c>
      <c r="E71" s="3" t="n">
        <v>26.2</v>
      </c>
      <c r="F71" s="3" t="n">
        <v>23.6</v>
      </c>
      <c r="G71" s="3" t="n">
        <v>24.9</v>
      </c>
      <c r="H71" s="3" t="n">
        <v>23.3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</row>
    <row r="72" customFormat="false" ht="15.75" hidden="false" customHeight="false" outlineLevel="0" collapsed="false">
      <c r="A72" s="2" t="n">
        <v>43261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</row>
    <row r="73" customFormat="false" ht="15.75" hidden="false" customHeight="false" outlineLevel="0" collapsed="false">
      <c r="A73" s="2" t="n">
        <v>43262</v>
      </c>
      <c r="B73" s="3" t="n">
        <v>27.1</v>
      </c>
      <c r="C73" s="3" t="n">
        <v>24.8</v>
      </c>
      <c r="D73" s="3" t="n">
        <v>25.3</v>
      </c>
      <c r="E73" s="3" t="n">
        <v>27.7</v>
      </c>
      <c r="F73" s="3" t="n">
        <v>24.9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</row>
    <row r="74" customFormat="false" ht="15.75" hidden="false" customHeight="false" outlineLevel="0" collapsed="false">
      <c r="A74" s="2" t="n">
        <v>43263</v>
      </c>
      <c r="B74" s="3" t="n">
        <v>26.4</v>
      </c>
      <c r="C74" s="3" t="n">
        <v>27.7</v>
      </c>
      <c r="D74" s="3" t="n">
        <v>24.1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</row>
    <row r="75" customFormat="false" ht="15.75" hidden="false" customHeight="false" outlineLevel="0" collapsed="false">
      <c r="A75" s="2" t="n">
        <v>43264</v>
      </c>
      <c r="B75" s="3" t="n">
        <v>25.9</v>
      </c>
      <c r="C75" s="3" t="n">
        <v>24.4</v>
      </c>
      <c r="D75" s="3" t="n">
        <v>26.8</v>
      </c>
      <c r="E75" s="3" t="n">
        <v>24</v>
      </c>
      <c r="F75" s="3" t="n">
        <v>23.3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</row>
    <row r="76" customFormat="false" ht="15.75" hidden="false" customHeight="false" outlineLevel="0" collapsed="false">
      <c r="A76" s="2" t="n">
        <v>43265</v>
      </c>
      <c r="B76" s="3" t="n">
        <v>26.6</v>
      </c>
      <c r="C76" s="3" t="n">
        <v>27.4</v>
      </c>
      <c r="D76" s="3" t="n">
        <v>24.9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</row>
    <row r="77" customFormat="false" ht="15.75" hidden="false" customHeight="false" outlineLevel="0" collapsed="false">
      <c r="A77" s="2" t="n">
        <v>43266</v>
      </c>
      <c r="B77" s="3" t="n">
        <v>24.9</v>
      </c>
      <c r="C77" s="3" t="n">
        <v>27.5</v>
      </c>
      <c r="D77" s="3" t="n">
        <v>25.2</v>
      </c>
      <c r="E77" s="3" t="n">
        <v>24.1</v>
      </c>
      <c r="F77" s="3" t="n">
        <v>24.7</v>
      </c>
      <c r="G77" s="3" t="n">
        <v>23.1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</row>
    <row r="78" customFormat="false" ht="15.75" hidden="false" customHeight="false" outlineLevel="0" collapsed="false">
      <c r="A78" s="2" t="n">
        <v>43267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</row>
    <row r="79" customFormat="false" ht="15.75" hidden="false" customHeight="false" outlineLevel="0" collapsed="false">
      <c r="A79" s="2" t="n">
        <v>43268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23.2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</row>
    <row r="80" customFormat="false" ht="15.75" hidden="false" customHeight="false" outlineLevel="0" collapsed="false">
      <c r="A80" s="2" t="n">
        <v>43269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38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26.2</v>
      </c>
    </row>
    <row r="81" customFormat="false" ht="15.75" hidden="false" customHeight="false" outlineLevel="0" collapsed="false">
      <c r="A81" s="2" t="n">
        <v>43270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</row>
    <row r="82" customFormat="false" ht="15.75" hidden="false" customHeight="false" outlineLevel="0" collapsed="false">
      <c r="A82" s="2" t="n">
        <v>43271</v>
      </c>
      <c r="B82" s="3" t="n">
        <v>24.4</v>
      </c>
      <c r="C82" s="3" t="n">
        <v>25.7</v>
      </c>
      <c r="D82" s="3" t="n">
        <v>24.9</v>
      </c>
      <c r="E82" s="3" t="n">
        <v>26.9</v>
      </c>
      <c r="F82" s="3" t="n">
        <v>23.9</v>
      </c>
      <c r="G82" s="3" t="n">
        <v>23.4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</row>
    <row r="83" customFormat="false" ht="15.75" hidden="false" customHeight="false" outlineLevel="0" collapsed="false">
      <c r="A83" s="2" t="n">
        <v>43272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23.2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</row>
    <row r="84" customFormat="false" ht="15.75" hidden="false" customHeight="false" outlineLevel="0" collapsed="false">
      <c r="A84" s="2" t="n">
        <v>43273</v>
      </c>
      <c r="B84" s="3" t="n">
        <v>26.3</v>
      </c>
      <c r="C84" s="3" t="n">
        <v>24.3</v>
      </c>
      <c r="D84" s="3" t="n">
        <v>24</v>
      </c>
      <c r="E84" s="3" t="n">
        <v>27.8</v>
      </c>
      <c r="F84" s="3" t="n">
        <v>23.9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36.8</v>
      </c>
      <c r="Q84" s="3" t="n">
        <v>38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</row>
    <row r="85" customFormat="false" ht="15.75" hidden="false" customHeight="false" outlineLevel="0" collapsed="false">
      <c r="A85" s="2" t="n">
        <v>43274</v>
      </c>
      <c r="B85" s="3" t="n">
        <v>26.4</v>
      </c>
      <c r="C85" s="3" t="n">
        <v>26.2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</row>
    <row r="86" customFormat="false" ht="15.75" hidden="false" customHeight="false" outlineLevel="0" collapsed="false">
      <c r="A86" s="2" t="n">
        <v>43275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</row>
    <row r="87" customFormat="false" ht="15.75" hidden="false" customHeight="false" outlineLevel="0" collapsed="false">
      <c r="A87" s="2" t="n">
        <v>43276</v>
      </c>
      <c r="B87" s="3" t="n">
        <v>27.4</v>
      </c>
      <c r="C87" s="3" t="n">
        <v>25.8</v>
      </c>
      <c r="D87" s="3" t="n">
        <v>25.1</v>
      </c>
      <c r="E87" s="3" t="n">
        <v>24.5</v>
      </c>
      <c r="F87" s="3" t="n">
        <v>23.8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</row>
    <row r="88" customFormat="false" ht="15.75" hidden="false" customHeight="false" outlineLevel="0" collapsed="false">
      <c r="A88" s="2" t="n">
        <v>43277</v>
      </c>
      <c r="B88" s="3" t="n">
        <v>26.6</v>
      </c>
      <c r="C88" s="3" t="n">
        <v>25.4</v>
      </c>
      <c r="D88" s="3" t="n">
        <v>26.4</v>
      </c>
      <c r="E88" s="3" t="n">
        <v>24.6</v>
      </c>
      <c r="F88" s="3" t="n">
        <v>24.9</v>
      </c>
      <c r="G88" s="3" t="n">
        <v>23.3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</row>
    <row r="89" customFormat="false" ht="15.75" hidden="false" customHeight="false" outlineLevel="0" collapsed="false">
      <c r="A89" s="2" t="n">
        <v>43278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24.4</v>
      </c>
      <c r="G89" s="3" t="n">
        <v>25.2</v>
      </c>
      <c r="H89" s="3" t="n">
        <v>23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</row>
    <row r="90" customFormat="false" ht="15.75" hidden="false" customHeight="false" outlineLevel="0" collapsed="false">
      <c r="A90" s="2" t="n">
        <v>43279</v>
      </c>
      <c r="B90" s="3" t="n">
        <v>24.4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</row>
    <row r="91" customFormat="false" ht="15.75" hidden="false" customHeight="false" outlineLevel="0" collapsed="false">
      <c r="A91" s="2" t="n">
        <v>43280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23.4</v>
      </c>
      <c r="G91" s="3" t="n">
        <v>23.2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</row>
    <row r="92" customFormat="false" ht="15.75" hidden="false" customHeight="false" outlineLevel="0" collapsed="false">
      <c r="A92" s="2" t="n">
        <v>43281</v>
      </c>
      <c r="B92" s="3" t="n">
        <v>24.1</v>
      </c>
      <c r="C92" s="3" t="n">
        <v>27.1</v>
      </c>
      <c r="D92" s="3" t="n">
        <v>25.7</v>
      </c>
      <c r="E92" s="3" t="n">
        <v>24.2</v>
      </c>
      <c r="F92" s="3" t="n">
        <v>23.4</v>
      </c>
      <c r="G92" s="3" t="n">
        <v>22.3</v>
      </c>
      <c r="H92" s="3" t="n">
        <v>23.7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37.4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25.2</v>
      </c>
    </row>
    <row r="95" customFormat="false" ht="15.75" hidden="false" customHeight="false" outlineLevel="0" collapsed="false">
      <c r="C95" s="4"/>
    </row>
    <row r="96" customFormat="false" ht="15.75" hidden="false" customHeight="false" outlineLevel="0" collapsed="false">
      <c r="C96" s="4"/>
    </row>
    <row r="97" customFormat="false" ht="15.75" hidden="false" customHeight="false" outlineLevel="0" collapsed="false">
      <c r="C97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2020-08-06T11:48:12Z</dcterms:created>
  <dc:creator>Microsoft Office User</dc:creator>
  <dc:description/>
  <dc:language>en-US</dc:language>
  <cp:lastModifiedBy/>
  <dcterms:modified xsi:type="dcterms:W3CDTF">2022-06-13T13:20:59Z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